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inash\Desktop\"/>
    </mc:Choice>
  </mc:AlternateContent>
  <xr:revisionPtr revIDLastSave="0" documentId="8_{C8A25289-E288-4ECA-A269-828429C9617D}" xr6:coauthVersionLast="45" xr6:coauthVersionMax="45" xr10:uidLastSave="{00000000-0000-0000-0000-000000000000}"/>
  <bookViews>
    <workbookView xWindow="-108" yWindow="-108" windowWidth="23256" windowHeight="13176" activeTab="1"/>
  </bookViews>
  <sheets>
    <sheet name="Sum of matches" sheetId="2" r:id="rId1"/>
    <sheet name="Sum of Runs" sheetId="3" r:id="rId2"/>
    <sheet name="Sum of HS" sheetId="4" r:id="rId3"/>
    <sheet name="Highest Avg" sheetId="5" r:id="rId4"/>
    <sheet name="Most 100's" sheetId="6" r:id="rId5"/>
    <sheet name="Most 50's" sheetId="7" r:id="rId6"/>
    <sheet name="ICC Test Batting Figures" sheetId="1" r:id="rId7"/>
  </sheets>
  <calcPr calcId="0"/>
  <pivotCaches>
    <pivotCache cacheId="20" r:id="rId8"/>
  </pivotCaches>
</workbook>
</file>

<file path=xl/sharedStrings.xml><?xml version="1.0" encoding="utf-8"?>
<sst xmlns="http://schemas.openxmlformats.org/spreadsheetml/2006/main" count="7042" uniqueCount="4347">
  <si>
    <t>Player</t>
  </si>
  <si>
    <t>Span</t>
  </si>
  <si>
    <t>Mat</t>
  </si>
  <si>
    <t>Inn</t>
  </si>
  <si>
    <t>NO</t>
  </si>
  <si>
    <t>Runs</t>
  </si>
  <si>
    <t>HS</t>
  </si>
  <si>
    <t>Avg</t>
  </si>
  <si>
    <t>SR Tendulkar (INDIA)</t>
  </si>
  <si>
    <t>1989-2013</t>
  </si>
  <si>
    <t>248*</t>
  </si>
  <si>
    <t>RT Ponting (AUS)</t>
  </si>
  <si>
    <t>1995-2012</t>
  </si>
  <si>
    <t>JH Kallis (ICC/SA)</t>
  </si>
  <si>
    <t>1995-2013</t>
  </si>
  <si>
    <t>R Dravid (ICC/INDIA)</t>
  </si>
  <si>
    <t>1996-2012</t>
  </si>
  <si>
    <t>AN Cook (ENG)</t>
  </si>
  <si>
    <t>2006-2018</t>
  </si>
  <si>
    <t>KC Sangakkara (SL)</t>
  </si>
  <si>
    <t>2000-2015</t>
  </si>
  <si>
    <t>BC Lara (ICC/WI)</t>
  </si>
  <si>
    <t>1990-2006</t>
  </si>
  <si>
    <t>400*</t>
  </si>
  <si>
    <t>S Chanderpaul (WI)</t>
  </si>
  <si>
    <t>1994-2015</t>
  </si>
  <si>
    <t>203*</t>
  </si>
  <si>
    <t>DPMD Jayawardene (SL)</t>
  </si>
  <si>
    <t>1997-2014</t>
  </si>
  <si>
    <t>AR Border (AUS)</t>
  </si>
  <si>
    <t>1978-1994</t>
  </si>
  <si>
    <t>SR Waugh (AUS)</t>
  </si>
  <si>
    <t>1985-2004</t>
  </si>
  <si>
    <t>SM Gavaskar (INDIA)</t>
  </si>
  <si>
    <t>1971-1987</t>
  </si>
  <si>
    <t>236*</t>
  </si>
  <si>
    <t>Younis Khan (PAK)</t>
  </si>
  <si>
    <t>2000-2017</t>
  </si>
  <si>
    <t>HM Amla (SA)</t>
  </si>
  <si>
    <t>2004-2019</t>
  </si>
  <si>
    <t>311*</t>
  </si>
  <si>
    <t>GC Smith (ICC/SA)</t>
  </si>
  <si>
    <t>2002-2014</t>
  </si>
  <si>
    <t>GA Gooch (ENG)</t>
  </si>
  <si>
    <t>1975-1995</t>
  </si>
  <si>
    <t>Javed Miandad (PAK)</t>
  </si>
  <si>
    <t>1976-1993</t>
  </si>
  <si>
    <t>280*</t>
  </si>
  <si>
    <t>Inzamam-ul-Haq (ICC/PAK)</t>
  </si>
  <si>
    <t>1992-2007</t>
  </si>
  <si>
    <t>VVS Laxman (INDIA)</t>
  </si>
  <si>
    <t>AB de Villiers (SA)</t>
  </si>
  <si>
    <t>2004-2018</t>
  </si>
  <si>
    <t>278*</t>
  </si>
  <si>
    <t>MJ Clarke (AUS)</t>
  </si>
  <si>
    <t>2004-2015</t>
  </si>
  <si>
    <t>329*</t>
  </si>
  <si>
    <t>ML Hayden (AUS)</t>
  </si>
  <si>
    <t>1994-2009</t>
  </si>
  <si>
    <t>V Sehwag (ICC/INDIA)</t>
  </si>
  <si>
    <t>2001-2013</t>
  </si>
  <si>
    <t>IVA Richards (WI)</t>
  </si>
  <si>
    <t>1974-1991</t>
  </si>
  <si>
    <t>AJ Stewart (ENG)</t>
  </si>
  <si>
    <t>1990-2003</t>
  </si>
  <si>
    <t>DI Gower (ENG)</t>
  </si>
  <si>
    <t>1978-1992</t>
  </si>
  <si>
    <t>KP Pietersen (ENG)</t>
  </si>
  <si>
    <t>2005-2014</t>
  </si>
  <si>
    <t>G Boycott (ENG)</t>
  </si>
  <si>
    <t>1964-1982</t>
  </si>
  <si>
    <t>246*</t>
  </si>
  <si>
    <t>GS Sobers (WI)</t>
  </si>
  <si>
    <t>1954-1974</t>
  </si>
  <si>
    <t>365*</t>
  </si>
  <si>
    <t>ME Waugh (AUS)</t>
  </si>
  <si>
    <t>1991-2002</t>
  </si>
  <si>
    <t>153*</t>
  </si>
  <si>
    <t>MA Atherton (ENG)</t>
  </si>
  <si>
    <t>1989-2001</t>
  </si>
  <si>
    <t>185*</t>
  </si>
  <si>
    <t>IR Bell (ENG)</t>
  </si>
  <si>
    <t>JL Langer (AUS)</t>
  </si>
  <si>
    <t>1993-2007</t>
  </si>
  <si>
    <t>MC Cowdrey (ENG)</t>
  </si>
  <si>
    <t>1954-1975</t>
  </si>
  <si>
    <t>CG Greenidge (WI)</t>
  </si>
  <si>
    <t>Mohammad Yousuf (PAK)</t>
  </si>
  <si>
    <t>1998-2010</t>
  </si>
  <si>
    <t>MA Taylor (AUS)</t>
  </si>
  <si>
    <t>1989-1999</t>
  </si>
  <si>
    <t>334*</t>
  </si>
  <si>
    <t>CH Lloyd (WI)</t>
  </si>
  <si>
    <t>1966-1985</t>
  </si>
  <si>
    <t>242*</t>
  </si>
  <si>
    <t>DL Haynes (WI)</t>
  </si>
  <si>
    <t>DC Boon (AUS)</t>
  </si>
  <si>
    <t>1984-1996</t>
  </si>
  <si>
    <t>JE Root (ENG)</t>
  </si>
  <si>
    <t>2012-2019</t>
  </si>
  <si>
    <t>G Kirsten (SA)</t>
  </si>
  <si>
    <t>1993-2004</t>
  </si>
  <si>
    <t>WR Hammond (ENG)</t>
  </si>
  <si>
    <t>1927-1947</t>
  </si>
  <si>
    <t>336*</t>
  </si>
  <si>
    <t>CH Gayle (WI)</t>
  </si>
  <si>
    <t>2000-2014</t>
  </si>
  <si>
    <t>SC Ganguly (INDIA)</t>
  </si>
  <si>
    <t>1996-2008</t>
  </si>
  <si>
    <t>V Kohli (INDIA)</t>
  </si>
  <si>
    <t>2011-2019</t>
  </si>
  <si>
    <t>254*</t>
  </si>
  <si>
    <t>SP Fleming (NZ)</t>
  </si>
  <si>
    <t>1994-2008</t>
  </si>
  <si>
    <t>274*</t>
  </si>
  <si>
    <t>SPD Smith (AUS)</t>
  </si>
  <si>
    <t>2010-2019</t>
  </si>
  <si>
    <t>LRPL Taylor (NZ)</t>
  </si>
  <si>
    <t>2007-2019</t>
  </si>
  <si>
    <t>GS Chappell (AUS)</t>
  </si>
  <si>
    <t>1970-1984</t>
  </si>
  <si>
    <t>247*</t>
  </si>
  <si>
    <t>DA Warner (AUS)</t>
  </si>
  <si>
    <t>335*</t>
  </si>
  <si>
    <t>AJ Strauss (ENG)</t>
  </si>
  <si>
    <t>2004-2012</t>
  </si>
  <si>
    <t>DG Bradman (AUS)</t>
  </si>
  <si>
    <t>1928-1948</t>
  </si>
  <si>
    <t>ST Jayasuriya (SL)</t>
  </si>
  <si>
    <t>1991-2007</t>
  </si>
  <si>
    <t>L Hutton (ENG)</t>
  </si>
  <si>
    <t>1937-1955</t>
  </si>
  <si>
    <t>DB Vengsarkar (INDIA)</t>
  </si>
  <si>
    <t>1976-1992</t>
  </si>
  <si>
    <t>KF Barrington (ENG)</t>
  </si>
  <si>
    <t>1955-1968</t>
  </si>
  <si>
    <t>GP Thorpe (ENG)</t>
  </si>
  <si>
    <t>1993-2005</t>
  </si>
  <si>
    <t>200*</t>
  </si>
  <si>
    <t>BB McCullum (NZ)</t>
  </si>
  <si>
    <t>2004-2016</t>
  </si>
  <si>
    <t>KS Williamson (NZ)</t>
  </si>
  <si>
    <t>PA de Silva (SL)</t>
  </si>
  <si>
    <t>1984-2002</t>
  </si>
  <si>
    <t>MEK Hussey (AUS)</t>
  </si>
  <si>
    <t>2005-2013</t>
  </si>
  <si>
    <t>RB Kanhai (WI)</t>
  </si>
  <si>
    <t>1957-1974</t>
  </si>
  <si>
    <t>M Azharuddin (INDIA)</t>
  </si>
  <si>
    <t>1984-2000</t>
  </si>
  <si>
    <t>HH Gibbs (SA)</t>
  </si>
  <si>
    <t>RN Harvey (AUS)</t>
  </si>
  <si>
    <t>1948-1963</t>
  </si>
  <si>
    <t>GR Viswanath (INDIA)</t>
  </si>
  <si>
    <t>1969-1983</t>
  </si>
  <si>
    <t>RB Richardson (WI)</t>
  </si>
  <si>
    <t>1983-1995</t>
  </si>
  <si>
    <t>Azhar Ali (PAK)</t>
  </si>
  <si>
    <t>302*</t>
  </si>
  <si>
    <t>RR Sarwan (WI)</t>
  </si>
  <si>
    <t>2000-2011</t>
  </si>
  <si>
    <t>ME Trescothick (ENG)</t>
  </si>
  <si>
    <t>2000-2006</t>
  </si>
  <si>
    <t>DCS Compton (ENG)</t>
  </si>
  <si>
    <t>1937-1957</t>
  </si>
  <si>
    <t>Saleem Malik (PAK)</t>
  </si>
  <si>
    <t>1982-1999</t>
  </si>
  <si>
    <t>N Hussain (ENG)</t>
  </si>
  <si>
    <t>1990-2004</t>
  </si>
  <si>
    <t>CL Hooper (WI)</t>
  </si>
  <si>
    <t>1987-2002</t>
  </si>
  <si>
    <t>CA Pujara (INDIA)</t>
  </si>
  <si>
    <t>206*</t>
  </si>
  <si>
    <t>MP Vaughan (ENG)</t>
  </si>
  <si>
    <t>1999-2008</t>
  </si>
  <si>
    <t>AD Mathews (SL)</t>
  </si>
  <si>
    <t>2009-2019</t>
  </si>
  <si>
    <t>AC Gilchrist (AUS)</t>
  </si>
  <si>
    <t>204*</t>
  </si>
  <si>
    <t>MV Boucher (ICC/SA)</t>
  </si>
  <si>
    <t>1997-2012</t>
  </si>
  <si>
    <t>MS Atapattu (SL)</t>
  </si>
  <si>
    <t>1990-2007</t>
  </si>
  <si>
    <t>TM Dilshan (SL)</t>
  </si>
  <si>
    <t>1999-2013</t>
  </si>
  <si>
    <t>TT Samaraweera (SL)</t>
  </si>
  <si>
    <t>MD Crowe (NZ)</t>
  </si>
  <si>
    <t>1982-1995</t>
  </si>
  <si>
    <t>JB Hobbs (ENG)</t>
  </si>
  <si>
    <t>1908-1930</t>
  </si>
  <si>
    <t>KD Walters (AUS)</t>
  </si>
  <si>
    <t>1965-1981</t>
  </si>
  <si>
    <t>IM Chappell (AUS)</t>
  </si>
  <si>
    <t>1964-1980</t>
  </si>
  <si>
    <t>JG Wright (NZ)</t>
  </si>
  <si>
    <t>1978-1993</t>
  </si>
  <si>
    <t>MJ Slater (AUS)</t>
  </si>
  <si>
    <t>1993-2001</t>
  </si>
  <si>
    <t>N Kapil Dev (INDIA)</t>
  </si>
  <si>
    <t>WM Lawry (AUS)</t>
  </si>
  <si>
    <t>1961-1971</t>
  </si>
  <si>
    <t>Misbah-ul-Haq (PAK)</t>
  </si>
  <si>
    <t>2001-2017</t>
  </si>
  <si>
    <t>161*</t>
  </si>
  <si>
    <t>IT Botham (ENG)</t>
  </si>
  <si>
    <t>1977-1992</t>
  </si>
  <si>
    <t>JH Edrich (ENG)</t>
  </si>
  <si>
    <t>1963-1976</t>
  </si>
  <si>
    <t>310*</t>
  </si>
  <si>
    <t>A Ranatunga (SL)</t>
  </si>
  <si>
    <t>1982-2000</t>
  </si>
  <si>
    <t>135*</t>
  </si>
  <si>
    <t>Zaheer Abbas (PAK)</t>
  </si>
  <si>
    <t>1969-1985</t>
  </si>
  <si>
    <t>TW Graveney (ENG)</t>
  </si>
  <si>
    <t>1951-1969</t>
  </si>
  <si>
    <t>MS Dhoni (INDIA)</t>
  </si>
  <si>
    <t>RB Simpson (AUS)</t>
  </si>
  <si>
    <t>1957-1978</t>
  </si>
  <si>
    <t>A Flower (ZIM)</t>
  </si>
  <si>
    <t>1992-2002</t>
  </si>
  <si>
    <t>232*</t>
  </si>
  <si>
    <t>IR Redpath (AUS)</t>
  </si>
  <si>
    <t>1964-1976</t>
  </si>
  <si>
    <t>NJ Astle (NZ)</t>
  </si>
  <si>
    <t>1996-2006</t>
  </si>
  <si>
    <t>AJ Lamb (ENG)</t>
  </si>
  <si>
    <t>1982-1992</t>
  </si>
  <si>
    <t>H Sutcliffe (ENG)</t>
  </si>
  <si>
    <t>1924-1935</t>
  </si>
  <si>
    <t>DJ Cullinan (SA)</t>
  </si>
  <si>
    <t>275*</t>
  </si>
  <si>
    <t>HP Tillakaratne (SL)</t>
  </si>
  <si>
    <t>1989-2004</t>
  </si>
  <si>
    <t>PBH May (ENG)</t>
  </si>
  <si>
    <t>1951-1961</t>
  </si>
  <si>
    <t>285*</t>
  </si>
  <si>
    <t>DL Vettori (ICC/NZ)</t>
  </si>
  <si>
    <t>Asad Shafiq (PAK)</t>
  </si>
  <si>
    <t>ER Dexter (ENG)</t>
  </si>
  <si>
    <t>1958-1968</t>
  </si>
  <si>
    <t>ED Weekes (WI)</t>
  </si>
  <si>
    <t>1948-1958</t>
  </si>
  <si>
    <t>FDM Karunaratne (SL)</t>
  </si>
  <si>
    <t>KJ Hughes (AUS)</t>
  </si>
  <si>
    <t>1977-1984</t>
  </si>
  <si>
    <t>MW Gatting (ENG)</t>
  </si>
  <si>
    <t>1978-1995</t>
  </si>
  <si>
    <t>DR Martyn (AUS)</t>
  </si>
  <si>
    <t>1992-2006</t>
  </si>
  <si>
    <t>AI Kallicharran (WI)</t>
  </si>
  <si>
    <t>1972-1981</t>
  </si>
  <si>
    <t>APE Knott (ENG)</t>
  </si>
  <si>
    <t>1967-1981</t>
  </si>
  <si>
    <t>M Amarnath (INDIA)</t>
  </si>
  <si>
    <t>1969-1988</t>
  </si>
  <si>
    <t>IA Healy (AUS)</t>
  </si>
  <si>
    <t>1988-1999</t>
  </si>
  <si>
    <t>RC Fredericks (WI)</t>
  </si>
  <si>
    <t>1968-1977</t>
  </si>
  <si>
    <t>Tamim Iqbal (BDESH)</t>
  </si>
  <si>
    <t>2008-2019</t>
  </si>
  <si>
    <t>MA Butcher (ENG)</t>
  </si>
  <si>
    <t>1997-2004</t>
  </si>
  <si>
    <t>173*</t>
  </si>
  <si>
    <t>PD Collingwood (ENG)</t>
  </si>
  <si>
    <t>2003-2011</t>
  </si>
  <si>
    <t>RA Smith (ENG)</t>
  </si>
  <si>
    <t>1988-1996</t>
  </si>
  <si>
    <t>Mushfiqur Rahim (BDESH)</t>
  </si>
  <si>
    <t>2005-2019</t>
  </si>
  <si>
    <t>219*</t>
  </si>
  <si>
    <t>SM Katich (AUS)</t>
  </si>
  <si>
    <t>2001-2010</t>
  </si>
  <si>
    <t>G Gambhir (INDIA)</t>
  </si>
  <si>
    <t>Mudassar Nazar (PAK)</t>
  </si>
  <si>
    <t>1976-1989</t>
  </si>
  <si>
    <t>AM Rahane (INDIA)</t>
  </si>
  <si>
    <t>2013-2019</t>
  </si>
  <si>
    <t>MJ Prior (ENG)</t>
  </si>
  <si>
    <t>2007-2014</t>
  </si>
  <si>
    <t>131*</t>
  </si>
  <si>
    <t>Saeed Anwar (PAK)</t>
  </si>
  <si>
    <t>1990-2001</t>
  </si>
  <si>
    <t>188*</t>
  </si>
  <si>
    <t>JM Bairstow (ENG)</t>
  </si>
  <si>
    <t>167*</t>
  </si>
  <si>
    <t>M Vijay (INDIA)</t>
  </si>
  <si>
    <t>2008-2018</t>
  </si>
  <si>
    <t>Majid Khan (PAK)</t>
  </si>
  <si>
    <t>1964-1983</t>
  </si>
  <si>
    <t>MN Samuels (WI)</t>
  </si>
  <si>
    <t>2000-2016</t>
  </si>
  <si>
    <t>Hanif Mohammad (PAK)</t>
  </si>
  <si>
    <t>1952-1969</t>
  </si>
  <si>
    <t>Shakib Al Hasan (BDESH)</t>
  </si>
  <si>
    <t>FMM Worrell (WI)</t>
  </si>
  <si>
    <t>LD Chandimal (SL)</t>
  </si>
  <si>
    <t>A Flintoff (ENG/ICC)</t>
  </si>
  <si>
    <t>1998-2009</t>
  </si>
  <si>
    <t>IJL Trott (ENG)</t>
  </si>
  <si>
    <t>2009-2015</t>
  </si>
  <si>
    <t>RJ Shastri (INDIA)</t>
  </si>
  <si>
    <t>1981-1992</t>
  </si>
  <si>
    <t>Imran Khan (PAK)</t>
  </si>
  <si>
    <t>1971-1992</t>
  </si>
  <si>
    <t>F du Plessis (SA)</t>
  </si>
  <si>
    <t>CL Walcott (WI)</t>
  </si>
  <si>
    <t>1948-1960</t>
  </si>
  <si>
    <t>BA Stokes (ENG)</t>
  </si>
  <si>
    <t>SM Pollock (SA)</t>
  </si>
  <si>
    <t>1995-2008</t>
  </si>
  <si>
    <t>SR Watson (AUS)</t>
  </si>
  <si>
    <t>2005-2015</t>
  </si>
  <si>
    <t>WJ Cronje (SA)</t>
  </si>
  <si>
    <t>1992-2000</t>
  </si>
  <si>
    <t>D Elgar (SA)</t>
  </si>
  <si>
    <t>AG Prince (SA)</t>
  </si>
  <si>
    <t>2002-2011</t>
  </si>
  <si>
    <t>162*</t>
  </si>
  <si>
    <t>Mohammad Hafeez (PAK)</t>
  </si>
  <si>
    <t>2003-2018</t>
  </si>
  <si>
    <t>Mushtaq Mohammad (PAK)</t>
  </si>
  <si>
    <t>1959-1979</t>
  </si>
  <si>
    <t>RW Marsh (AUS)</t>
  </si>
  <si>
    <t>DM Jones (AUS)</t>
  </si>
  <si>
    <t>1984-1992</t>
  </si>
  <si>
    <t>PR Umrigar (INDIA)</t>
  </si>
  <si>
    <t>1948-1962</t>
  </si>
  <si>
    <t>BJ Watling (NZ)</t>
  </si>
  <si>
    <t>DL Amiss (ENG)</t>
  </si>
  <si>
    <t>1966-1977</t>
  </si>
  <si>
    <t>262*</t>
  </si>
  <si>
    <t>AW Greig (ENG)</t>
  </si>
  <si>
    <t>1972-1977</t>
  </si>
  <si>
    <t>Asif Iqbal (PAK)</t>
  </si>
  <si>
    <t>TWM Latham (NZ)</t>
  </si>
  <si>
    <t>2014-2019</t>
  </si>
  <si>
    <t>264*</t>
  </si>
  <si>
    <t>AR Morris (AUS)</t>
  </si>
  <si>
    <t>1946-1955</t>
  </si>
  <si>
    <t>EH Hendren (ENG)</t>
  </si>
  <si>
    <t>1920-1935</t>
  </si>
  <si>
    <t>205*</t>
  </si>
  <si>
    <t>DM Bravo (WI)</t>
  </si>
  <si>
    <t>KC Brathwaite (WI)</t>
  </si>
  <si>
    <t>B Mitchell (SA)</t>
  </si>
  <si>
    <t>1929-1949</t>
  </si>
  <si>
    <t>189*</t>
  </si>
  <si>
    <t>GW Flower (ZIM)</t>
  </si>
  <si>
    <t>1992-2004</t>
  </si>
  <si>
    <t>201*</t>
  </si>
  <si>
    <t>BE Congdon (NZ)</t>
  </si>
  <si>
    <t>1965-1978</t>
  </si>
  <si>
    <t>JR Reid (NZ)</t>
  </si>
  <si>
    <t>1949-1965</t>
  </si>
  <si>
    <t>C Hill (AUS)</t>
  </si>
  <si>
    <t>1896-1912</t>
  </si>
  <si>
    <t>GA Hick (ENG)</t>
  </si>
  <si>
    <t>1991-2001</t>
  </si>
  <si>
    <t>GM Wood (AUS)</t>
  </si>
  <si>
    <t>1978-1988</t>
  </si>
  <si>
    <t>PJL Dujon (WI)</t>
  </si>
  <si>
    <t>1981-1991</t>
  </si>
  <si>
    <t>CL Cairns (NZ)</t>
  </si>
  <si>
    <t>Ijaz Ahmed (PAK)</t>
  </si>
  <si>
    <t>1987-2001</t>
  </si>
  <si>
    <t>FE Woolley (ENG)</t>
  </si>
  <si>
    <t>1909-1934</t>
  </si>
  <si>
    <t>KWR Fletcher (ENG)</t>
  </si>
  <si>
    <t>1968-1982</t>
  </si>
  <si>
    <t>BJ Haddin (AUS)</t>
  </si>
  <si>
    <t>2008-2015</t>
  </si>
  <si>
    <t>ND McKenzie (SA)</t>
  </si>
  <si>
    <t>2000-2009</t>
  </si>
  <si>
    <t>CC Hunte (WI)</t>
  </si>
  <si>
    <t>1958-1967</t>
  </si>
  <si>
    <t>VL Manjrekar (INDIA)</t>
  </si>
  <si>
    <t>1951-1965</t>
  </si>
  <si>
    <t>NS Sidhu (INDIA)</t>
  </si>
  <si>
    <t>1983-1999</t>
  </si>
  <si>
    <t>HA Gomes (WI)</t>
  </si>
  <si>
    <t>1976-1987</t>
  </si>
  <si>
    <t>VT Trumper (AUS)</t>
  </si>
  <si>
    <t>1899-1912</t>
  </si>
  <si>
    <t>214*</t>
  </si>
  <si>
    <t>SCJ Broad (ENG)</t>
  </si>
  <si>
    <t>SK Warne (AUS)</t>
  </si>
  <si>
    <t>Sir RJ Hadlee (NZ)</t>
  </si>
  <si>
    <t>1973-1990</t>
  </si>
  <si>
    <t>151*</t>
  </si>
  <si>
    <t>CD McMillan (NZ)</t>
  </si>
  <si>
    <t>1997-2005</t>
  </si>
  <si>
    <t>CC McDonald (AUS)</t>
  </si>
  <si>
    <t>1952-1961</t>
  </si>
  <si>
    <t>BF Butcher (WI)</t>
  </si>
  <si>
    <t>1958-1969</t>
  </si>
  <si>
    <t>209*</t>
  </si>
  <si>
    <t>WPUJC Vaas (SL)</t>
  </si>
  <si>
    <t>100*</t>
  </si>
  <si>
    <t>AL Hassett (AUS)</t>
  </si>
  <si>
    <t>1938-1953</t>
  </si>
  <si>
    <t>198*</t>
  </si>
  <si>
    <t>CG Borde (INDIA)</t>
  </si>
  <si>
    <t>177*</t>
  </si>
  <si>
    <t>Habibul Bashar (BDESH)</t>
  </si>
  <si>
    <t>2000-2008</t>
  </si>
  <si>
    <t>JC Adams (WI)</t>
  </si>
  <si>
    <t>1992-2001</t>
  </si>
  <si>
    <t>208*</t>
  </si>
  <si>
    <t>Saeed Ahmed (PAK)</t>
  </si>
  <si>
    <t>1958-1973</t>
  </si>
  <si>
    <t>GM Turner (NZ)</t>
  </si>
  <si>
    <t>Taufeeq Umar (PAK)</t>
  </si>
  <si>
    <t>2001-2014</t>
  </si>
  <si>
    <t>AD Nourse (SA)</t>
  </si>
  <si>
    <t>1935-1951</t>
  </si>
  <si>
    <t>KR Miller (AUS)</t>
  </si>
  <si>
    <t>1946-1956</t>
  </si>
  <si>
    <t>HW Taylor (SA)</t>
  </si>
  <si>
    <t>1912-1932</t>
  </si>
  <si>
    <t>AH Jones (NZ)</t>
  </si>
  <si>
    <t>1987-1995</t>
  </si>
  <si>
    <t>D Ramdin (WI)</t>
  </si>
  <si>
    <t>2005-2016</t>
  </si>
  <si>
    <t>Wasim Akram (PAK)</t>
  </si>
  <si>
    <t>1985-2002</t>
  </si>
  <si>
    <t>257*</t>
  </si>
  <si>
    <t>UT Khawaja (AUS)</t>
  </si>
  <si>
    <t>SL Campbell (WI)</t>
  </si>
  <si>
    <t>1995-2002</t>
  </si>
  <si>
    <t>AC Parore (NZ)</t>
  </si>
  <si>
    <t>1990-2002</t>
  </si>
  <si>
    <t>WW Armstrong (AUS)</t>
  </si>
  <si>
    <t>1902-1921</t>
  </si>
  <si>
    <t>159*</t>
  </si>
  <si>
    <t>ADR Campbell (ZIM)</t>
  </si>
  <si>
    <t>GR Marsh (AUS)</t>
  </si>
  <si>
    <t>1985-1992</t>
  </si>
  <si>
    <t>Rameez Raja (PAK)</t>
  </si>
  <si>
    <t>1984-1997</t>
  </si>
  <si>
    <t>Aamer Sohail (PAK)</t>
  </si>
  <si>
    <t>Wasim Raja (PAK)</t>
  </si>
  <si>
    <t>1973-1985</t>
  </si>
  <si>
    <t>KR Stackpole (AUS)</t>
  </si>
  <si>
    <t>1966-1974</t>
  </si>
  <si>
    <t>MAK Pataudi (INDIA)</t>
  </si>
  <si>
    <t>1961-1975</t>
  </si>
  <si>
    <t>KC Wessels (AUS/SA)</t>
  </si>
  <si>
    <t>1982-1994</t>
  </si>
  <si>
    <t>MM Ali (ENG)</t>
  </si>
  <si>
    <t>155*</t>
  </si>
  <si>
    <t>NCL O'Neill (AUS)</t>
  </si>
  <si>
    <t>1958-1965</t>
  </si>
  <si>
    <t>BKG Mendis (SL)</t>
  </si>
  <si>
    <t>2015-2019</t>
  </si>
  <si>
    <t>MH Richardson (NZ)</t>
  </si>
  <si>
    <t>2000-2004</t>
  </si>
  <si>
    <t>M Leyland (ENG)</t>
  </si>
  <si>
    <t>1928-1938</t>
  </si>
  <si>
    <t>SMH Kirmani (INDIA)</t>
  </si>
  <si>
    <t>1976-1986</t>
  </si>
  <si>
    <t>GN Yallop (AUS)</t>
  </si>
  <si>
    <t>1976-1984</t>
  </si>
  <si>
    <t>SJ McCabe (AUS)</t>
  </si>
  <si>
    <t>1930-1938</t>
  </si>
  <si>
    <t>Moin Khan (PAK)</t>
  </si>
  <si>
    <t>Mahmudullah (BDESH)</t>
  </si>
  <si>
    <t>Mohammad Ashraful (BDESH)</t>
  </si>
  <si>
    <t>B Sutcliffe (NZ)</t>
  </si>
  <si>
    <t>1947-1965</t>
  </si>
  <si>
    <t>230*</t>
  </si>
  <si>
    <t>Mohsin Khan (PAK)</t>
  </si>
  <si>
    <t>1978-1986</t>
  </si>
  <si>
    <t>Shoaib Mohammad (PAK)</t>
  </si>
  <si>
    <t>MG Burgess (NZ)</t>
  </si>
  <si>
    <t>1968-1980</t>
  </si>
  <si>
    <t>119*</t>
  </si>
  <si>
    <t>Q de Kock (SA)</t>
  </si>
  <si>
    <t>129*</t>
  </si>
  <si>
    <t>JV Coney (NZ)</t>
  </si>
  <si>
    <t>1974-1987</t>
  </si>
  <si>
    <t>174*</t>
  </si>
  <si>
    <t>Mominul Haque (BDESH)</t>
  </si>
  <si>
    <t>Sarfaraz Ahmed (PAK)</t>
  </si>
  <si>
    <t>Kamran Akmal (PAK)</t>
  </si>
  <si>
    <t>2002-2010</t>
  </si>
  <si>
    <t>158*</t>
  </si>
  <si>
    <t>JA Rudolph (SA)</t>
  </si>
  <si>
    <t>2003-2012</t>
  </si>
  <si>
    <t>222*</t>
  </si>
  <si>
    <t>FM Engineer (INDIA)</t>
  </si>
  <si>
    <t>WW Hinds (WI)</t>
  </si>
  <si>
    <t>2000-2005</t>
  </si>
  <si>
    <t>MJ Guptill (NZ)</t>
  </si>
  <si>
    <t>2009-2016</t>
  </si>
  <si>
    <t>Sadiq Mohammad (PAK)</t>
  </si>
  <si>
    <t>1969-1981</t>
  </si>
  <si>
    <t>RD Jacobs (WI)</t>
  </si>
  <si>
    <t>1998-2004</t>
  </si>
  <si>
    <t>RS Mahanama (SL)</t>
  </si>
  <si>
    <t>1986-1998</t>
  </si>
  <si>
    <t>C Washbrook (ENG)</t>
  </si>
  <si>
    <t>1937-1956</t>
  </si>
  <si>
    <t>GS Blewett (AUS)</t>
  </si>
  <si>
    <t>1995-2000</t>
  </si>
  <si>
    <t>JN Rhodes (SA)</t>
  </si>
  <si>
    <t>GP Howarth (NZ)</t>
  </si>
  <si>
    <t>1975-1985</t>
  </si>
  <si>
    <t>SM Nurse (WI)</t>
  </si>
  <si>
    <t>1960-1969</t>
  </si>
  <si>
    <t>EJ Barlow (SA)</t>
  </si>
  <si>
    <t>1961-1970</t>
  </si>
  <si>
    <t>TL Goddard (SA)</t>
  </si>
  <si>
    <t>1955-1970</t>
  </si>
  <si>
    <t>A Kumble (INDIA)</t>
  </si>
  <si>
    <t>1990-2008</t>
  </si>
  <si>
    <t>110*</t>
  </si>
  <si>
    <t>BL D'Oliveira (ENG)</t>
  </si>
  <si>
    <t>1966-1972</t>
  </si>
  <si>
    <t>AL Logie (WI)</t>
  </si>
  <si>
    <t>1983-1991</t>
  </si>
  <si>
    <t>DW Randall (ENG)</t>
  </si>
  <si>
    <t>W Bardsley (AUS)</t>
  </si>
  <si>
    <t>1909-1926</t>
  </si>
  <si>
    <t>193*</t>
  </si>
  <si>
    <t>KR Rutherford (NZ)</t>
  </si>
  <si>
    <t>1985-1995</t>
  </si>
  <si>
    <t>107*</t>
  </si>
  <si>
    <t>AP Gurusinha (SL)</t>
  </si>
  <si>
    <t>1985-1996</t>
  </si>
  <si>
    <t>P Roy (INDIA)</t>
  </si>
  <si>
    <t>1951-1960</t>
  </si>
  <si>
    <t>WJ Edrich (ENG)</t>
  </si>
  <si>
    <t>1938-1955</t>
  </si>
  <si>
    <t>DJ McGlew (SA)</t>
  </si>
  <si>
    <t>1951-1962</t>
  </si>
  <si>
    <t>255*</t>
  </si>
  <si>
    <t>TG Evans (ENG)</t>
  </si>
  <si>
    <t>1946-1959</t>
  </si>
  <si>
    <t>LEG Ames (ENG)</t>
  </si>
  <si>
    <t>1929-1939</t>
  </si>
  <si>
    <t>JHB Waite (SA)</t>
  </si>
  <si>
    <t>Imran Farhat (PAK)</t>
  </si>
  <si>
    <t>R Ashwin (INDIA)</t>
  </si>
  <si>
    <t>MR Ramprakash (ENG)</t>
  </si>
  <si>
    <t>W Rhodes (ENG)</t>
  </si>
  <si>
    <t>1899-1930</t>
  </si>
  <si>
    <t>S Dhawan (INDIA)</t>
  </si>
  <si>
    <t>2013-2018</t>
  </si>
  <si>
    <t>GT Dowling (NZ)</t>
  </si>
  <si>
    <t>1961-1972</t>
  </si>
  <si>
    <t>WM Woodfull (AUS)</t>
  </si>
  <si>
    <t>1926-1934</t>
  </si>
  <si>
    <t>TE Bailey (ENG)</t>
  </si>
  <si>
    <t>1949-1959</t>
  </si>
  <si>
    <t>134*</t>
  </si>
  <si>
    <t>PJP Burge (AUS)</t>
  </si>
  <si>
    <t>1955-1966</t>
  </si>
  <si>
    <t>SE Gregory (AUS)</t>
  </si>
  <si>
    <t>1890-1912</t>
  </si>
  <si>
    <t>MJK Smith (ENG)</t>
  </si>
  <si>
    <t>1958-1972</t>
  </si>
  <si>
    <t>SE Marsh (AUS)</t>
  </si>
  <si>
    <t>RG Pollock (SA)</t>
  </si>
  <si>
    <t>1963-1970</t>
  </si>
  <si>
    <t>AW Nourse (SA)</t>
  </si>
  <si>
    <t>1902-1924</t>
  </si>
  <si>
    <t>Harbhajan Singh (INDIA)</t>
  </si>
  <si>
    <t>1998-2015</t>
  </si>
  <si>
    <t>H Masakadza (ZIM)</t>
  </si>
  <si>
    <t>2001-2018</t>
  </si>
  <si>
    <t>GJ Whittall (ZIM)</t>
  </si>
  <si>
    <t>1993-2002</t>
  </si>
  <si>
    <t>R Benaud (AUS)</t>
  </si>
  <si>
    <t>1952-1964</t>
  </si>
  <si>
    <t>DJ Bravo (WI)</t>
  </si>
  <si>
    <t>2004-2010</t>
  </si>
  <si>
    <t>VS Hazare (INDIA)</t>
  </si>
  <si>
    <t>1946-1953</t>
  </si>
  <si>
    <t>164*</t>
  </si>
  <si>
    <t>GA Headley (WI)</t>
  </si>
  <si>
    <t>1930-1954</t>
  </si>
  <si>
    <t>270*</t>
  </si>
  <si>
    <t>D Ganga (WI)</t>
  </si>
  <si>
    <t>1998-2008</t>
  </si>
  <si>
    <t>JB Stollmeyer (WI)</t>
  </si>
  <si>
    <t>1939-1955</t>
  </si>
  <si>
    <t>RG Sharma (INDIA)</t>
  </si>
  <si>
    <t>CG Macartney (AUS)</t>
  </si>
  <si>
    <t>1907-1926</t>
  </si>
  <si>
    <t>HAPW Jayawardene (SL)</t>
  </si>
  <si>
    <t>154*</t>
  </si>
  <si>
    <t>WH Ponsford (AUS)</t>
  </si>
  <si>
    <t>1924-1934</t>
  </si>
  <si>
    <t>RA McLean (SA)</t>
  </si>
  <si>
    <t>1951-1964</t>
  </si>
  <si>
    <t>AL Wadekar (INDIA)</t>
  </si>
  <si>
    <t>MH Mankad (INDIA)</t>
  </si>
  <si>
    <t>JP Duminy (SA)</t>
  </si>
  <si>
    <t>2008-2017</t>
  </si>
  <si>
    <t>JK Silva (SL)</t>
  </si>
  <si>
    <t>2011-2018</t>
  </si>
  <si>
    <t>AN Petersen (SA)</t>
  </si>
  <si>
    <t>2010-2015</t>
  </si>
  <si>
    <t>CPS Chauhan (INDIA)</t>
  </si>
  <si>
    <t>Imtiaz Ahmed (PAK)</t>
  </si>
  <si>
    <t>1952-1962</t>
  </si>
  <si>
    <t>MG Johnson (AUS)</t>
  </si>
  <si>
    <t>2007-2015</t>
  </si>
  <si>
    <t>123*</t>
  </si>
  <si>
    <t>K Srikkanth (INDIA)</t>
  </si>
  <si>
    <t>RM Cowper (AUS)</t>
  </si>
  <si>
    <t>1964-1968</t>
  </si>
  <si>
    <t>PE Richardson (ENG)</t>
  </si>
  <si>
    <t>1956-1963</t>
  </si>
  <si>
    <t>ML Jaisimha (INDIA)</t>
  </si>
  <si>
    <t>1959-1971</t>
  </si>
  <si>
    <t>LG Rowe (WI)</t>
  </si>
  <si>
    <t>1972-1980</t>
  </si>
  <si>
    <t>JC Buttler (ENG)</t>
  </si>
  <si>
    <t>SV Manjrekar (INDIA)</t>
  </si>
  <si>
    <t>1987-1996</t>
  </si>
  <si>
    <t>BA Young (NZ)</t>
  </si>
  <si>
    <t>1993-1999</t>
  </si>
  <si>
    <t>267*</t>
  </si>
  <si>
    <t>MJ Greatbatch (NZ)</t>
  </si>
  <si>
    <t>146*</t>
  </si>
  <si>
    <t>CJL Rogers (AUS)</t>
  </si>
  <si>
    <t>KOA Powell (WI)</t>
  </si>
  <si>
    <t>AC Hudson (SA)</t>
  </si>
  <si>
    <t>1992-1998</t>
  </si>
  <si>
    <t>KL Rahul (INDIA)</t>
  </si>
  <si>
    <t>DN Sardesai (INDIA)</t>
  </si>
  <si>
    <t>TW Hayward (ENG)</t>
  </si>
  <si>
    <t>1896-1909</t>
  </si>
  <si>
    <t>MA Noble (AUS)</t>
  </si>
  <si>
    <t>1898-1909</t>
  </si>
  <si>
    <t>DL Murray (WI)</t>
  </si>
  <si>
    <t>1963-1980</t>
  </si>
  <si>
    <t>HH Streak (ZIM)</t>
  </si>
  <si>
    <t>127*</t>
  </si>
  <si>
    <t>AD Gaekwad (INDIA)</t>
  </si>
  <si>
    <t>1974-1985</t>
  </si>
  <si>
    <t>G Pullar (ENG)</t>
  </si>
  <si>
    <t>1959-1963</t>
  </si>
  <si>
    <t>BM McMillan (SA)</t>
  </si>
  <si>
    <t>EAB Rowan (SA)</t>
  </si>
  <si>
    <t>JM Parks (ENG)</t>
  </si>
  <si>
    <t>1954-1968</t>
  </si>
  <si>
    <t>108*</t>
  </si>
  <si>
    <t>BA Edgar (NZ)</t>
  </si>
  <si>
    <t>Abdul Razzaq (PAK)</t>
  </si>
  <si>
    <t>1999-2006</t>
  </si>
  <si>
    <t>W Jaffer (INDIA)</t>
  </si>
  <si>
    <t>RS Kaluwitharana (SL)</t>
  </si>
  <si>
    <t>132*</t>
  </si>
  <si>
    <t>AC MacLaren (ENG)</t>
  </si>
  <si>
    <t>1894-1909</t>
  </si>
  <si>
    <t>L Klusener (SA)</t>
  </si>
  <si>
    <t>1996-2004</t>
  </si>
  <si>
    <t>Yuvraj Singh (INDIA)</t>
  </si>
  <si>
    <t>JO Holder (WI)</t>
  </si>
  <si>
    <t>202*</t>
  </si>
  <si>
    <t>Shoaib Malik (PAK)</t>
  </si>
  <si>
    <t>2001-2015</t>
  </si>
  <si>
    <t>RC Russell (ENG)</t>
  </si>
  <si>
    <t>1988-1998</t>
  </si>
  <si>
    <t>128*</t>
  </si>
  <si>
    <t>Salman Butt (PAK)</t>
  </si>
  <si>
    <t>2003-2010</t>
  </si>
  <si>
    <t>PH Parfitt (ENG)</t>
  </si>
  <si>
    <t>N Dickwella (SL)</t>
  </si>
  <si>
    <t>GRJ Matthews (AUS)</t>
  </si>
  <si>
    <t>1983-1993</t>
  </si>
  <si>
    <t>RA Jadeja (INDIA)</t>
  </si>
  <si>
    <t>BRM Taylor (ZIM)</t>
  </si>
  <si>
    <t>RES Wyatt (ENG)</t>
  </si>
  <si>
    <t>1927-1937</t>
  </si>
  <si>
    <t>R Illingworth (ENG)</t>
  </si>
  <si>
    <t>RP Arnold (SL)</t>
  </si>
  <si>
    <t>IDS Smith (NZ)</t>
  </si>
  <si>
    <t>1980-1992</t>
  </si>
  <si>
    <t>T Bavuma (SA)</t>
  </si>
  <si>
    <t>102*</t>
  </si>
  <si>
    <t>MD Marshall (WI)</t>
  </si>
  <si>
    <t>1978-1991</t>
  </si>
  <si>
    <t>JP Crawley (ENG)</t>
  </si>
  <si>
    <t>1994-2003</t>
  </si>
  <si>
    <t>156*</t>
  </si>
  <si>
    <t>DS Lehmann (AUS)</t>
  </si>
  <si>
    <t>Imrul Kayes (BDESH)</t>
  </si>
  <si>
    <t>NT Paranavitana (SL)</t>
  </si>
  <si>
    <t>2009-2012</t>
  </si>
  <si>
    <t>MJ Horne (NZ)</t>
  </si>
  <si>
    <t>1997-2003</t>
  </si>
  <si>
    <t>JDP Oram (NZ)</t>
  </si>
  <si>
    <t>2002-2009</t>
  </si>
  <si>
    <t>BC Booth (AUS)</t>
  </si>
  <si>
    <t>1961-1966</t>
  </si>
  <si>
    <t>DS Smith (WI)</t>
  </si>
  <si>
    <t>DM de Silva (SL)</t>
  </si>
  <si>
    <t>2016-2019</t>
  </si>
  <si>
    <t>CJ Tavare (ENG)</t>
  </si>
  <si>
    <t>1980-1989</t>
  </si>
  <si>
    <t>GA Faulkner (SA)</t>
  </si>
  <si>
    <t>1906-1924</t>
  </si>
  <si>
    <t>WU Tharanga (SL)</t>
  </si>
  <si>
    <t>2005-2017</t>
  </si>
  <si>
    <t>Javed Omar (BDESH)</t>
  </si>
  <si>
    <t>2001-2007</t>
  </si>
  <si>
    <t>HH Dippenaar (SA)</t>
  </si>
  <si>
    <t>1999-2007</t>
  </si>
  <si>
    <t>Shahid Afridi (PAK)</t>
  </si>
  <si>
    <t>JE Emburey (ENG)</t>
  </si>
  <si>
    <t>HM Nicholls (NZ)</t>
  </si>
  <si>
    <t>Babar Azam (PAK)</t>
  </si>
  <si>
    <t>VD Philander (SA)</t>
  </si>
  <si>
    <t>HMRKB Herath (SL)</t>
  </si>
  <si>
    <t>1999-2018</t>
  </si>
  <si>
    <t>80*</t>
  </si>
  <si>
    <t>RL Chase (WI)</t>
  </si>
  <si>
    <t>137*</t>
  </si>
  <si>
    <t>GM Ritchie (AUS)</t>
  </si>
  <si>
    <t>1982-1987</t>
  </si>
  <si>
    <t>KC Bland (SA)</t>
  </si>
  <si>
    <t>144*</t>
  </si>
  <si>
    <t>MH Denness (ENG)</t>
  </si>
  <si>
    <t>1969-1975</t>
  </si>
  <si>
    <t>TG Southee (NZ)</t>
  </si>
  <si>
    <t>77*</t>
  </si>
  <si>
    <t>BC Broad (ENG)</t>
  </si>
  <si>
    <t>1984-1989</t>
  </si>
  <si>
    <t>JT Tyldesley (ENG)</t>
  </si>
  <si>
    <t>1899-1909</t>
  </si>
  <si>
    <t>J Darling (AUS)</t>
  </si>
  <si>
    <t>1894-1905</t>
  </si>
  <si>
    <t>J Hardstaff jnr (ENG)</t>
  </si>
  <si>
    <t>1935-1948</t>
  </si>
  <si>
    <t>MS Sinclair (NZ)</t>
  </si>
  <si>
    <t>1999-2010</t>
  </si>
  <si>
    <t>WR Endean (SA)</t>
  </si>
  <si>
    <t>1951-1958</t>
  </si>
  <si>
    <t>RB McCosker (AUS)</t>
  </si>
  <si>
    <t>1975-1980</t>
  </si>
  <si>
    <t>SV Carlisle (ZIM)</t>
  </si>
  <si>
    <t>1995-2005</t>
  </si>
  <si>
    <t>NJ Contractor (INDIA)</t>
  </si>
  <si>
    <t>1955-1962</t>
  </si>
  <si>
    <t>Yashpal Sharma (INDIA)</t>
  </si>
  <si>
    <t>1979-1983</t>
  </si>
  <si>
    <t>JJ Crowe (NZ)</t>
  </si>
  <si>
    <t>1983-1990</t>
  </si>
  <si>
    <t>RT Robinson (ENG)</t>
  </si>
  <si>
    <t>M Prabhakar (INDIA)</t>
  </si>
  <si>
    <t>1984-1995</t>
  </si>
  <si>
    <t>AP Sheahan (AUS)</t>
  </si>
  <si>
    <t>1967-1974</t>
  </si>
  <si>
    <t>WA Brown (AUS)</t>
  </si>
  <si>
    <t>1934-1948</t>
  </si>
  <si>
    <t>SM Patil (INDIA)</t>
  </si>
  <si>
    <t>1980-1984</t>
  </si>
  <si>
    <t>SB Styris (NZ)</t>
  </si>
  <si>
    <t>2002-2007</t>
  </si>
  <si>
    <t>RH Catterall (SA)</t>
  </si>
  <si>
    <t>1922-1931</t>
  </si>
  <si>
    <t>T Taibu (ZIM)</t>
  </si>
  <si>
    <t>2001-2012</t>
  </si>
  <si>
    <t>E Paynter (ENG)</t>
  </si>
  <si>
    <t>1931-1939</t>
  </si>
  <si>
    <t>PJ Hughes (AUS)</t>
  </si>
  <si>
    <t>2009-2013</t>
  </si>
  <si>
    <t>BF Hastings (NZ)</t>
  </si>
  <si>
    <t>1969-1976</t>
  </si>
  <si>
    <t>117*</t>
  </si>
  <si>
    <t>KD Mackay (AUS)</t>
  </si>
  <si>
    <t>RR Lindwall (AUS)</t>
  </si>
  <si>
    <t>1946-1960</t>
  </si>
  <si>
    <t>Qasim Umar (PAK)</t>
  </si>
  <si>
    <t>1983-1986</t>
  </si>
  <si>
    <t>GS Ballance (ENG)</t>
  </si>
  <si>
    <t>2014-2017</t>
  </si>
  <si>
    <t>SD Hope (WI)</t>
  </si>
  <si>
    <t>JM Parker (NZ)</t>
  </si>
  <si>
    <t>1973-1980</t>
  </si>
  <si>
    <t>RW Barber (ENG)</t>
  </si>
  <si>
    <t>1960-1968</t>
  </si>
  <si>
    <t>Intikhab Alam (PAK)</t>
  </si>
  <si>
    <t>1959-1977</t>
  </si>
  <si>
    <t>MA Starc (AUS)</t>
  </si>
  <si>
    <t>Yasir Hameed (PAK)</t>
  </si>
  <si>
    <t>WB Phillips (AUS)</t>
  </si>
  <si>
    <t>AC Voges (AUS)</t>
  </si>
  <si>
    <t>2015-2016</t>
  </si>
  <si>
    <t>269*</t>
  </si>
  <si>
    <t>DL Houghton (ZIM)</t>
  </si>
  <si>
    <t>1992-1997</t>
  </si>
  <si>
    <t>A Symonds (AUS)</t>
  </si>
  <si>
    <t>2004-2008</t>
  </si>
  <si>
    <t>B Lee (AUS)</t>
  </si>
  <si>
    <t>FJ Titmus (ENG)</t>
  </si>
  <si>
    <t>1955-1975</t>
  </si>
  <si>
    <t>84*</t>
  </si>
  <si>
    <t>SO Dowrich (WI)</t>
  </si>
  <si>
    <t>125*</t>
  </si>
  <si>
    <t>JM Brearley (ENG)</t>
  </si>
  <si>
    <t>1976-1981</t>
  </si>
  <si>
    <t>NR Mongia (INDIA)</t>
  </si>
  <si>
    <t>1994-2001</t>
  </si>
  <si>
    <t>CEL Ambrose (WI)</t>
  </si>
  <si>
    <t>1988-2000</t>
  </si>
  <si>
    <t>WAS Oldfield (AUS)</t>
  </si>
  <si>
    <t>1920-1937</t>
  </si>
  <si>
    <t>65*</t>
  </si>
  <si>
    <t>AK Markram (SA)</t>
  </si>
  <si>
    <t>2017-2019</t>
  </si>
  <si>
    <t>C Kelleway (AUS)</t>
  </si>
  <si>
    <t>1910-1928</t>
  </si>
  <si>
    <t>AF Giles (ENG)</t>
  </si>
  <si>
    <t>1998-2006</t>
  </si>
  <si>
    <t>MS Wade (AUS)</t>
  </si>
  <si>
    <t>Hon.FS Jackson (ENG)</t>
  </si>
  <si>
    <t>1893-1905</t>
  </si>
  <si>
    <t>MW Goodwin (ZIM)</t>
  </si>
  <si>
    <t>1998-2000</t>
  </si>
  <si>
    <t>166*</t>
  </si>
  <si>
    <t>RG Nadkarni (INDIA)</t>
  </si>
  <si>
    <t>122*</t>
  </si>
  <si>
    <t>Khaled Mashud (BDESH)</t>
  </si>
  <si>
    <t>2000-2007</t>
  </si>
  <si>
    <t>103*</t>
  </si>
  <si>
    <t>HDRL Thirimanne (SL)</t>
  </si>
  <si>
    <t>RT Simpson (ENG)</t>
  </si>
  <si>
    <t>1948-1955</t>
  </si>
  <si>
    <t>J Ryder (AUS)</t>
  </si>
  <si>
    <t>1920-1929</t>
  </si>
  <si>
    <t>KLT Arthurton (WI)</t>
  </si>
  <si>
    <t>1988-1995</t>
  </si>
  <si>
    <t>157*</t>
  </si>
  <si>
    <t>Rashid Latif (PAK)</t>
  </si>
  <si>
    <t>1992-2003</t>
  </si>
  <si>
    <t>GP Swann (ENG)</t>
  </si>
  <si>
    <t>2008-2013</t>
  </si>
  <si>
    <t>S Ramesh (INDIA)</t>
  </si>
  <si>
    <t>1999-2001</t>
  </si>
  <si>
    <t>Wasim Bari (PAK)</t>
  </si>
  <si>
    <t>1967-1984</t>
  </si>
  <si>
    <t>KG Viljoen (SA)</t>
  </si>
  <si>
    <t>1930-1949</t>
  </si>
  <si>
    <t>J Blackwood (WI)</t>
  </si>
  <si>
    <t>112*</t>
  </si>
  <si>
    <t>J Dyson (AUS)</t>
  </si>
  <si>
    <t>DJ Richardson (SA)</t>
  </si>
  <si>
    <t>HL Collins (AUS)</t>
  </si>
  <si>
    <t>1920-1926</t>
  </si>
  <si>
    <t>Javed Burki (PAK)</t>
  </si>
  <si>
    <t>BM Laird (AUS)</t>
  </si>
  <si>
    <t>1979-1982</t>
  </si>
  <si>
    <t>L Vincent (NZ)</t>
  </si>
  <si>
    <t>OG Smith (WI)</t>
  </si>
  <si>
    <t>1955-1959</t>
  </si>
  <si>
    <t>LRD Mendis (SL)</t>
  </si>
  <si>
    <t>1982-1988</t>
  </si>
  <si>
    <t>AK Davidson (AUS)</t>
  </si>
  <si>
    <t>1953-1963</t>
  </si>
  <si>
    <t>SS Das (INDIA)</t>
  </si>
  <si>
    <t>2000-2002</t>
  </si>
  <si>
    <t>JS Solomon (WI)</t>
  </si>
  <si>
    <t>DJG Sammy (WI)</t>
  </si>
  <si>
    <t>2007-2013</t>
  </si>
  <si>
    <t>JA Burns (AUS)</t>
  </si>
  <si>
    <t>RA Duff (AUS)</t>
  </si>
  <si>
    <t>1902-1905</t>
  </si>
  <si>
    <t>N Boje (SA)</t>
  </si>
  <si>
    <t>G Fowler (ENG)</t>
  </si>
  <si>
    <t>1982-1985</t>
  </si>
  <si>
    <t>DW Hookes (AUS)</t>
  </si>
  <si>
    <t>1977-1985</t>
  </si>
  <si>
    <t>143*</t>
  </si>
  <si>
    <t>CA Davis (WI)</t>
  </si>
  <si>
    <t>1968-1973</t>
  </si>
  <si>
    <t>BW Luckhurst (ENG)</t>
  </si>
  <si>
    <t>1970-1974</t>
  </si>
  <si>
    <t>DR Jardine (ENG)</t>
  </si>
  <si>
    <t>1928-1934</t>
  </si>
  <si>
    <t>JF Reid (NZ)</t>
  </si>
  <si>
    <t>1979-1986</t>
  </si>
  <si>
    <t>TD Paine (AUS)</t>
  </si>
  <si>
    <t>RL Dias (SL)</t>
  </si>
  <si>
    <t>KS More (INDIA)</t>
  </si>
  <si>
    <t>1986-1993</t>
  </si>
  <si>
    <t>JW Burke (AUS)</t>
  </si>
  <si>
    <t>1951-1959</t>
  </si>
  <si>
    <t>A Shrewsbury snr (ENG)</t>
  </si>
  <si>
    <t>1881-1893</t>
  </si>
  <si>
    <t>UC Hathurusingha (SL)</t>
  </si>
  <si>
    <t>1991-1999</t>
  </si>
  <si>
    <t>JD Ryder (NZ)</t>
  </si>
  <si>
    <t>2008-2011</t>
  </si>
  <si>
    <t>Shahriar Nafees (BDESH)</t>
  </si>
  <si>
    <t>V Pollard (NZ)</t>
  </si>
  <si>
    <t>1965-1973</t>
  </si>
  <si>
    <t>RF Surti (INDIA)</t>
  </si>
  <si>
    <t>M Muralitharan (ICC/SL)</t>
  </si>
  <si>
    <t>1992-2010</t>
  </si>
  <si>
    <t>MR Marsh (AUS)</t>
  </si>
  <si>
    <t>DW Steyn (SA)</t>
  </si>
  <si>
    <t>GE Gomez (WI)</t>
  </si>
  <si>
    <t>1939-1954</t>
  </si>
  <si>
    <t>HB Cameron (SA)</t>
  </si>
  <si>
    <t>1927-1935</t>
  </si>
  <si>
    <t>G Giffen (AUS)</t>
  </si>
  <si>
    <t>1881-1896</t>
  </si>
  <si>
    <t>WP Saha (INDIA)</t>
  </si>
  <si>
    <t>Z Khan (INDIA)</t>
  </si>
  <si>
    <t>DG Phadkar (INDIA)</t>
  </si>
  <si>
    <t>1947-1959</t>
  </si>
  <si>
    <t>DD Ebrahim (ZIM)</t>
  </si>
  <si>
    <t>2001-2005</t>
  </si>
  <si>
    <t>CB Fry (ENG)</t>
  </si>
  <si>
    <t>S Wettimuny (SL)</t>
  </si>
  <si>
    <t>JN Gillespie (AUS)</t>
  </si>
  <si>
    <t>Haroon Rasheed (PAK)</t>
  </si>
  <si>
    <t>1977-1983</t>
  </si>
  <si>
    <t>G Miller (ENG)</t>
  </si>
  <si>
    <t>98*</t>
  </si>
  <si>
    <t>VS Ransford (AUS)</t>
  </si>
  <si>
    <t>1907-1912</t>
  </si>
  <si>
    <t>MDK Perera (SL)</t>
  </si>
  <si>
    <t>SA Durani (INDIA)</t>
  </si>
  <si>
    <t>1960-1973</t>
  </si>
  <si>
    <t>DN Patel (NZ)</t>
  </si>
  <si>
    <t>1987-1997</t>
  </si>
  <si>
    <t>MW Tate (ENG)</t>
  </si>
  <si>
    <t>AF Kippax (AUS)</t>
  </si>
  <si>
    <t>1925-1934</t>
  </si>
  <si>
    <t>JHW Fingleton (AUS)</t>
  </si>
  <si>
    <t>1932-1938</t>
  </si>
  <si>
    <t>M Labuschagne (AUS)</t>
  </si>
  <si>
    <t>2018-2019</t>
  </si>
  <si>
    <t>CP Mead (ENG)</t>
  </si>
  <si>
    <t>1911-1928</t>
  </si>
  <si>
    <t>182*</t>
  </si>
  <si>
    <t>P Willey (ENG)</t>
  </si>
  <si>
    <t>SC Williams (WI)</t>
  </si>
  <si>
    <t>1994-2002</t>
  </si>
  <si>
    <t>JM Anderson (ENG)</t>
  </si>
  <si>
    <t>2003-2019</t>
  </si>
  <si>
    <t>GS Ramchand (INDIA)</t>
  </si>
  <si>
    <t>1952-1960</t>
  </si>
  <si>
    <t>MTG Elliott (AUS)</t>
  </si>
  <si>
    <t>GO Jones (ENG)</t>
  </si>
  <si>
    <t>2004-2006</t>
  </si>
  <si>
    <t>Rev.DS Sheppard (ENG)</t>
  </si>
  <si>
    <t>1950-1963</t>
  </si>
  <si>
    <t>R Edwards (AUS)</t>
  </si>
  <si>
    <t>1972-1975</t>
  </si>
  <si>
    <t>170*</t>
  </si>
  <si>
    <t>MJ North (AUS)</t>
  </si>
  <si>
    <t>2009-2010</t>
  </si>
  <si>
    <t>PM Siddle (AUS)</t>
  </si>
  <si>
    <t>RW Taylor (ENG)</t>
  </si>
  <si>
    <t>1971-1984</t>
  </si>
  <si>
    <t>BW Sinclair (NZ)</t>
  </si>
  <si>
    <t>1963-1968</t>
  </si>
  <si>
    <t>JM Gregory (AUS)</t>
  </si>
  <si>
    <t>1920-1928</t>
  </si>
  <si>
    <t>CR Woakes (ENG)</t>
  </si>
  <si>
    <t>MG Vandort (SL)</t>
  </si>
  <si>
    <t>2001-2008</t>
  </si>
  <si>
    <t>Rajin Saleh (BDESH)</t>
  </si>
  <si>
    <t>2003-2008</t>
  </si>
  <si>
    <t>DT Lindsay (SA)</t>
  </si>
  <si>
    <t>MC Carew (WI)</t>
  </si>
  <si>
    <t>1963-1972</t>
  </si>
  <si>
    <t>Faisal Iqbal (PAK)</t>
  </si>
  <si>
    <t>G Gunn (ENG)</t>
  </si>
  <si>
    <t>1907-1930</t>
  </si>
  <si>
    <t>AC Bannerman (AUS)</t>
  </si>
  <si>
    <t>1879-1893</t>
  </si>
  <si>
    <t>CC Lewis (ENG)</t>
  </si>
  <si>
    <t>1990-1996</t>
  </si>
  <si>
    <t>IK Pathan (INDIA)</t>
  </si>
  <si>
    <t>BP Nash (WI)</t>
  </si>
  <si>
    <t>JA Raval (NZ)</t>
  </si>
  <si>
    <t>CJ Barnett (ENG)</t>
  </si>
  <si>
    <t>1933-1948</t>
  </si>
  <si>
    <t>WG Grace (ENG)</t>
  </si>
  <si>
    <t>1880-1899</t>
  </si>
  <si>
    <t>CB Wishart (ZIM)</t>
  </si>
  <si>
    <t>Alimuddin (PAK)</t>
  </si>
  <si>
    <t>1954-1962</t>
  </si>
  <si>
    <t>Shan Masood (PAK)</t>
  </si>
  <si>
    <t>VG Kambli (INDIA)</t>
  </si>
  <si>
    <t>1993-1995</t>
  </si>
  <si>
    <t>TM Head (AUS)</t>
  </si>
  <si>
    <t>AMJ Hilditch (AUS)</t>
  </si>
  <si>
    <t>1979-1985</t>
  </si>
  <si>
    <t>SG Barnes (AUS)</t>
  </si>
  <si>
    <t>1938-1948</t>
  </si>
  <si>
    <t>Waqar Hasan (PAK)</t>
  </si>
  <si>
    <t>1952-1959</t>
  </si>
  <si>
    <t>JH Sinclair (SA)</t>
  </si>
  <si>
    <t>1896-1911</t>
  </si>
  <si>
    <t>ED Solkar (INDIA)</t>
  </si>
  <si>
    <t>1969-1977</t>
  </si>
  <si>
    <t>JKC Holt (WI)</t>
  </si>
  <si>
    <t>1954-1959</t>
  </si>
  <si>
    <t>Mohammad Rafique (BDESH)</t>
  </si>
  <si>
    <t>RA Woolmer (ENG)</t>
  </si>
  <si>
    <t>1975-1981</t>
  </si>
  <si>
    <t>Saleem Yousuf (PAK)</t>
  </si>
  <si>
    <t>1982-1990</t>
  </si>
  <si>
    <t>91*</t>
  </si>
  <si>
    <t>C White (ENG)</t>
  </si>
  <si>
    <t>Sarfraz Nawaz (PAK)</t>
  </si>
  <si>
    <t>1969-1984</t>
  </si>
  <si>
    <t>C de Grandhomme (NZ)</t>
  </si>
  <si>
    <t>Nasir Hossain (BDESH)</t>
  </si>
  <si>
    <t>2011-2017</t>
  </si>
  <si>
    <t>S Madan Lal (INDIA)</t>
  </si>
  <si>
    <t>1974-1986</t>
  </si>
  <si>
    <t>DR Flynn (NZ)</t>
  </si>
  <si>
    <t>MG Hughes (AUS)</t>
  </si>
  <si>
    <t>1985-1994</t>
  </si>
  <si>
    <t>72*</t>
  </si>
  <si>
    <t>Abdul Qadir (PAK)</t>
  </si>
  <si>
    <t>1977-1990</t>
  </si>
  <si>
    <t>RS Madugalle (SL)</t>
  </si>
  <si>
    <t>KD Karthik (INDIA)</t>
  </si>
  <si>
    <t>NM Lyon (AUS)</t>
  </si>
  <si>
    <t>GJ Rennie (ZIM)</t>
  </si>
  <si>
    <t>1997-2002</t>
  </si>
  <si>
    <t>S Abid Ali (INDIA)</t>
  </si>
  <si>
    <t>AF Rae (WI)</t>
  </si>
  <si>
    <t>1948-1953</t>
  </si>
  <si>
    <t>KJ Wadsworth (NZ)</t>
  </si>
  <si>
    <t>Waqar Younis (PAK)</t>
  </si>
  <si>
    <t>1989-2003</t>
  </si>
  <si>
    <t>J Srinath (INDIA)</t>
  </si>
  <si>
    <t>SJ Snooke (SA)</t>
  </si>
  <si>
    <t>1906-1923</t>
  </si>
  <si>
    <t>Umar Akmal (PAK)</t>
  </si>
  <si>
    <t>2009-2011</t>
  </si>
  <si>
    <t>PV Simmons (WI)</t>
  </si>
  <si>
    <t>1988-1997</t>
  </si>
  <si>
    <t>JG Bracewell (NZ)</t>
  </si>
  <si>
    <t>1980-1990</t>
  </si>
  <si>
    <t>EJM Cowan (AUS)</t>
  </si>
  <si>
    <t>2011-2013</t>
  </si>
  <si>
    <t>IWG Johnson (AUS)</t>
  </si>
  <si>
    <t>JM Taylor (AUS)</t>
  </si>
  <si>
    <t>AE Stoddart (ENG)</t>
  </si>
  <si>
    <t>1888-1898</t>
  </si>
  <si>
    <t>KS Duleepsinhji (ENG)</t>
  </si>
  <si>
    <t>1929-1931</t>
  </si>
  <si>
    <t>AV Mankad (INDIA)</t>
  </si>
  <si>
    <t>1969-1978</t>
  </si>
  <si>
    <t>GE Tyldesley (ENG)</t>
  </si>
  <si>
    <t>1921-1929</t>
  </si>
  <si>
    <t>KS Ranjitsinhji (ENG)</t>
  </si>
  <si>
    <t>1896-1902</t>
  </si>
  <si>
    <t>LC Braund (ENG)</t>
  </si>
  <si>
    <t>1901-1908</t>
  </si>
  <si>
    <t>KA Edwards (WI)</t>
  </si>
  <si>
    <t>2011-2014</t>
  </si>
  <si>
    <t>R Subba Row (ENG)</t>
  </si>
  <si>
    <t>1958-1961</t>
  </si>
  <si>
    <t>JW Zulch (SA)</t>
  </si>
  <si>
    <t>1910-1921</t>
  </si>
  <si>
    <t>Ahmed Shehzad (PAK)</t>
  </si>
  <si>
    <t>2013-2017</t>
  </si>
  <si>
    <t>BK Kunderan (INDIA)</t>
  </si>
  <si>
    <t>1960-1967</t>
  </si>
  <si>
    <t>FS Trueman (ENG)</t>
  </si>
  <si>
    <t>1952-1965</t>
  </si>
  <si>
    <t>39*</t>
  </si>
  <si>
    <t>RJ Burns (ENG)</t>
  </si>
  <si>
    <t>B Yardley (AUS)</t>
  </si>
  <si>
    <t>1978-1983</t>
  </si>
  <si>
    <t>IJ Siedle (SA)</t>
  </si>
  <si>
    <t>1928-1936</t>
  </si>
  <si>
    <t>BP Patel (INDIA)</t>
  </si>
  <si>
    <t>1974-1977</t>
  </si>
  <si>
    <t>115*</t>
  </si>
  <si>
    <t>Junaid Siddique (BDESH)</t>
  </si>
  <si>
    <t>2008-2012</t>
  </si>
  <si>
    <t>PG Fulton (NZ)</t>
  </si>
  <si>
    <t>2006-2014</t>
  </si>
  <si>
    <t>JWHT Douglas (ENG)</t>
  </si>
  <si>
    <t>1911-1925</t>
  </si>
  <si>
    <t>FCM Alexander (WI)</t>
  </si>
  <si>
    <t>1957-1961</t>
  </si>
  <si>
    <t>SA Thomson (NZ)</t>
  </si>
  <si>
    <t>1990-1995</t>
  </si>
  <si>
    <t>120*</t>
  </si>
  <si>
    <t>PS McDonnell (AUS)</t>
  </si>
  <si>
    <t>1880-1888</t>
  </si>
  <si>
    <t>PR Reiffel (AUS)</t>
  </si>
  <si>
    <t>79*</t>
  </si>
  <si>
    <t>CA Roach (WI)</t>
  </si>
  <si>
    <t>1928-1935</t>
  </si>
  <si>
    <t>G Ulyett (ENG)</t>
  </si>
  <si>
    <t>1877-1890</t>
  </si>
  <si>
    <t>GD McKenzie (AUS)</t>
  </si>
  <si>
    <t>M Morkel (SA)</t>
  </si>
  <si>
    <t>CR Ervine (ZIM)</t>
  </si>
  <si>
    <t>CJ McDermott (AUS)</t>
  </si>
  <si>
    <t>42*</t>
  </si>
  <si>
    <t>DL Underwood (ENG)</t>
  </si>
  <si>
    <t>1966-1982</t>
  </si>
  <si>
    <t>45*</t>
  </si>
  <si>
    <t>CA Walsh (WI)</t>
  </si>
  <si>
    <t>1984-2001</t>
  </si>
  <si>
    <t>30*</t>
  </si>
  <si>
    <t>PAJ DeFreitas (ENG)</t>
  </si>
  <si>
    <t>1986-1995</t>
  </si>
  <si>
    <t>PSP Handscomb (AUS)</t>
  </si>
  <si>
    <t>PA Patel (INDIA)</t>
  </si>
  <si>
    <t>2002-2018</t>
  </si>
  <si>
    <t>MDKJ Perera (SL)</t>
  </si>
  <si>
    <t>Asif Mujtaba (PAK)</t>
  </si>
  <si>
    <t>1986-1997</t>
  </si>
  <si>
    <t>BL Cairns (NZ)</t>
  </si>
  <si>
    <t>AH Kardar (INDIA/PAK)</t>
  </si>
  <si>
    <t>1946-1958</t>
  </si>
  <si>
    <t>Saqlain Mushtaq (PAK)</t>
  </si>
  <si>
    <t>1995-2004</t>
  </si>
  <si>
    <t>101*</t>
  </si>
  <si>
    <t>APF Chapman (ENG)</t>
  </si>
  <si>
    <t>1924-1931</t>
  </si>
  <si>
    <t>DS Atkinson (WI)</t>
  </si>
  <si>
    <t>CM Spearman (NZ)</t>
  </si>
  <si>
    <t>GHS Trott (AUS)</t>
  </si>
  <si>
    <t>CWJ Athey (ENG)</t>
  </si>
  <si>
    <t>1980-1988</t>
  </si>
  <si>
    <t>DA Allen (ENG)</t>
  </si>
  <si>
    <t>1960-1966</t>
  </si>
  <si>
    <t>JR Murray (WI)</t>
  </si>
  <si>
    <t>KD Ghavri (INDIA)</t>
  </si>
  <si>
    <t>1974-1981</t>
  </si>
  <si>
    <t>MA Holding (WI)</t>
  </si>
  <si>
    <t>1975-1987</t>
  </si>
  <si>
    <t>CAG Russell (ENG)</t>
  </si>
  <si>
    <t>1920-1923</t>
  </si>
  <si>
    <t>WL Murdoch (AUS/ENG)</t>
  </si>
  <si>
    <t>1877-1892</t>
  </si>
  <si>
    <t>DK Lillee (AUS)</t>
  </si>
  <si>
    <t>73*</t>
  </si>
  <si>
    <t>AFA Lilley (ENG)</t>
  </si>
  <si>
    <t>PA Jaques (AUS)</t>
  </si>
  <si>
    <t>2005-2008</t>
  </si>
  <si>
    <t>Azhar Mahmood (PAK)</t>
  </si>
  <si>
    <t>1997-2001</t>
  </si>
  <si>
    <t>BR Taylor (NZ)</t>
  </si>
  <si>
    <t>GJ Cosier (AUS)</t>
  </si>
  <si>
    <t>1975-1978</t>
  </si>
  <si>
    <t>RJ Christiani (WI)</t>
  </si>
  <si>
    <t>1948-1954</t>
  </si>
  <si>
    <t>GF Lawson (AUS)</t>
  </si>
  <si>
    <t>A Melville (SA)</t>
  </si>
  <si>
    <t>1938-1949</t>
  </si>
  <si>
    <t>PM Toohey (AUS)</t>
  </si>
  <si>
    <t>1977-1980</t>
  </si>
  <si>
    <t>SN McGregor (NZ)</t>
  </si>
  <si>
    <t>1955-1965</t>
  </si>
  <si>
    <t>ATW Grout (AUS)</t>
  </si>
  <si>
    <t>1957-1966</t>
  </si>
  <si>
    <t>KAJ Roach (WI)</t>
  </si>
  <si>
    <t>DB Close (ENG)</t>
  </si>
  <si>
    <t>1949-1976</t>
  </si>
  <si>
    <t>AM Blignaut (ZIM)</t>
  </si>
  <si>
    <t>JE Cheetham (SA)</t>
  </si>
  <si>
    <t>1949-1955</t>
  </si>
  <si>
    <t>JDB Robertson (ENG)</t>
  </si>
  <si>
    <t>1947-1952</t>
  </si>
  <si>
    <t>A Sandham (ENG)</t>
  </si>
  <si>
    <t>1921-1930</t>
  </si>
  <si>
    <t>W Watson (ENG)</t>
  </si>
  <si>
    <t>L Amarnath (INDIA)</t>
  </si>
  <si>
    <t>1933-1952</t>
  </si>
  <si>
    <t>PH Edmonds (ENG)</t>
  </si>
  <si>
    <t>H Carter (AUS)</t>
  </si>
  <si>
    <t>1907-1921</t>
  </si>
  <si>
    <t>HR Adhikari (INDIA)</t>
  </si>
  <si>
    <t>114*</t>
  </si>
  <si>
    <t>MA Agarwal (INDIA)</t>
  </si>
  <si>
    <t>GC White (SA)</t>
  </si>
  <si>
    <t>1906-1912</t>
  </si>
  <si>
    <t>HDPK Dharmasena (SL)</t>
  </si>
  <si>
    <t>62*</t>
  </si>
  <si>
    <t>BD Julien (WI)</t>
  </si>
  <si>
    <t>1973-1977</t>
  </si>
  <si>
    <t>DG Cork (ENG)</t>
  </si>
  <si>
    <t>HJ Tayfield (SA)</t>
  </si>
  <si>
    <t>1949-1960</t>
  </si>
  <si>
    <t>AR Caddick (ENG)</t>
  </si>
  <si>
    <t>1993-2003</t>
  </si>
  <si>
    <t>49*</t>
  </si>
  <si>
    <t>GRJ Roope (ENG)</t>
  </si>
  <si>
    <t>1973-1978</t>
  </si>
  <si>
    <t>JDC Goddard (WI)</t>
  </si>
  <si>
    <t>1948-1957</t>
  </si>
  <si>
    <t>83*</t>
  </si>
  <si>
    <t>VM Merchant (INDIA)</t>
  </si>
  <si>
    <t>1933-1951</t>
  </si>
  <si>
    <t>Basit Ali (PAK)</t>
  </si>
  <si>
    <t>JE Taylor (WI)</t>
  </si>
  <si>
    <t>2003-2016</t>
  </si>
  <si>
    <t>D Gough (ENG)</t>
  </si>
  <si>
    <t>TG McIntosh (NZ)</t>
  </si>
  <si>
    <t>H Trumble (AUS)</t>
  </si>
  <si>
    <t>1890-1904</t>
  </si>
  <si>
    <t>CM Old (ENG)</t>
  </si>
  <si>
    <t>RGD Willis (ENG)</t>
  </si>
  <si>
    <t>28*</t>
  </si>
  <si>
    <t>PA Strang (ZIM)</t>
  </si>
  <si>
    <t>106*</t>
  </si>
  <si>
    <t>SO Hetmyer (WI)</t>
  </si>
  <si>
    <t>AM Bacher (SA)</t>
  </si>
  <si>
    <t>1996-1999</t>
  </si>
  <si>
    <t>RMH Binny (INDIA)</t>
  </si>
  <si>
    <t>1979-1987</t>
  </si>
  <si>
    <t>TJ Franklin (NZ)</t>
  </si>
  <si>
    <t>KJ Funston (SA)</t>
  </si>
  <si>
    <t>1952-1958</t>
  </si>
  <si>
    <t>SM Warnapura (SL)</t>
  </si>
  <si>
    <t>2007-2009</t>
  </si>
  <si>
    <t>AJ Pithey (SA)</t>
  </si>
  <si>
    <t>1957-1965</t>
  </si>
  <si>
    <t>WW Hall (WI)</t>
  </si>
  <si>
    <t>50*</t>
  </si>
  <si>
    <t>Sikandar Raza (ZIM)</t>
  </si>
  <si>
    <t>Soumya Sarkar (BDESH)</t>
  </si>
  <si>
    <t>Khurram Manzoor (PAK)</t>
  </si>
  <si>
    <t>2009-2014</t>
  </si>
  <si>
    <t>J Briggs (ENG)</t>
  </si>
  <si>
    <t>1884-1899</t>
  </si>
  <si>
    <t>AR MacGibbon (NZ)</t>
  </si>
  <si>
    <t>TR Veivers (AUS)</t>
  </si>
  <si>
    <t>1963-1967</t>
  </si>
  <si>
    <t>BR Knight (ENG)</t>
  </si>
  <si>
    <t>1961-1969</t>
  </si>
  <si>
    <t>NWD Yardley (ENG)</t>
  </si>
  <si>
    <t>1938-1950</t>
  </si>
  <si>
    <t>AJ Watkins (ENG)</t>
  </si>
  <si>
    <t>1948-1952</t>
  </si>
  <si>
    <t>TR Gripper (ZIM)</t>
  </si>
  <si>
    <t>1999-2004</t>
  </si>
  <si>
    <t>JEC Franklin (NZ)</t>
  </si>
  <si>
    <t>FA Iredale (AUS)</t>
  </si>
  <si>
    <t>1894-1899</t>
  </si>
  <si>
    <t>JR Ratnayeke (SL)</t>
  </si>
  <si>
    <t>1982-1989</t>
  </si>
  <si>
    <t>JW Hearne (ENG)</t>
  </si>
  <si>
    <t>1911-1926</t>
  </si>
  <si>
    <t>RAS Lakmal (SL)</t>
  </si>
  <si>
    <t>Wazir Mohammad (PAK)</t>
  </si>
  <si>
    <t>JM Blackham (AUS)</t>
  </si>
  <si>
    <t>1877-1894</t>
  </si>
  <si>
    <t>Mashrafe Mortaza (BDESH)</t>
  </si>
  <si>
    <t>2001-2009</t>
  </si>
  <si>
    <t>GH Hirst (ENG)</t>
  </si>
  <si>
    <t>1897-1909</t>
  </si>
  <si>
    <t>GB Hole (AUS)</t>
  </si>
  <si>
    <t>1951-1955</t>
  </si>
  <si>
    <t>PJ Sharpe (ENG)</t>
  </si>
  <si>
    <t>1963-1969</t>
  </si>
  <si>
    <t>MG Bevan (AUS)</t>
  </si>
  <si>
    <t>1994-1998</t>
  </si>
  <si>
    <t>PR Downton (ENG)</t>
  </si>
  <si>
    <t>1981-1988</t>
  </si>
  <si>
    <t>CF Walters (ENG)</t>
  </si>
  <si>
    <t>1933-1934</t>
  </si>
  <si>
    <t>W Mathias (PAK)</t>
  </si>
  <si>
    <t>Mohammad Wasim (PAK)</t>
  </si>
  <si>
    <t>1996-2000</t>
  </si>
  <si>
    <t>SFAF Bacchus (WI)</t>
  </si>
  <si>
    <t>1978-1982</t>
  </si>
  <si>
    <t>KK Jennings (ENG)</t>
  </si>
  <si>
    <t>WK Lees (NZ)</t>
  </si>
  <si>
    <t>1976-1983</t>
  </si>
  <si>
    <t>CZ Harris (NZ)</t>
  </si>
  <si>
    <t>NRD Compton (ENG)</t>
  </si>
  <si>
    <t>2012-2016</t>
  </si>
  <si>
    <t>RWT Key (ENG)</t>
  </si>
  <si>
    <t>2002-2005</t>
  </si>
  <si>
    <t>JM How (NZ)</t>
  </si>
  <si>
    <t>2006-2009</t>
  </si>
  <si>
    <t>JA Snow (ENG)</t>
  </si>
  <si>
    <t>1965-1976</t>
  </si>
  <si>
    <t>DAJ Holford (WI)</t>
  </si>
  <si>
    <t>105*</t>
  </si>
  <si>
    <t>SK Raina (INDIA)</t>
  </si>
  <si>
    <t>A Turner (AUS)</t>
  </si>
  <si>
    <t>1975-1977</t>
  </si>
  <si>
    <t>AME Roberts (WI)</t>
  </si>
  <si>
    <t>1974-1983</t>
  </si>
  <si>
    <t>AJ Hall (SA)</t>
  </si>
  <si>
    <t>Sami Aslam (PAK)</t>
  </si>
  <si>
    <t>2015-2017</t>
  </si>
  <si>
    <t>LE Favell (AUS)</t>
  </si>
  <si>
    <t>1954-1961</t>
  </si>
  <si>
    <t>HD Rutherford (NZ)</t>
  </si>
  <si>
    <t>2013-2015</t>
  </si>
  <si>
    <t>RR Pant (INDIA)</t>
  </si>
  <si>
    <t>Mohammad Amir (PAK)</t>
  </si>
  <si>
    <t>GOB Allen (ENG)</t>
  </si>
  <si>
    <t>1930-1948</t>
  </si>
  <si>
    <t>S Venkataraghavan (INDIA)</t>
  </si>
  <si>
    <t>1965-1983</t>
  </si>
  <si>
    <t>Nasim-ul-Ghani (PAK)</t>
  </si>
  <si>
    <t>R Abel (ENG)</t>
  </si>
  <si>
    <t>1888-1902</t>
  </si>
  <si>
    <t>Haris Sohail (PAK)</t>
  </si>
  <si>
    <t>Liton Das (BDESH)</t>
  </si>
  <si>
    <t>SJ Harmison (ENG/ICC)</t>
  </si>
  <si>
    <t>GAR Lock (ENG)</t>
  </si>
  <si>
    <t>1952-1968</t>
  </si>
  <si>
    <t>MJ Santner (NZ)</t>
  </si>
  <si>
    <t>PL Symcox (SA)</t>
  </si>
  <si>
    <t>1993-1998</t>
  </si>
  <si>
    <t>RS Modi (INDIA)</t>
  </si>
  <si>
    <t>1946-1952</t>
  </si>
  <si>
    <t>EAS Prasanna (INDIA)</t>
  </si>
  <si>
    <t>1962-1978</t>
  </si>
  <si>
    <t>FR Brown (ENG)</t>
  </si>
  <si>
    <t>1931-1953</t>
  </si>
  <si>
    <t>RW Morgan (NZ)</t>
  </si>
  <si>
    <t>1965-1972</t>
  </si>
  <si>
    <t>JJ Lyons (AUS)</t>
  </si>
  <si>
    <t>1887-1897</t>
  </si>
  <si>
    <t>J Arun Lal (INDIA)</t>
  </si>
  <si>
    <t>MD Bell (NZ)</t>
  </si>
  <si>
    <t>DJ Nash (NZ)</t>
  </si>
  <si>
    <t>89*</t>
  </si>
  <si>
    <t>W Barnes (ENG)</t>
  </si>
  <si>
    <t>1880-1890</t>
  </si>
  <si>
    <t>N Deonarine (WI)</t>
  </si>
  <si>
    <t>DJ Malan (ENG)</t>
  </si>
  <si>
    <t>2017-2018</t>
  </si>
  <si>
    <t>CB van Ryneveld (SA)</t>
  </si>
  <si>
    <t>CS Dempster (NZ)</t>
  </si>
  <si>
    <t>1930-1933</t>
  </si>
  <si>
    <t>WW Read (ENG)</t>
  </si>
  <si>
    <t>1882-1893</t>
  </si>
  <si>
    <t>NV Knight (ENG)</t>
  </si>
  <si>
    <t>1995-2001</t>
  </si>
  <si>
    <t>Asim Kamal (PAK)</t>
  </si>
  <si>
    <t>2003-2005</t>
  </si>
  <si>
    <t>AV Bedser (ENG)</t>
  </si>
  <si>
    <t>RG Archer (AUS)</t>
  </si>
  <si>
    <t>1953-1956</t>
  </si>
  <si>
    <t>DG Brownlie (NZ)</t>
  </si>
  <si>
    <t>JDS Neesham (NZ)</t>
  </si>
  <si>
    <t>D Bishoo (WI)</t>
  </si>
  <si>
    <t>VY Richardson (AUS)</t>
  </si>
  <si>
    <t>1924-1936</t>
  </si>
  <si>
    <t>I Sharma (INDIA)</t>
  </si>
  <si>
    <t>W Bruce (AUS)</t>
  </si>
  <si>
    <t>1885-1895</t>
  </si>
  <si>
    <t>ARS Silva (SL)</t>
  </si>
  <si>
    <t>Yasir Shah (PAK)</t>
  </si>
  <si>
    <t>EJG Morgan (ENG)</t>
  </si>
  <si>
    <t>2010-2012</t>
  </si>
  <si>
    <t>M Ntini (SA)</t>
  </si>
  <si>
    <t>32*</t>
  </si>
  <si>
    <t>EL Dalton (SA)</t>
  </si>
  <si>
    <t>WM Darling (AUS)</t>
  </si>
  <si>
    <t>1978-1979</t>
  </si>
  <si>
    <t>DR Pringle (ENG)</t>
  </si>
  <si>
    <t>IC Davis (AUS)</t>
  </si>
  <si>
    <t>Hanumant Singh (INDIA)</t>
  </si>
  <si>
    <t>1964-1969</t>
  </si>
  <si>
    <t>Al Sahariar (BDESH)</t>
  </si>
  <si>
    <t>2000-2003</t>
  </si>
  <si>
    <t>CJ Anderson (NZ)</t>
  </si>
  <si>
    <t>2013-2016</t>
  </si>
  <si>
    <t>FL Fane (ENG)</t>
  </si>
  <si>
    <t>1906-1910</t>
  </si>
  <si>
    <t>VA Holder (WI)</t>
  </si>
  <si>
    <t>1969-1979</t>
  </si>
  <si>
    <t>A Bacher (SA)</t>
  </si>
  <si>
    <t>1965-1970</t>
  </si>
  <si>
    <t>JR Thomson (AUS)</t>
  </si>
  <si>
    <t>1972-1985</t>
  </si>
  <si>
    <t>RW Chakabva (ZIM)</t>
  </si>
  <si>
    <t>JC Laker (ENG)</t>
  </si>
  <si>
    <t>1948-1959</t>
  </si>
  <si>
    <t>JB Statham (ENG)</t>
  </si>
  <si>
    <t>DS Steele (ENG)</t>
  </si>
  <si>
    <t>1975-1976</t>
  </si>
  <si>
    <t>J Garner (WI)</t>
  </si>
  <si>
    <t>1977-1987</t>
  </si>
  <si>
    <t>H Verity (ENG)</t>
  </si>
  <si>
    <t>66*</t>
  </si>
  <si>
    <t>BA Pocock (NZ)</t>
  </si>
  <si>
    <t>1993-1997</t>
  </si>
  <si>
    <t>JJ Kelly (AUS)</t>
  </si>
  <si>
    <t>1896-1905</t>
  </si>
  <si>
    <t>46*</t>
  </si>
  <si>
    <t>DPB Morkel (SA)</t>
  </si>
  <si>
    <t>1927-1932</t>
  </si>
  <si>
    <t>Hannan Sarkar (BDESH)</t>
  </si>
  <si>
    <t>2002-2004</t>
  </si>
  <si>
    <t>AB Barath (WI)</t>
  </si>
  <si>
    <t>KD Boyce (WI)</t>
  </si>
  <si>
    <t>1971-1976</t>
  </si>
  <si>
    <t>95*</t>
  </si>
  <si>
    <t>W Bates (ENG)</t>
  </si>
  <si>
    <t>1881-1887</t>
  </si>
  <si>
    <t>BS Bedi (INDIA)</t>
  </si>
  <si>
    <t>1966-1979</t>
  </si>
  <si>
    <t>JFM Morrison (NZ)</t>
  </si>
  <si>
    <t>1973-1982</t>
  </si>
  <si>
    <t>Mushtaq Ahmed (PAK)</t>
  </si>
  <si>
    <t>Mansoor Akhtar (PAK)</t>
  </si>
  <si>
    <t>C Milburn (ENG)</t>
  </si>
  <si>
    <t>1966-1969</t>
  </si>
  <si>
    <t>JH Wardle (ENG)</t>
  </si>
  <si>
    <t>AA Donald (SA)</t>
  </si>
  <si>
    <t>HJH Marshall (NZ)</t>
  </si>
  <si>
    <t>JL Denly (ENG)</t>
  </si>
  <si>
    <t>2019-2019</t>
  </si>
  <si>
    <t>A Mishra (INDIA)</t>
  </si>
  <si>
    <t>2008-2016</t>
  </si>
  <si>
    <t>KJ O'Keeffe (AUS)</t>
  </si>
  <si>
    <t>1971-1977</t>
  </si>
  <si>
    <t>GD McGrath (AUS)</t>
  </si>
  <si>
    <t>GS Camacho (WI)</t>
  </si>
  <si>
    <t>1968-1971</t>
  </si>
  <si>
    <t>PJ Cummins (AUS)</t>
  </si>
  <si>
    <t>AFG Griffith (WI)</t>
  </si>
  <si>
    <t>1997-2000</t>
  </si>
  <si>
    <t>Mehidy Hasan Miraz (BDESH)</t>
  </si>
  <si>
    <t>68*</t>
  </si>
  <si>
    <t>MT Renshaw (AUS)</t>
  </si>
  <si>
    <t>2016-2018</t>
  </si>
  <si>
    <t>LN Constantine (WI)</t>
  </si>
  <si>
    <t>1928-1939</t>
  </si>
  <si>
    <t>IR Bishop (WI)</t>
  </si>
  <si>
    <t>1989-1998</t>
  </si>
  <si>
    <t>SC Cook (SA)</t>
  </si>
  <si>
    <t>2016-2017</t>
  </si>
  <si>
    <t>HG Deane (SA)</t>
  </si>
  <si>
    <t>RG Twose (NZ)</t>
  </si>
  <si>
    <t>1995-1999</t>
  </si>
  <si>
    <t>PN Kirsten (SA)</t>
  </si>
  <si>
    <t>1992-1994</t>
  </si>
  <si>
    <t>TW Jarvis (NZ)</t>
  </si>
  <si>
    <t>M Kaif (INDIA)</t>
  </si>
  <si>
    <t>148*</t>
  </si>
  <si>
    <t>PF Warner (ENG)</t>
  </si>
  <si>
    <t>Fazal Mahmood (PAK)</t>
  </si>
  <si>
    <t>JAJ Christy (SA)</t>
  </si>
  <si>
    <t>1929-1932</t>
  </si>
  <si>
    <t>UDU Chandana (SL)</t>
  </si>
  <si>
    <t>1999-2005</t>
  </si>
  <si>
    <t>TA Boult (NZ)</t>
  </si>
  <si>
    <t>52*</t>
  </si>
  <si>
    <t>TMK Mawoyo (ZIM)</t>
  </si>
  <si>
    <t>2011-2016</t>
  </si>
  <si>
    <t>163*</t>
  </si>
  <si>
    <t>RC Motz (NZ)</t>
  </si>
  <si>
    <t>S Mushtaq Ali (INDIA)</t>
  </si>
  <si>
    <t>1934-1952</t>
  </si>
  <si>
    <t>RWV Robins (ENG)</t>
  </si>
  <si>
    <t>1929-1937</t>
  </si>
  <si>
    <t>JC Watkins (SA)</t>
  </si>
  <si>
    <t>1949-1957</t>
  </si>
  <si>
    <t>CS Baugh (WI)</t>
  </si>
  <si>
    <t>SM Curran (ENG)</t>
  </si>
  <si>
    <t>PM Pollock (SA)</t>
  </si>
  <si>
    <t>75*</t>
  </si>
  <si>
    <t>JT Ikin (ENG)</t>
  </si>
  <si>
    <t>RJ Harris (AUS)</t>
  </si>
  <si>
    <t>RE Foster (ENG)</t>
  </si>
  <si>
    <t>1903-1907</t>
  </si>
  <si>
    <t>DA Murray (WI)</t>
  </si>
  <si>
    <t>AG Steel (ENG)</t>
  </si>
  <si>
    <t>BAG Murray (NZ)</t>
  </si>
  <si>
    <t>TJE Andrews (AUS)</t>
  </si>
  <si>
    <t>1921-1926</t>
  </si>
  <si>
    <t>Adnan Akmal (PAK)</t>
  </si>
  <si>
    <t>2010-2014</t>
  </si>
  <si>
    <t>RG Barlow (ENG)</t>
  </si>
  <si>
    <t>HR Lance (SA)</t>
  </si>
  <si>
    <t>1962-1970</t>
  </si>
  <si>
    <t>V Sibanda (ZIM)</t>
  </si>
  <si>
    <t>2003-2014</t>
  </si>
  <si>
    <t>MD Craig (NZ)</t>
  </si>
  <si>
    <t>2014-2016</t>
  </si>
  <si>
    <t>K Rabada (SA)</t>
  </si>
  <si>
    <t>MHN Walker (AUS)</t>
  </si>
  <si>
    <t>78*</t>
  </si>
  <si>
    <t>Alok Kapali (BDESH)</t>
  </si>
  <si>
    <t>2002-2006</t>
  </si>
  <si>
    <t>Aftab Ahmed (BDESH)</t>
  </si>
  <si>
    <t>82*</t>
  </si>
  <si>
    <t>MP Donnelly (NZ)</t>
  </si>
  <si>
    <t>1937-1949</t>
  </si>
  <si>
    <t>PA Gibb (ENG)</t>
  </si>
  <si>
    <t>1938-1946</t>
  </si>
  <si>
    <t>MLC Foster (WI)</t>
  </si>
  <si>
    <t>Umar Gul (PAK)</t>
  </si>
  <si>
    <t>2003-2013</t>
  </si>
  <si>
    <t>MN Waller (ZIM)</t>
  </si>
  <si>
    <t>A Jadeja (INDIA)</t>
  </si>
  <si>
    <t>RS Bopara (ENG)</t>
  </si>
  <si>
    <t>2007-2012</t>
  </si>
  <si>
    <t>TT Bresnan (ENG)</t>
  </si>
  <si>
    <t>AD Hales (ENG)</t>
  </si>
  <si>
    <t>CE McLeod (AUS)</t>
  </si>
  <si>
    <t>RS Morton (WI)</t>
  </si>
  <si>
    <t>70*</t>
  </si>
  <si>
    <t>AB Agarkar (INDIA)</t>
  </si>
  <si>
    <t>109*</t>
  </si>
  <si>
    <t>SB Doull (NZ)</t>
  </si>
  <si>
    <t>E Chigumbura (ZIM)</t>
  </si>
  <si>
    <t>2004-2014</t>
  </si>
  <si>
    <t>GL Jessop (ENG)</t>
  </si>
  <si>
    <t>DAJ Bracewell (NZ)</t>
  </si>
  <si>
    <t>KA Maharaj (SA)</t>
  </si>
  <si>
    <t>Aamer Malik (PAK)</t>
  </si>
  <si>
    <t>1987-1994</t>
  </si>
  <si>
    <t>EDAS McMorris (WI)</t>
  </si>
  <si>
    <t>1958-1966</t>
  </si>
  <si>
    <t>GO Rabone (NZ)</t>
  </si>
  <si>
    <t>CV Grimmett (AUS)</t>
  </si>
  <si>
    <t>1925-1936</t>
  </si>
  <si>
    <t>MF Maharoof (SL)</t>
  </si>
  <si>
    <t>2004-2011</t>
  </si>
  <si>
    <t>GP Wickramasinghe (SL)</t>
  </si>
  <si>
    <t>SJE Loxton (AUS)</t>
  </si>
  <si>
    <t>1948-1951</t>
  </si>
  <si>
    <t>N Wagner (NZ)</t>
  </si>
  <si>
    <t>SC Williams (ZIM)</t>
  </si>
  <si>
    <t>AG Chipperfield (AUS)</t>
  </si>
  <si>
    <t>1934-1938</t>
  </si>
  <si>
    <t>B Kumar (INDIA)</t>
  </si>
  <si>
    <t>63*</t>
  </si>
  <si>
    <t>D Lloyd (ENG)</t>
  </si>
  <si>
    <t>1974-1975</t>
  </si>
  <si>
    <t>S Amarnath (INDIA)</t>
  </si>
  <si>
    <t>1976-1978</t>
  </si>
  <si>
    <t>M Dillon (WI)</t>
  </si>
  <si>
    <t>Iqbal Qasim (PAK)</t>
  </si>
  <si>
    <t>1976-1988</t>
  </si>
  <si>
    <t>JM Vince (ENG)</t>
  </si>
  <si>
    <t>CB Llewellyn (SA)</t>
  </si>
  <si>
    <t>Shoaib Akhtar (PAK)</t>
  </si>
  <si>
    <t>1997-2007</t>
  </si>
  <si>
    <t>WA Hadlee (NZ)</t>
  </si>
  <si>
    <t>1937-1951</t>
  </si>
  <si>
    <t>ML Apte (INDIA)</t>
  </si>
  <si>
    <t>1952-1953</t>
  </si>
  <si>
    <t>AG Cremer (ZIM)</t>
  </si>
  <si>
    <t>AU Rashid (ENG)</t>
  </si>
  <si>
    <t>LPC Silva (SL)</t>
  </si>
  <si>
    <t>2006-2008</t>
  </si>
  <si>
    <t>152*</t>
  </si>
  <si>
    <t>RA Harper (WI)</t>
  </si>
  <si>
    <t>RO Collinge (NZ)</t>
  </si>
  <si>
    <t>PJ Moor (ZIM)</t>
  </si>
  <si>
    <t>PL van der Merwe (SA)</t>
  </si>
  <si>
    <t>NC Johnson (ZIM)</t>
  </si>
  <si>
    <t>HH Pandya (INDIA)</t>
  </si>
  <si>
    <t>S Ranatunga (SL)</t>
  </si>
  <si>
    <t>1994-1997</t>
  </si>
  <si>
    <t>Aminul Islam (BDESH)</t>
  </si>
  <si>
    <t>CC Griffith (WI)</t>
  </si>
  <si>
    <t>DR Hadlee (NZ)</t>
  </si>
  <si>
    <t>LJ Tancred (SA)</t>
  </si>
  <si>
    <t>1902-1913</t>
  </si>
  <si>
    <t>MD Stoneman (ENG)</t>
  </si>
  <si>
    <t>CL Vincent (SA)</t>
  </si>
  <si>
    <t>CS Serjeant (AUS)</t>
  </si>
  <si>
    <t>1977-1978</t>
  </si>
  <si>
    <t>GR Dilley (ENG)</t>
  </si>
  <si>
    <t>1979-1989</t>
  </si>
  <si>
    <t>Shahadat Hossain (BDESH)</t>
  </si>
  <si>
    <t>Nafees Iqbal (BDESH)</t>
  </si>
  <si>
    <t>GJ Bonnor (AUS)</t>
  </si>
  <si>
    <t>WW Wade (SA)</t>
  </si>
  <si>
    <t>WH Scotton (ENG)</t>
  </si>
  <si>
    <t>AJY Hopkins (AUS)</t>
  </si>
  <si>
    <t>1902-1909</t>
  </si>
  <si>
    <t>BA Richards (SA)</t>
  </si>
  <si>
    <t>1970-1970</t>
  </si>
  <si>
    <t>Maqsood Ahmed (PAK)</t>
  </si>
  <si>
    <t>1952-1955</t>
  </si>
  <si>
    <t>JT Murray (ENG)</t>
  </si>
  <si>
    <t>1961-1967</t>
  </si>
  <si>
    <t>RO Hinds (WI)</t>
  </si>
  <si>
    <t>BJ Hodge (AUS)</t>
  </si>
  <si>
    <t>BK Shepherd (AUS)</t>
  </si>
  <si>
    <t>1963-1965</t>
  </si>
  <si>
    <t>Taslim Arif (PAK)</t>
  </si>
  <si>
    <t>1980-1980</t>
  </si>
  <si>
    <t>210*</t>
  </si>
  <si>
    <t>ME Chapple (NZ)</t>
  </si>
  <si>
    <t>1953-1966</t>
  </si>
  <si>
    <t>JB Bolus (ENG)</t>
  </si>
  <si>
    <t>1963-1964</t>
  </si>
  <si>
    <t>W Larkins (ENG)</t>
  </si>
  <si>
    <t>1980-1991</t>
  </si>
  <si>
    <t>ML Page (NZ)</t>
  </si>
  <si>
    <t>1930-1937</t>
  </si>
  <si>
    <t>LR Gibbs (WI)</t>
  </si>
  <si>
    <t>1958-1976</t>
  </si>
  <si>
    <t>Mohammad Sami (PAK)</t>
  </si>
  <si>
    <t>A Ward (ENG)</t>
  </si>
  <si>
    <t>1893-1895</t>
  </si>
  <si>
    <t>SJ Benn (WI)</t>
  </si>
  <si>
    <t>FR Martin (WI)</t>
  </si>
  <si>
    <t>1928-1931</t>
  </si>
  <si>
    <t>Imam-ul-Haq (PAK)</t>
  </si>
  <si>
    <t>H Larwood (ENG)</t>
  </si>
  <si>
    <t>1926-1933</t>
  </si>
  <si>
    <t>CE Pellew (AUS)</t>
  </si>
  <si>
    <t>1920-1921</t>
  </si>
  <si>
    <t>GJ Gilmour (AUS)</t>
  </si>
  <si>
    <t>PR Sleep (AUS)</t>
  </si>
  <si>
    <t>1979-1990</t>
  </si>
  <si>
    <t>CT Radley (ENG)</t>
  </si>
  <si>
    <t>1978-1978</t>
  </si>
  <si>
    <t>Sabbir Rahman (BDESH)</t>
  </si>
  <si>
    <t>RH Spooner (ENG)</t>
  </si>
  <si>
    <t>1905-1912</t>
  </si>
  <si>
    <t>BW Yuile (NZ)</t>
  </si>
  <si>
    <t>JED Sealy (WI)</t>
  </si>
  <si>
    <t>1930-1939</t>
  </si>
  <si>
    <t>J Worrall (AUS)</t>
  </si>
  <si>
    <t>1885-1899</t>
  </si>
  <si>
    <t>KTGD Prasad (SL)</t>
  </si>
  <si>
    <t>LS Darling (AUS)</t>
  </si>
  <si>
    <t>1933-1937</t>
  </si>
  <si>
    <t>A Jackson (AUS)</t>
  </si>
  <si>
    <t>MJ Hoggard (ENG)</t>
  </si>
  <si>
    <t>TP Horan (AUS)</t>
  </si>
  <si>
    <t>1877-1885</t>
  </si>
  <si>
    <t>SB Bangar (INDIA)</t>
  </si>
  <si>
    <t>2001-2002</t>
  </si>
  <si>
    <t>WKM Benjamin (WI)</t>
  </si>
  <si>
    <t>JT Brown (ENG)</t>
  </si>
  <si>
    <t>JN Crawford (ENG)</t>
  </si>
  <si>
    <t>1906-1908</t>
  </si>
  <si>
    <t>AB Williams (WI)</t>
  </si>
  <si>
    <t>PM Nevill (AUS)</t>
  </si>
  <si>
    <t>GH Vihari (INDIA)</t>
  </si>
  <si>
    <t>BC Strang (ZIM)</t>
  </si>
  <si>
    <t>RJ Peterson (SA)</t>
  </si>
  <si>
    <t>JM Read (ENG)</t>
  </si>
  <si>
    <t>PL Harris (SA)</t>
  </si>
  <si>
    <t>2007-2011</t>
  </si>
  <si>
    <t>PGV van der Bijl (SA)</t>
  </si>
  <si>
    <t>1938-1939</t>
  </si>
  <si>
    <t>CL McCool (AUS)</t>
  </si>
  <si>
    <t>1946-1950</t>
  </si>
  <si>
    <t>104*</t>
  </si>
  <si>
    <t>TA Ward (SA)</t>
  </si>
  <si>
    <t>1912-1924</t>
  </si>
  <si>
    <t>VJ Scott (NZ)</t>
  </si>
  <si>
    <t>A Cotter (AUS)</t>
  </si>
  <si>
    <t>1904-1912</t>
  </si>
  <si>
    <t>AR Lewis (ENG)</t>
  </si>
  <si>
    <t>1972-1973</t>
  </si>
  <si>
    <t>TE Blain (NZ)</t>
  </si>
  <si>
    <t>1986-1994</t>
  </si>
  <si>
    <t>TM Moody (AUS)</t>
  </si>
  <si>
    <t>1989-1992</t>
  </si>
  <si>
    <t>JM Blanckenberg (SA)</t>
  </si>
  <si>
    <t>1913-1924</t>
  </si>
  <si>
    <t>DAS Gunaratne (SL)</t>
  </si>
  <si>
    <t>MD Moxon (ENG)</t>
  </si>
  <si>
    <t>1986-1989</t>
  </si>
  <si>
    <t>BH Pairaudeau (WI)</t>
  </si>
  <si>
    <t>1953-1957</t>
  </si>
  <si>
    <t>BH Valentine (ENG)</t>
  </si>
  <si>
    <t>1933-1939</t>
  </si>
  <si>
    <t>B Wood (ENG)</t>
  </si>
  <si>
    <t>1972-1978</t>
  </si>
  <si>
    <t>Mohammed Shami (INDIA)</t>
  </si>
  <si>
    <t>51*</t>
  </si>
  <si>
    <t>Saeed Ajmal (PAK)</t>
  </si>
  <si>
    <t>MA Vermeulen (ZIM)</t>
  </si>
  <si>
    <t>WV Raman (INDIA)</t>
  </si>
  <si>
    <t>IS Sodhi (NZ)</t>
  </si>
  <si>
    <t>TR Ambrose (ENG)</t>
  </si>
  <si>
    <t>2008-2009</t>
  </si>
  <si>
    <t>TJ Friend (ZIM)</t>
  </si>
  <si>
    <t>2001-2004</t>
  </si>
  <si>
    <t>JL Hendriks (WI)</t>
  </si>
  <si>
    <t>1962-1969</t>
  </si>
  <si>
    <t>CT Bancroft (AUS)</t>
  </si>
  <si>
    <t>NA Foster (ENG)</t>
  </si>
  <si>
    <t>RJ Bright (AUS)</t>
  </si>
  <si>
    <t>1977-1986</t>
  </si>
  <si>
    <t>MS Kasprowicz (AUS)</t>
  </si>
  <si>
    <t>CD Cumming (NZ)</t>
  </si>
  <si>
    <t>Mohammad Ilyas (PAK)</t>
  </si>
  <si>
    <t>JW Guy (NZ)</t>
  </si>
  <si>
    <t>1955-1961</t>
  </si>
  <si>
    <t>RM Hogg (AUS)</t>
  </si>
  <si>
    <t>1978-1984</t>
  </si>
  <si>
    <t>WM Wallace (NZ)</t>
  </si>
  <si>
    <t>1937-1953</t>
  </si>
  <si>
    <t>A Chopra (INDIA)</t>
  </si>
  <si>
    <t>2003-2004</t>
  </si>
  <si>
    <t>Saleem Elahi (PAK)</t>
  </si>
  <si>
    <t>1995-2003</t>
  </si>
  <si>
    <t>RJ Ratnayake (SL)</t>
  </si>
  <si>
    <t>1983-1992</t>
  </si>
  <si>
    <t>PL Taylor (AUS)</t>
  </si>
  <si>
    <t>1987-1991</t>
  </si>
  <si>
    <t>AA Mallett (AUS)</t>
  </si>
  <si>
    <t>43*</t>
  </si>
  <si>
    <t>AA Baig (INDIA)</t>
  </si>
  <si>
    <t>1959-1967</t>
  </si>
  <si>
    <t>TB de Bruyn (SA)</t>
  </si>
  <si>
    <t>SP Jones (AUS)</t>
  </si>
  <si>
    <t>1882-1888</t>
  </si>
  <si>
    <t>Imran Nazir (PAK)</t>
  </si>
  <si>
    <t>1999-2002</t>
  </si>
  <si>
    <t>R Peel (ENG)</t>
  </si>
  <si>
    <t>1884-1896</t>
  </si>
  <si>
    <t>PW Sherwell (SA)</t>
  </si>
  <si>
    <t>1906-1911</t>
  </si>
  <si>
    <t>DR Tuffey (NZ)</t>
  </si>
  <si>
    <t>2000-2010</t>
  </si>
  <si>
    <t>NM Hauritz (AUS)</t>
  </si>
  <si>
    <t>DT Ring (AUS)</t>
  </si>
  <si>
    <t>PK Amre (INDIA)</t>
  </si>
  <si>
    <t>1992-1993</t>
  </si>
  <si>
    <t>D Denton (ENG)</t>
  </si>
  <si>
    <t>1905-1910</t>
  </si>
  <si>
    <t>RW Anderson (NZ)</t>
  </si>
  <si>
    <t>AG Kripal Singh (INDIA)</t>
  </si>
  <si>
    <t>1955-1964</t>
  </si>
  <si>
    <t>GG Arnold (ENG)</t>
  </si>
  <si>
    <t>1967-1975</t>
  </si>
  <si>
    <t>RDB Croft (ENG)</t>
  </si>
  <si>
    <t>1996-2001</t>
  </si>
  <si>
    <t>37*</t>
  </si>
  <si>
    <t>HG Vivian (NZ)</t>
  </si>
  <si>
    <t>1931-1937</t>
  </si>
  <si>
    <t>RB Desai (INDIA)</t>
  </si>
  <si>
    <t>1959-1968</t>
  </si>
  <si>
    <t>CK Kapugedera (SL)</t>
  </si>
  <si>
    <t>CL King (WI)</t>
  </si>
  <si>
    <t>1976-1980</t>
  </si>
  <si>
    <t>Naeem Islam (BDESH)</t>
  </si>
  <si>
    <t>AE Relf (ENG)</t>
  </si>
  <si>
    <t>1903-1914</t>
  </si>
  <si>
    <t>GL Weir (NZ)</t>
  </si>
  <si>
    <t>74*</t>
  </si>
  <si>
    <t>JL Pattinson (AUS)</t>
  </si>
  <si>
    <t>47*</t>
  </si>
  <si>
    <t>GC Grant (WI)</t>
  </si>
  <si>
    <t>1930-1935</t>
  </si>
  <si>
    <t>71*</t>
  </si>
  <si>
    <t>AG Fairfax (AUS)</t>
  </si>
  <si>
    <t>WJ O'Reilly (AUS)</t>
  </si>
  <si>
    <t>1932-1946</t>
  </si>
  <si>
    <t>56*</t>
  </si>
  <si>
    <t>AH Bakewell (ENG)</t>
  </si>
  <si>
    <t>1931-1935</t>
  </si>
  <si>
    <t>DJ Insole (ENG)</t>
  </si>
  <si>
    <t>1950-1957</t>
  </si>
  <si>
    <t>DBL Powell (WI)</t>
  </si>
  <si>
    <t>36*</t>
  </si>
  <si>
    <t>DS de Silva (SL)</t>
  </si>
  <si>
    <t>1982-1984</t>
  </si>
  <si>
    <t>JH Hampshire (ENG)</t>
  </si>
  <si>
    <t>LR Johnson (WI)</t>
  </si>
  <si>
    <t>AJ Richardson (AUS)</t>
  </si>
  <si>
    <t>1924-1926</t>
  </si>
  <si>
    <t>NS Yadav (INDIA)</t>
  </si>
  <si>
    <t>JR Hazlewood (AUS)</t>
  </si>
  <si>
    <t>TL Best (WI)</t>
  </si>
  <si>
    <t>KE Rigg (AUS)</t>
  </si>
  <si>
    <t>BN Jarman (AUS)</t>
  </si>
  <si>
    <t>1959-1969</t>
  </si>
  <si>
    <t>NBF Mann (SA)</t>
  </si>
  <si>
    <t>1947-1951</t>
  </si>
  <si>
    <t>M van Jaarsveld (SA)</t>
  </si>
  <si>
    <t>C Sharma (INDIA)</t>
  </si>
  <si>
    <t>Abdur Rehman (PAK)</t>
  </si>
  <si>
    <t>JW Gleeson (AUS)</t>
  </si>
  <si>
    <t>1967-1972</t>
  </si>
  <si>
    <t>Shujauddin (PAK)</t>
  </si>
  <si>
    <t>S van Zyl (SA)</t>
  </si>
  <si>
    <t>JEF Beck (NZ)</t>
  </si>
  <si>
    <t>FH Edwards (WI)</t>
  </si>
  <si>
    <t>SJ Rixon (AUS)</t>
  </si>
  <si>
    <t>D Tallon (AUS)</t>
  </si>
  <si>
    <t>W Gunn (ENG)</t>
  </si>
  <si>
    <t>1887-1899</t>
  </si>
  <si>
    <t>CL Smith (ENG)</t>
  </si>
  <si>
    <t>KMDN Kulasekara (SL)</t>
  </si>
  <si>
    <t>RB Minnett (AUS)</t>
  </si>
  <si>
    <t>1911-1912</t>
  </si>
  <si>
    <t>ARC Fraser (ENG)</t>
  </si>
  <si>
    <t>CO Browne (WI)</t>
  </si>
  <si>
    <t>VC Drakes (WI)</t>
  </si>
  <si>
    <t>MS Harris (AUS)</t>
  </si>
  <si>
    <t>J Mubarak (SL)</t>
  </si>
  <si>
    <t>2002-2015</t>
  </si>
  <si>
    <t>MJ Stewart (ENG)</t>
  </si>
  <si>
    <t>1962-1964</t>
  </si>
  <si>
    <t>Tapash Baisya (BDESH)</t>
  </si>
  <si>
    <t>EE Hemmings (ENG)</t>
  </si>
  <si>
    <t>1982-1991</t>
  </si>
  <si>
    <t>J Moroney (AUS)</t>
  </si>
  <si>
    <t>1949-1952</t>
  </si>
  <si>
    <t>LK Germon (NZ)</t>
  </si>
  <si>
    <t>1995-1997</t>
  </si>
  <si>
    <t>DR Parry (WI)</t>
  </si>
  <si>
    <t>1978-1980</t>
  </si>
  <si>
    <t>JS Patel (NZ)</t>
  </si>
  <si>
    <t>2006-2017</t>
  </si>
  <si>
    <t>PGH Fender (ENG)</t>
  </si>
  <si>
    <t>RIC Holder (WI)</t>
  </si>
  <si>
    <t>1997-1999</t>
  </si>
  <si>
    <t>DK Morrison (NZ)</t>
  </si>
  <si>
    <t>S Shivnarine (WI)</t>
  </si>
  <si>
    <t>PGZ Harris (NZ)</t>
  </si>
  <si>
    <t>GN Edwards (NZ)</t>
  </si>
  <si>
    <t>1977-1981</t>
  </si>
  <si>
    <t>FG Mann (ENG)</t>
  </si>
  <si>
    <t>1948-1949</t>
  </si>
  <si>
    <t>136*</t>
  </si>
  <si>
    <t>DJ Capel (ENG)</t>
  </si>
  <si>
    <t>1987-1990</t>
  </si>
  <si>
    <t>GRA Langley (AUS)</t>
  </si>
  <si>
    <t>1951-1956</t>
  </si>
  <si>
    <t>KK Nair (INDIA)</t>
  </si>
  <si>
    <t>303*</t>
  </si>
  <si>
    <t>RO Schwarz (SA)</t>
  </si>
  <si>
    <t>Taijul Islam (BDESH)</t>
  </si>
  <si>
    <t>WGA Parkhouse (ENG)</t>
  </si>
  <si>
    <t>1950-1959</t>
  </si>
  <si>
    <t>RG Samuels (WI)</t>
  </si>
  <si>
    <t>1996-1997</t>
  </si>
  <si>
    <t>AE Dick (NZ)</t>
  </si>
  <si>
    <t>1961-1965</t>
  </si>
  <si>
    <t>Talat Ali (PAK)</t>
  </si>
  <si>
    <t>1972-1979</t>
  </si>
  <si>
    <t>KDK Vithanage (SL)</t>
  </si>
  <si>
    <t>NAM McLean (WI)</t>
  </si>
  <si>
    <t>1998-2001</t>
  </si>
  <si>
    <t>IDK Salisbury (ENG)</t>
  </si>
  <si>
    <t>PJ Wiseman (NZ)</t>
  </si>
  <si>
    <t>1998-2005</t>
  </si>
  <si>
    <t>NJN Hawke (AUS)</t>
  </si>
  <si>
    <t>WE Russell (ENG)</t>
  </si>
  <si>
    <t>S Ramadhin (WI)</t>
  </si>
  <si>
    <t>1950-1961</t>
  </si>
  <si>
    <t>PR Adams (SA)</t>
  </si>
  <si>
    <t>Danish Kaneria (PAK)</t>
  </si>
  <si>
    <t>CMW Read (ENG)</t>
  </si>
  <si>
    <t>PS de Villiers (SA)</t>
  </si>
  <si>
    <t>67*</t>
  </si>
  <si>
    <t>HJH Scott (AUS)</t>
  </si>
  <si>
    <t>1884-1886</t>
  </si>
  <si>
    <t>ID Craig (AUS)</t>
  </si>
  <si>
    <t>1953-1958</t>
  </si>
  <si>
    <t>BC Rose (ENG)</t>
  </si>
  <si>
    <t>P Holmes (ENG)</t>
  </si>
  <si>
    <t>1921-1932</t>
  </si>
  <si>
    <t>SJ Pegler (SA)</t>
  </si>
  <si>
    <t>1910-1924</t>
  </si>
  <si>
    <t>35*</t>
  </si>
  <si>
    <t>AJ Bichel (AUS)</t>
  </si>
  <si>
    <t>JMM Commaille (SA)</t>
  </si>
  <si>
    <t>BW Hilfenhaus (AUS)</t>
  </si>
  <si>
    <t>PNF Mansell (SA)</t>
  </si>
  <si>
    <t>MS Nichols (ENG)</t>
  </si>
  <si>
    <t>MB Poore (NZ)</t>
  </si>
  <si>
    <t>WA Shalders (SA)</t>
  </si>
  <si>
    <t>1899-1907</t>
  </si>
  <si>
    <t>RT Spooner (ENG)</t>
  </si>
  <si>
    <t>MN Hart (NZ)</t>
  </si>
  <si>
    <t>1994-1995</t>
  </si>
  <si>
    <t>BL Irvine (SA)</t>
  </si>
  <si>
    <t>SAR Silva (SL)</t>
  </si>
  <si>
    <t>1983-1988</t>
  </si>
  <si>
    <t>HB Taber (AUS)</t>
  </si>
  <si>
    <t>1966-1970</t>
  </si>
  <si>
    <t>SB Joshi (INDIA)</t>
  </si>
  <si>
    <t>JG Leggat (NZ)</t>
  </si>
  <si>
    <t>1952-1956</t>
  </si>
  <si>
    <t>S Matsikenyeri (ZIM)</t>
  </si>
  <si>
    <t>DK Gaekwad (INDIA)</t>
  </si>
  <si>
    <t>P Lever (ENG)</t>
  </si>
  <si>
    <t>1970-1975</t>
  </si>
  <si>
    <t>88*</t>
  </si>
  <si>
    <t>CK Nayudu (INDIA)</t>
  </si>
  <si>
    <t>1932-1936</t>
  </si>
  <si>
    <t>SCG MacGill (AUS)</t>
  </si>
  <si>
    <t>CR Matthews (SA)</t>
  </si>
  <si>
    <t>1992-1995</t>
  </si>
  <si>
    <t>EP Nupen (SA)</t>
  </si>
  <si>
    <t>1921-1936</t>
  </si>
  <si>
    <t>Jahurul Islam (BDESH)</t>
  </si>
  <si>
    <t>2010-2013</t>
  </si>
  <si>
    <t>LSM Miller (NZ)</t>
  </si>
  <si>
    <t>MA Carberry (ENG)</t>
  </si>
  <si>
    <t>EW Freeman (AUS)</t>
  </si>
  <si>
    <t>1968-1970</t>
  </si>
  <si>
    <t>Rizwan-uz-Zaman (PAK)</t>
  </si>
  <si>
    <t>1981-1989</t>
  </si>
  <si>
    <t>Sanwar Hossain (BDESH)</t>
  </si>
  <si>
    <t>2001-2003</t>
  </si>
  <si>
    <t>Lord Tennyson (ENG)</t>
  </si>
  <si>
    <t>1913-1921</t>
  </si>
  <si>
    <t>D Dasgupta (INDIA)</t>
  </si>
  <si>
    <t>FA Rose (WI)</t>
  </si>
  <si>
    <t>LA Stricker (SA)</t>
  </si>
  <si>
    <t>1910-1912</t>
  </si>
  <si>
    <t>TM Dowlin (WI)</t>
  </si>
  <si>
    <t>FLH Mooney (NZ)</t>
  </si>
  <si>
    <t>1949-1954</t>
  </si>
  <si>
    <t>CA Best (WI)</t>
  </si>
  <si>
    <t>1986-1990</t>
  </si>
  <si>
    <t>DJ Brown (ENG)</t>
  </si>
  <si>
    <t>1965-1969</t>
  </si>
  <si>
    <t>44*</t>
  </si>
  <si>
    <t>KL Hutchings (ENG)</t>
  </si>
  <si>
    <t>1907-1909</t>
  </si>
  <si>
    <t>CFK van Wyk (NZ)</t>
  </si>
  <si>
    <t>2012-2012</t>
  </si>
  <si>
    <t>AEE Vogler (SA)</t>
  </si>
  <si>
    <t>TW Garrett (AUS)</t>
  </si>
  <si>
    <t>1877-1888</t>
  </si>
  <si>
    <t>GJ Maxwell (AUS)</t>
  </si>
  <si>
    <t>UT Yadav (INDIA)</t>
  </si>
  <si>
    <t>A Nel (SA)</t>
  </si>
  <si>
    <t>Mahmood Hussain (PAK)</t>
  </si>
  <si>
    <t>Raqibul Hasan (BDESH)</t>
  </si>
  <si>
    <t>SD Robson (ENG)</t>
  </si>
  <si>
    <t>2014-2014</t>
  </si>
  <si>
    <t>HSTL Hendry (AUS)</t>
  </si>
  <si>
    <t>R Rampaul (WI)</t>
  </si>
  <si>
    <t>40*</t>
  </si>
  <si>
    <t>MH Dekker (ZIM)</t>
  </si>
  <si>
    <t>1993-1996</t>
  </si>
  <si>
    <t>BT Foakes (ENG)</t>
  </si>
  <si>
    <t>RC Blunt (NZ)</t>
  </si>
  <si>
    <t>1930-1932</t>
  </si>
  <si>
    <t>FR Foster (ENG)</t>
  </si>
  <si>
    <t>VL Mehra (INDIA)</t>
  </si>
  <si>
    <t>Wajahatullah Wasti (PAK)</t>
  </si>
  <si>
    <t>1999-2000</t>
  </si>
  <si>
    <t>AM Moir (NZ)</t>
  </si>
  <si>
    <t>41*</t>
  </si>
  <si>
    <t>MC Snedden (NZ)</t>
  </si>
  <si>
    <t>1981-1990</t>
  </si>
  <si>
    <t>33*</t>
  </si>
  <si>
    <t>HF Wade (SA)</t>
  </si>
  <si>
    <t>1935-1936</t>
  </si>
  <si>
    <t>ALF de Mel (SL)</t>
  </si>
  <si>
    <t>1982-1986</t>
  </si>
  <si>
    <t>GM Fullerton (SA)</t>
  </si>
  <si>
    <t>CMH Hathorn (SA)</t>
  </si>
  <si>
    <t>1902-1911</t>
  </si>
  <si>
    <t>AJ Redmond (NZ)</t>
  </si>
  <si>
    <t>Sohag Gazi (BDESH)</t>
  </si>
  <si>
    <t>2012-2014</t>
  </si>
  <si>
    <t>G Thomas (AUS)</t>
  </si>
  <si>
    <t>1965-1966</t>
  </si>
  <si>
    <t>CTB Turner (AUS)</t>
  </si>
  <si>
    <t>1887-1895</t>
  </si>
  <si>
    <t>Abid Ali (PAK)</t>
  </si>
  <si>
    <t>TS Worthington (ENG)</t>
  </si>
  <si>
    <t>DSBP Kuruppu (SL)</t>
  </si>
  <si>
    <t>A Mukund (INDIA)</t>
  </si>
  <si>
    <t>DR Smith (WI)</t>
  </si>
  <si>
    <t>JF Crapp (ENG)</t>
  </si>
  <si>
    <t>L Ronchi (NZ)</t>
  </si>
  <si>
    <t>OAC Banks (WI)</t>
  </si>
  <si>
    <t>HJ Keith (SA)</t>
  </si>
  <si>
    <t>Tauseef Ahmed (PAK)</t>
  </si>
  <si>
    <t>1980-1993</t>
  </si>
  <si>
    <t>RJ Sidebottom (ENG)</t>
  </si>
  <si>
    <t>JWA Taylor (ENG)</t>
  </si>
  <si>
    <t>J Hardstaff snr (ENG)</t>
  </si>
  <si>
    <t>1907-1908</t>
  </si>
  <si>
    <t>BN French (ENG)</t>
  </si>
  <si>
    <t>1986-1988</t>
  </si>
  <si>
    <t>W Voce (ENG)</t>
  </si>
  <si>
    <t>1930-1947</t>
  </si>
  <si>
    <t>JK Lever (ENG)</t>
  </si>
  <si>
    <t>Q McMillan (SA)</t>
  </si>
  <si>
    <t>Wahab Riaz (PAK)</t>
  </si>
  <si>
    <t>2010-2018</t>
  </si>
  <si>
    <t>DW Fleming (AUS)</t>
  </si>
  <si>
    <t>Shamsur Rahman (BDESH)</t>
  </si>
  <si>
    <t>BR Hartland (NZ)</t>
  </si>
  <si>
    <t>AH Jarvis (AUS)</t>
  </si>
  <si>
    <t>DJ Murray (NZ)</t>
  </si>
  <si>
    <t>KJ Arnott (ZIM)</t>
  </si>
  <si>
    <t>H Graham (AUS)</t>
  </si>
  <si>
    <t>1893-1896</t>
  </si>
  <si>
    <t>PAM Hands (SA)</t>
  </si>
  <si>
    <t>Tahir Naqqash (PAK)</t>
  </si>
  <si>
    <t>G Brown (ENG)</t>
  </si>
  <si>
    <t>1921-1923</t>
  </si>
  <si>
    <t>MD Gunathilaka (SL)</t>
  </si>
  <si>
    <t>GB Legge (ENG)</t>
  </si>
  <si>
    <t>1927-1930</t>
  </si>
  <si>
    <t>JD Campbell (WI)</t>
  </si>
  <si>
    <t>ACB Langton (SA)</t>
  </si>
  <si>
    <t>1935-1939</t>
  </si>
  <si>
    <t>A Mitchell (ENG)</t>
  </si>
  <si>
    <t>1933-1936</t>
  </si>
  <si>
    <t>Rahmat Shah (AFG)</t>
  </si>
  <si>
    <t>TAM Siriwardana (SL)</t>
  </si>
  <si>
    <t>S O'Linn (SA)</t>
  </si>
  <si>
    <t>1960-1961</t>
  </si>
  <si>
    <t>N Phillip (WI)</t>
  </si>
  <si>
    <t>MA Wood (ENG)</t>
  </si>
  <si>
    <t>GE Palmer (AUS)</t>
  </si>
  <si>
    <t>1880-1886</t>
  </si>
  <si>
    <t>RS Cunis (NZ)</t>
  </si>
  <si>
    <t>1964-1972</t>
  </si>
  <si>
    <t>RS Kalpage (SL)</t>
  </si>
  <si>
    <t>SJ Rhodes (ENG)</t>
  </si>
  <si>
    <t>OC Dawson (SA)</t>
  </si>
  <si>
    <t>1947-1949</t>
  </si>
  <si>
    <t>DF Whatmore (AUS)</t>
  </si>
  <si>
    <t>1979-1979</t>
  </si>
  <si>
    <t>L Amar Singh (INDIA)</t>
  </si>
  <si>
    <t>HJ Howarth (NZ)</t>
  </si>
  <si>
    <t>AO Jones (ENG)</t>
  </si>
  <si>
    <t>AMB Rowan (SA)</t>
  </si>
  <si>
    <t>KD Mills (NZ)</t>
  </si>
  <si>
    <t>2004-2009</t>
  </si>
  <si>
    <t>ARA Murray (SA)</t>
  </si>
  <si>
    <t>1952-1954</t>
  </si>
  <si>
    <t>DVP Wright (ENG)</t>
  </si>
  <si>
    <t>1938-1951</t>
  </si>
  <si>
    <t>Zahid Fazal (PAK)</t>
  </si>
  <si>
    <t>DNT Zoysa (SL)</t>
  </si>
  <si>
    <t>PT Barton (NZ)</t>
  </si>
  <si>
    <t>1961-1963</t>
  </si>
  <si>
    <t>CJ Richards (ENG)</t>
  </si>
  <si>
    <t>CB Lambert (WI)</t>
  </si>
  <si>
    <t>1991-1998</t>
  </si>
  <si>
    <t>FT Mann (ENG)</t>
  </si>
  <si>
    <t>1922-1923</t>
  </si>
  <si>
    <t>S Sreesanth (INDIA)</t>
  </si>
  <si>
    <t>2006-2011</t>
  </si>
  <si>
    <t>JM Wiener (AUS)</t>
  </si>
  <si>
    <t>1979-1980</t>
  </si>
  <si>
    <t>MC Bird (ENG)</t>
  </si>
  <si>
    <t>1910-1914</t>
  </si>
  <si>
    <t>ST Finn (ENG)</t>
  </si>
  <si>
    <t>2010-2016</t>
  </si>
  <si>
    <t>Ijaz Butt (PAK)</t>
  </si>
  <si>
    <t>1959-1962</t>
  </si>
  <si>
    <t>JWH Makepeace (ENG)</t>
  </si>
  <si>
    <t>PA Wallace (WI)</t>
  </si>
  <si>
    <t>AJ Finch (AUS)</t>
  </si>
  <si>
    <t>2018-2018</t>
  </si>
  <si>
    <t>LMP Simmons (WI)</t>
  </si>
  <si>
    <t>GR Stead (NZ)</t>
  </si>
  <si>
    <t>1999-1999</t>
  </si>
  <si>
    <t>BOP Fernando (SL)</t>
  </si>
  <si>
    <t>Nazar Mohammad (PAK)</t>
  </si>
  <si>
    <t>1952-1952</t>
  </si>
  <si>
    <t>124*</t>
  </si>
  <si>
    <t>IM Barrow (WI)</t>
  </si>
  <si>
    <t>Saleem Altaf (PAK)</t>
  </si>
  <si>
    <t>1967-1978</t>
  </si>
  <si>
    <t>53*</t>
  </si>
  <si>
    <t>SL Malinga (SL)</t>
  </si>
  <si>
    <t>Shadman Islam (BDESH)</t>
  </si>
  <si>
    <t>WA Johnston (AUS)</t>
  </si>
  <si>
    <t>1947-1955</t>
  </si>
  <si>
    <t>GJ Thompson (ENG)</t>
  </si>
  <si>
    <t>1909-1910</t>
  </si>
  <si>
    <t>Abdul Kadir (PAK)</t>
  </si>
  <si>
    <t>1964-1965</t>
  </si>
  <si>
    <t>JC Alabaster (NZ)</t>
  </si>
  <si>
    <t>1955-1972</t>
  </si>
  <si>
    <t>TA Blundell (NZ)</t>
  </si>
  <si>
    <t>WE Midwinter (AUS/ENG)</t>
  </si>
  <si>
    <t>1877-1887</t>
  </si>
  <si>
    <t>OA Shah (ENG)</t>
  </si>
  <si>
    <t>MJ Susskind (SA)</t>
  </si>
  <si>
    <t>1924-1924</t>
  </si>
  <si>
    <t>Khaled Mahmud (BDESH)</t>
  </si>
  <si>
    <t>S Shillingford (WI)</t>
  </si>
  <si>
    <t>A Lyth (ENG)</t>
  </si>
  <si>
    <t>2015-2015</t>
  </si>
  <si>
    <t>MJF Shrimpton (NZ)</t>
  </si>
  <si>
    <t>1963-1974</t>
  </si>
  <si>
    <t>GA Bartlett (NZ)</t>
  </si>
  <si>
    <t>1961-1968</t>
  </si>
  <si>
    <t>GC Small (ENG)</t>
  </si>
  <si>
    <t>1986-1991</t>
  </si>
  <si>
    <t>GTS Stevens (ENG)</t>
  </si>
  <si>
    <t>1922-1930</t>
  </si>
  <si>
    <t>V Subramanya (INDIA)</t>
  </si>
  <si>
    <t>1965-1968</t>
  </si>
  <si>
    <t>SM Ervine (ZIM)</t>
  </si>
  <si>
    <t>RW Price (ZIM)</t>
  </si>
  <si>
    <t>AN Connolly (AUS)</t>
  </si>
  <si>
    <t>1963-1971</t>
  </si>
  <si>
    <t>RG Hart (NZ)</t>
  </si>
  <si>
    <t>2002-2003</t>
  </si>
  <si>
    <t>57*</t>
  </si>
  <si>
    <t>Akram Khan (BDESH)</t>
  </si>
  <si>
    <t>DM Lewis (WI)</t>
  </si>
  <si>
    <t>1971-1971</t>
  </si>
  <si>
    <t>Rubel Hossain (BDESH)</t>
  </si>
  <si>
    <t>2009-2018</t>
  </si>
  <si>
    <t>KJ O'Brien (IRE)</t>
  </si>
  <si>
    <t>EC Petrie (NZ)</t>
  </si>
  <si>
    <t>Arshad Ayub (INDIA)</t>
  </si>
  <si>
    <t>1987-1989</t>
  </si>
  <si>
    <t>Manjural Islam Rana (BDESH)</t>
  </si>
  <si>
    <t>2004-2004</t>
  </si>
  <si>
    <t>DM Wellham (AUS)</t>
  </si>
  <si>
    <t>1981-1987</t>
  </si>
  <si>
    <t>J Selby (ENG)</t>
  </si>
  <si>
    <t>1877-1882</t>
  </si>
  <si>
    <t>BB Chari (ZIM)</t>
  </si>
  <si>
    <t>2014-2018</t>
  </si>
  <si>
    <t>Dilawar Hussain (INDIA)</t>
  </si>
  <si>
    <t>1934-1936</t>
  </si>
  <si>
    <t>W Flowers (ENG)</t>
  </si>
  <si>
    <t>1884-1893</t>
  </si>
  <si>
    <t>HV Hordern (AUS)</t>
  </si>
  <si>
    <t>ADG Roberts (NZ)</t>
  </si>
  <si>
    <t>1976-1976</t>
  </si>
  <si>
    <t>R Swetman (ENG)</t>
  </si>
  <si>
    <t>1959-1960</t>
  </si>
  <si>
    <t>Khalid Ibadulla (PAK)</t>
  </si>
  <si>
    <t>1964-1967</t>
  </si>
  <si>
    <t>EH Bowley (ENG)</t>
  </si>
  <si>
    <t>1929-1930</t>
  </si>
  <si>
    <t>TB Burtt (NZ)</t>
  </si>
  <si>
    <t>1947-1953</t>
  </si>
  <si>
    <t>NF Druce (ENG)</t>
  </si>
  <si>
    <t>1897-1898</t>
  </si>
  <si>
    <t>CM Francois (SA)</t>
  </si>
  <si>
    <t>PA McAlister (AUS)</t>
  </si>
  <si>
    <t>1904-1909</t>
  </si>
  <si>
    <t>HGO Owen-Smith (SA)</t>
  </si>
  <si>
    <t>1929-1929</t>
  </si>
  <si>
    <t>Sohail Khan (PAK)</t>
  </si>
  <si>
    <t>AJL Hill (ENG)</t>
  </si>
  <si>
    <t>1896-1896</t>
  </si>
  <si>
    <t>Fawad Alam (PAK)</t>
  </si>
  <si>
    <t>2009-2009</t>
  </si>
  <si>
    <t>Asghar Afghan (AFG)</t>
  </si>
  <si>
    <t>CRD Fernando (SL)</t>
  </si>
  <si>
    <t>2000-2012</t>
  </si>
  <si>
    <t>G Geary (ENG)</t>
  </si>
  <si>
    <t>VJ Marks (ENG)</t>
  </si>
  <si>
    <t>HH Massie (AUS)</t>
  </si>
  <si>
    <t>1881-1885</t>
  </si>
  <si>
    <t>Abdur Razzak (BDESH)</t>
  </si>
  <si>
    <t>SR Clark (AUS)</t>
  </si>
  <si>
    <t>EJ Gray (NZ)</t>
  </si>
  <si>
    <t>AW Roberts (NZ)</t>
  </si>
  <si>
    <t>MHW Papps (NZ)</t>
  </si>
  <si>
    <t>2004-2007</t>
  </si>
  <si>
    <t>TJ Zoehrer (AUS)</t>
  </si>
  <si>
    <t>1986-1987</t>
  </si>
  <si>
    <t>BA Davis (WI)</t>
  </si>
  <si>
    <t>1965-1965</t>
  </si>
  <si>
    <t>RB Kenny (INDIA)</t>
  </si>
  <si>
    <t>1958-1960</t>
  </si>
  <si>
    <t>FA Lowson (ENG)</t>
  </si>
  <si>
    <t>RK Nunes (WI)</t>
  </si>
  <si>
    <t>1928-1930</t>
  </si>
  <si>
    <t>FC Hayes (ENG)</t>
  </si>
  <si>
    <t>1973-1976</t>
  </si>
  <si>
    <t>Shuvagata Hom (BDESH)</t>
  </si>
  <si>
    <t>XM Marshall (WI)</t>
  </si>
  <si>
    <t>2005-2009</t>
  </si>
  <si>
    <t>Mehrab Hossain jnr (BDESH)</t>
  </si>
  <si>
    <t>JB Mortimore (ENG)</t>
  </si>
  <si>
    <t>1959-1964</t>
  </si>
  <si>
    <t>JW Trumble (AUS)</t>
  </si>
  <si>
    <t>1885-1886</t>
  </si>
  <si>
    <t>Ali Naqvi (PAK)</t>
  </si>
  <si>
    <t>1997-1998</t>
  </si>
  <si>
    <t>SF Barnes (ENG)</t>
  </si>
  <si>
    <t>1901-1914</t>
  </si>
  <si>
    <t>38*</t>
  </si>
  <si>
    <t>CD Gopinath (INDIA)</t>
  </si>
  <si>
    <t>James Langridge (ENG)</t>
  </si>
  <si>
    <t>1933-1946</t>
  </si>
  <si>
    <t>D Williams (WI)</t>
  </si>
  <si>
    <t>Mehrab Hossain (BDESH)</t>
  </si>
  <si>
    <t>JE Mills (NZ)</t>
  </si>
  <si>
    <t>SLV Raju (INDIA)</t>
  </si>
  <si>
    <t>Shadab Khan (PAK)</t>
  </si>
  <si>
    <t>C Bannerman (AUS)</t>
  </si>
  <si>
    <t>1877-1879</t>
  </si>
  <si>
    <t>165*</t>
  </si>
  <si>
    <t>Naved-ul-Hasan (PAK)</t>
  </si>
  <si>
    <t>JC White (ENG)</t>
  </si>
  <si>
    <t>1921-1931</t>
  </si>
  <si>
    <t>LE Plunkett (ENG)</t>
  </si>
  <si>
    <t>55*</t>
  </si>
  <si>
    <t>AW Carr (ENG)</t>
  </si>
  <si>
    <t>1922-1929</t>
  </si>
  <si>
    <t>PP Shaw (INDIA)</t>
  </si>
  <si>
    <t>FB Smith (NZ)</t>
  </si>
  <si>
    <t>S Wazir Ali (INDIA)</t>
  </si>
  <si>
    <t>G Dymock (AUS)</t>
  </si>
  <si>
    <t>1974-1980</t>
  </si>
  <si>
    <t>31*</t>
  </si>
  <si>
    <t>CN Frank (SA)</t>
  </si>
  <si>
    <t>1921-1921</t>
  </si>
  <si>
    <t>DE Malcolm (ENG)</t>
  </si>
  <si>
    <t>1989-1997</t>
  </si>
  <si>
    <t>PT Collins (WI)</t>
  </si>
  <si>
    <t>Hasan Raza (PAK)</t>
  </si>
  <si>
    <t>1996-2005</t>
  </si>
  <si>
    <t>KA Archer (AUS)</t>
  </si>
  <si>
    <t>1950-1951</t>
  </si>
  <si>
    <t>G Duckworth (ENG)</t>
  </si>
  <si>
    <t>EAE Baptiste (WI)</t>
  </si>
  <si>
    <t>87*</t>
  </si>
  <si>
    <t>R Kilner (ENG)</t>
  </si>
  <si>
    <t>ML Love (AUS)</t>
  </si>
  <si>
    <t>FI de Caires (WI)</t>
  </si>
  <si>
    <t>1930-1930</t>
  </si>
  <si>
    <t>Mushfiqur Rahman (BDESH)</t>
  </si>
  <si>
    <t>WH Lockwood (ENG)</t>
  </si>
  <si>
    <t>1893-1902</t>
  </si>
  <si>
    <t>H Strudwick (ENG)</t>
  </si>
  <si>
    <t>1910-1926</t>
  </si>
  <si>
    <t>FH Tyson (ENG)</t>
  </si>
  <si>
    <t>Ashraf Ali (PAK)</t>
  </si>
  <si>
    <t>HB Cave (NZ)</t>
  </si>
  <si>
    <t>1949-1958</t>
  </si>
  <si>
    <t>22*</t>
  </si>
  <si>
    <t>JM Ghorpade (INDIA)</t>
  </si>
  <si>
    <t>1953-1959</t>
  </si>
  <si>
    <t>NS Harford (NZ)</t>
  </si>
  <si>
    <t>1955-1958</t>
  </si>
  <si>
    <t>JT Sparling (NZ)</t>
  </si>
  <si>
    <t>1958-1964</t>
  </si>
  <si>
    <t>AJ Tudor (ENG)</t>
  </si>
  <si>
    <t>1998-2002</t>
  </si>
  <si>
    <t>99*</t>
  </si>
  <si>
    <t>Mohammad Mithun (BDESH)</t>
  </si>
  <si>
    <t>WG Quaife (ENG)</t>
  </si>
  <si>
    <t>1899-1902</t>
  </si>
  <si>
    <t>AE Trott (AUS/ENG)</t>
  </si>
  <si>
    <t>1895-1899</t>
  </si>
  <si>
    <t>85*</t>
  </si>
  <si>
    <t>J Yadav (INDIA)</t>
  </si>
  <si>
    <t>DT Tiripano (ZIM)</t>
  </si>
  <si>
    <t>JS Foster (ENG)</t>
  </si>
  <si>
    <t>AO Malhotra (INDIA)</t>
  </si>
  <si>
    <t>MJ Procter (SA)</t>
  </si>
  <si>
    <t>1967-1970</t>
  </si>
  <si>
    <t>TBA May (AUS)</t>
  </si>
  <si>
    <t>D Mohammed (WI)</t>
  </si>
  <si>
    <t>NS Tamhane (INDIA)</t>
  </si>
  <si>
    <t>54*</t>
  </si>
  <si>
    <t>MJL Turnbull (ENG)</t>
  </si>
  <si>
    <t>1930-1936</t>
  </si>
  <si>
    <t>J Benaud (AUS)</t>
  </si>
  <si>
    <t>TC Lowry (NZ)</t>
  </si>
  <si>
    <t>1930-1931</t>
  </si>
  <si>
    <t>KCG Benjamin (WI)</t>
  </si>
  <si>
    <t>AE Greenidge (WI)</t>
  </si>
  <si>
    <t>AA Mailey (AUS)</t>
  </si>
  <si>
    <t>CW Smith (WI)</t>
  </si>
  <si>
    <t>1960-1962</t>
  </si>
  <si>
    <t>WS Farrer (SA)</t>
  </si>
  <si>
    <t>DRA Gehrs (AUS)</t>
  </si>
  <si>
    <t>1904-1911</t>
  </si>
  <si>
    <t>MJ Henry (NZ)</t>
  </si>
  <si>
    <t>Shafqat Rana (PAK)</t>
  </si>
  <si>
    <t>RS Grant (WI)</t>
  </si>
  <si>
    <t>MJ Leach (ENG)</t>
  </si>
  <si>
    <t>MS Panesar (ENG)</t>
  </si>
  <si>
    <t>2006-2013</t>
  </si>
  <si>
    <t>NH Fairbrother (ENG)</t>
  </si>
  <si>
    <t>1987-1993</t>
  </si>
  <si>
    <t>H Hameed (ENG)</t>
  </si>
  <si>
    <t>2016-2016</t>
  </si>
  <si>
    <t>RA Hutton (ENG)</t>
  </si>
  <si>
    <t>RT Latham (NZ)</t>
  </si>
  <si>
    <t>IE O'Brien (NZ)</t>
  </si>
  <si>
    <t>KJ Wright (AUS)</t>
  </si>
  <si>
    <t>OE Wynne (SA)</t>
  </si>
  <si>
    <t>1948-1950</t>
  </si>
  <si>
    <t>JAH Marshall (NZ)</t>
  </si>
  <si>
    <t>IT Shillingford (WI)</t>
  </si>
  <si>
    <t>UWMBCA Welegedara (SL)</t>
  </si>
  <si>
    <t>R Mutumbami (ZIM)</t>
  </si>
  <si>
    <t>2013-2014</t>
  </si>
  <si>
    <t>FR Spofforth (AUS)</t>
  </si>
  <si>
    <t>Mohammad Rizwan (PAK)</t>
  </si>
  <si>
    <t>W Storer (ENG)</t>
  </si>
  <si>
    <t>1897-1899</t>
  </si>
  <si>
    <t>JA Jameson (ENG)</t>
  </si>
  <si>
    <t>1971-1974</t>
  </si>
  <si>
    <t>JW Martin (AUS)</t>
  </si>
  <si>
    <t>BS Sandhu (INDIA)</t>
  </si>
  <si>
    <t>1983-1983</t>
  </si>
  <si>
    <t>PJW Allott (ENG)</t>
  </si>
  <si>
    <t>1981-1985</t>
  </si>
  <si>
    <t>GA Lohmann (ENG)</t>
  </si>
  <si>
    <t>1886-1896</t>
  </si>
  <si>
    <t>BAW Mendis (SL)</t>
  </si>
  <si>
    <t>2008-2014</t>
  </si>
  <si>
    <t>TM Findlay (WI)</t>
  </si>
  <si>
    <t>1969-1973</t>
  </si>
  <si>
    <t>JL Kerr (NZ)</t>
  </si>
  <si>
    <t>LPJ O'Brien (AUS)</t>
  </si>
  <si>
    <t>DP Samaraweera (SL)</t>
  </si>
  <si>
    <t>Shafiul Islam (BDESH)</t>
  </si>
  <si>
    <t>2010-2017</t>
  </si>
  <si>
    <t>MA Ealham (ENG)</t>
  </si>
  <si>
    <t>1996-1998</t>
  </si>
  <si>
    <t>Naimur Rahman (BDESH)</t>
  </si>
  <si>
    <t>K Cranston (ENG)</t>
  </si>
  <si>
    <t>1947-1948</t>
  </si>
  <si>
    <t>AER Gilligan (ENG)</t>
  </si>
  <si>
    <t>1922-1925</t>
  </si>
  <si>
    <t>GA Greenidge (WI)</t>
  </si>
  <si>
    <t>PS Heine (SA)</t>
  </si>
  <si>
    <t>WW Whysall (ENG)</t>
  </si>
  <si>
    <t>1925-1930</t>
  </si>
  <si>
    <t>TJ Jenner (AUS)</t>
  </si>
  <si>
    <t>VWC Jupp (ENG)</t>
  </si>
  <si>
    <t>1921-1928</t>
  </si>
  <si>
    <t>CT Sarwate (INDIA)</t>
  </si>
  <si>
    <t>1946-1951</t>
  </si>
  <si>
    <t>KJ Barnett (ENG)</t>
  </si>
  <si>
    <t>1988-1989</t>
  </si>
  <si>
    <t>SL Boock (NZ)</t>
  </si>
  <si>
    <t>1978-1989</t>
  </si>
  <si>
    <t>PG Joshi (INDIA)</t>
  </si>
  <si>
    <t>RH Vance (NZ)</t>
  </si>
  <si>
    <t>MRJ Veletta (AUS)</t>
  </si>
  <si>
    <t>SP O'Donnell (AUS)</t>
  </si>
  <si>
    <t>1985-1985</t>
  </si>
  <si>
    <t>PI Pocock (ENG)</t>
  </si>
  <si>
    <t>1968-1985</t>
  </si>
  <si>
    <t>Gul Mohammad (INDIA/PAK)</t>
  </si>
  <si>
    <t>TG Hogan (AUS)</t>
  </si>
  <si>
    <t>1983-1984</t>
  </si>
  <si>
    <t>SP Jones (ENG)</t>
  </si>
  <si>
    <t>DJ Gandhi (INDIA)</t>
  </si>
  <si>
    <t>CA Milton (ENG)</t>
  </si>
  <si>
    <t>1958-1959</t>
  </si>
  <si>
    <t>H Wood (ENG)</t>
  </si>
  <si>
    <t>1888-1892</t>
  </si>
  <si>
    <t>TM Alderman (AUS)</t>
  </si>
  <si>
    <t>26*</t>
  </si>
  <si>
    <t>G Cook (ENG)</t>
  </si>
  <si>
    <t>1982-1983</t>
  </si>
  <si>
    <t>NLTC Perera (SL)</t>
  </si>
  <si>
    <t>2011-2012</t>
  </si>
  <si>
    <t>BKV Prasad (INDIA)</t>
  </si>
  <si>
    <t>DE Bernard (WI)</t>
  </si>
  <si>
    <t>2003-2009</t>
  </si>
  <si>
    <t>W Brockwell (ENG)</t>
  </si>
  <si>
    <t>1893-1899</t>
  </si>
  <si>
    <t>WW Davis (WI)</t>
  </si>
  <si>
    <t>AIC Dodemaide (AUS)</t>
  </si>
  <si>
    <t>1987-1992</t>
  </si>
  <si>
    <t>RM Ellison (ENG)</t>
  </si>
  <si>
    <t>1984-1986</t>
  </si>
  <si>
    <t>SC Guillen (NZ/WI)</t>
  </si>
  <si>
    <t>CA McWatt (WI)</t>
  </si>
  <si>
    <t>1954-1955</t>
  </si>
  <si>
    <t>A McGrath (ENG)</t>
  </si>
  <si>
    <t>2003-2003</t>
  </si>
  <si>
    <t>T Panyangara (ZIM)</t>
  </si>
  <si>
    <t>JTC Vaughan (NZ)</t>
  </si>
  <si>
    <t>W Ferguson (WI)</t>
  </si>
  <si>
    <t>ST Gabriel (WI)</t>
  </si>
  <si>
    <t>20*</t>
  </si>
  <si>
    <t>Zulfiqar Ahmed (PAK)</t>
  </si>
  <si>
    <t>Nawab of Pataudi snr (ENG/INDIA)</t>
  </si>
  <si>
    <t>RO Jenkins (ENG)</t>
  </si>
  <si>
    <t>H Moses (AUS)</t>
  </si>
  <si>
    <t>CD Collymore (WI)</t>
  </si>
  <si>
    <t>16*</t>
  </si>
  <si>
    <t>PB Dassanayake (SL)</t>
  </si>
  <si>
    <t>1993-1994</t>
  </si>
  <si>
    <t>FJ Laver (AUS)</t>
  </si>
  <si>
    <t>AC Agar (AUS)</t>
  </si>
  <si>
    <t>BA Barnett (AUS)</t>
  </si>
  <si>
    <t>1938-1938</t>
  </si>
  <si>
    <t>STR Binny (INDIA)</t>
  </si>
  <si>
    <t>2014-2015</t>
  </si>
  <si>
    <t>Shahid Nazir (PAK)</t>
  </si>
  <si>
    <t>1996-2007</t>
  </si>
  <si>
    <t>RMS Eranga (SL)</t>
  </si>
  <si>
    <t>SG Gedye (NZ)</t>
  </si>
  <si>
    <t>T Westley (ENG)</t>
  </si>
  <si>
    <t>2017-2017</t>
  </si>
  <si>
    <t>Fakhar Zaman (PAK)</t>
  </si>
  <si>
    <t>Ghulam Ahmed (INDIA)</t>
  </si>
  <si>
    <t>D Kenyon (ENG)</t>
  </si>
  <si>
    <t>AJ Doolan (AUS)</t>
  </si>
  <si>
    <t>WE Astill (ENG)</t>
  </si>
  <si>
    <t>PR Carlstein (SA)</t>
  </si>
  <si>
    <t>RW Blair (NZ)</t>
  </si>
  <si>
    <t>1953-1964</t>
  </si>
  <si>
    <t>64*</t>
  </si>
  <si>
    <t>AL Mann (AUS)</t>
  </si>
  <si>
    <t>EA Halliwell (SA)</t>
  </si>
  <si>
    <t>1892-1902</t>
  </si>
  <si>
    <t>J Sharp (ENG)</t>
  </si>
  <si>
    <t>1909-1909</t>
  </si>
  <si>
    <t>CC Depeiaza (WI)</t>
  </si>
  <si>
    <t>1955-1956</t>
  </si>
  <si>
    <t>ML Nkala (ZIM)</t>
  </si>
  <si>
    <t>JJ Roy (ENG)</t>
  </si>
  <si>
    <t>PH Sharma (INDIA)</t>
  </si>
  <si>
    <t>DW Headley (ENG)</t>
  </si>
  <si>
    <t>GB Hogg (AUS)</t>
  </si>
  <si>
    <t>DA Marillier (ZIM)</t>
  </si>
  <si>
    <t>PL Winslow (SA)</t>
  </si>
  <si>
    <t>1950-1955</t>
  </si>
  <si>
    <t>EAR de Silva (SL)</t>
  </si>
  <si>
    <t>1985-1991</t>
  </si>
  <si>
    <t>K Higgs (ENG)</t>
  </si>
  <si>
    <t>MV Nagamootoo (WI)</t>
  </si>
  <si>
    <t>L Baichan (WI)</t>
  </si>
  <si>
    <t>HK Olonga (ZIM)</t>
  </si>
  <si>
    <t>GJ Bailey (AUS)</t>
  </si>
  <si>
    <t>C Blythe (ENG)</t>
  </si>
  <si>
    <t>1901-1910</t>
  </si>
  <si>
    <t>SP Gupte (INDIA)</t>
  </si>
  <si>
    <t>Ijaz Faqih (PAK)</t>
  </si>
  <si>
    <t>Aftab Gul (PAK)</t>
  </si>
  <si>
    <t>1969-1971</t>
  </si>
  <si>
    <t>LJ Moon (ENG)</t>
  </si>
  <si>
    <t>1906-1906</t>
  </si>
  <si>
    <t>CR Brathwaite (WI)</t>
  </si>
  <si>
    <t>CP Carter (SA)</t>
  </si>
  <si>
    <t>DA Gunawardene (SL)</t>
  </si>
  <si>
    <t>RH Shodhan (INDIA)</t>
  </si>
  <si>
    <t>EJ Chatfield (NZ)</t>
  </si>
  <si>
    <t>1975-1989</t>
  </si>
  <si>
    <t>21*</t>
  </si>
  <si>
    <t>Enamul Haque (BDESH)</t>
  </si>
  <si>
    <t>24*</t>
  </si>
  <si>
    <t>CJ Jordan (ENG)</t>
  </si>
  <si>
    <t>NGB Cook (ENG)</t>
  </si>
  <si>
    <t>1983-1989</t>
  </si>
  <si>
    <t>N Gifford (ENG)</t>
  </si>
  <si>
    <t>1964-1973</t>
  </si>
  <si>
    <t>25*</t>
  </si>
  <si>
    <t>JFW Nicolson (SA)</t>
  </si>
  <si>
    <t>1928-1928</t>
  </si>
  <si>
    <t>AD Ogilvie (AUS)</t>
  </si>
  <si>
    <t>HM Goonatilleke (SL)</t>
  </si>
  <si>
    <t>1982-1982</t>
  </si>
  <si>
    <t>LV Maddocks (AUS)</t>
  </si>
  <si>
    <t>1954-1956</t>
  </si>
  <si>
    <t>T Richardson (ENG)</t>
  </si>
  <si>
    <t>1893-1898</t>
  </si>
  <si>
    <t>Younis Ahmed (PAK)</t>
  </si>
  <si>
    <t>1969-1987</t>
  </si>
  <si>
    <t>CR Browne (WI)</t>
  </si>
  <si>
    <t>NG Cowans (ENG)</t>
  </si>
  <si>
    <t>EW Dawson (ENG)</t>
  </si>
  <si>
    <t>C Pringle (NZ)</t>
  </si>
  <si>
    <t>XC Balaskas (SA)</t>
  </si>
  <si>
    <t>SSJ Brooks (WI)</t>
  </si>
  <si>
    <t>RJ Inverarity (AUS)</t>
  </si>
  <si>
    <t>1968-1972</t>
  </si>
  <si>
    <t>CR Miller (AUS)</t>
  </si>
  <si>
    <t>CH Morris (SA)</t>
  </si>
  <si>
    <t>KH Weekes (WI)</t>
  </si>
  <si>
    <t>1939-1939</t>
  </si>
  <si>
    <t>Inshan Ali (WI)</t>
  </si>
  <si>
    <t>ST Clarke (WI)</t>
  </si>
  <si>
    <t>MF Kent (AUS)</t>
  </si>
  <si>
    <t>1981-1981</t>
  </si>
  <si>
    <t>CS Pandit (INDIA)</t>
  </si>
  <si>
    <t>1986-1992</t>
  </si>
  <si>
    <t>OC Scott (WI)</t>
  </si>
  <si>
    <t>GM Carew (WI)</t>
  </si>
  <si>
    <t>1935-1949</t>
  </si>
  <si>
    <t>C Gladwin (ENG)</t>
  </si>
  <si>
    <t>MJ Hartigan (AUS)</t>
  </si>
  <si>
    <t>1908-1908</t>
  </si>
  <si>
    <t>J Iddon (ENG)</t>
  </si>
  <si>
    <t>1935-1935</t>
  </si>
  <si>
    <t>C Ramaswami (INDIA)</t>
  </si>
  <si>
    <t>1936-1936</t>
  </si>
  <si>
    <t>Tanvir Ahmed (PAK)</t>
  </si>
  <si>
    <t>KC Ibrahim (INDIA)</t>
  </si>
  <si>
    <t>RA Young (NZ)</t>
  </si>
  <si>
    <t>2011-2011</t>
  </si>
  <si>
    <t>SE Bond (NZ)</t>
  </si>
  <si>
    <t>SH Curnow (SA)</t>
  </si>
  <si>
    <t>FGJ Ford (ENG)</t>
  </si>
  <si>
    <t>1894-1895</t>
  </si>
  <si>
    <t>F Hearne (ENG/SA)</t>
  </si>
  <si>
    <t>1889-1896</t>
  </si>
  <si>
    <t>WVS Ling (SA)</t>
  </si>
  <si>
    <t>Anil Dalpat (PAK)</t>
  </si>
  <si>
    <t>1984-1985</t>
  </si>
  <si>
    <t>BS Chandrasekhar (INDIA)</t>
  </si>
  <si>
    <t>1964-1979</t>
  </si>
  <si>
    <t>M Watkinson (ENG)</t>
  </si>
  <si>
    <t>1995-1996</t>
  </si>
  <si>
    <t>SW Ambris (WI)</t>
  </si>
  <si>
    <t>JP Fellows-Smith (SA)</t>
  </si>
  <si>
    <t>1960-1960</t>
  </si>
  <si>
    <t>EAC Hunte (WI)</t>
  </si>
  <si>
    <t>KR Pushpakumara (SL)</t>
  </si>
  <si>
    <t>RJ Westcott (SA)</t>
  </si>
  <si>
    <t>1954-1958</t>
  </si>
  <si>
    <t>Abul Hasan (BDESH)</t>
  </si>
  <si>
    <t>2012-2013</t>
  </si>
  <si>
    <t>PK Sen (INDIA)</t>
  </si>
  <si>
    <t>ML Su'a (NZ)</t>
  </si>
  <si>
    <t>MC Henriques (AUS)</t>
  </si>
  <si>
    <t>81*</t>
  </si>
  <si>
    <t>Mosaddek Hossain (BDESH)</t>
  </si>
  <si>
    <t>OJ Pope (ENG)</t>
  </si>
  <si>
    <t>PH Punjabi (INDIA)</t>
  </si>
  <si>
    <t>1955-1955</t>
  </si>
  <si>
    <t>A Ratra (INDIA)</t>
  </si>
  <si>
    <t>2002-2002</t>
  </si>
  <si>
    <t>RE Redmond (NZ)</t>
  </si>
  <si>
    <t>1973-1973</t>
  </si>
  <si>
    <t>HD Ackerman (SA)</t>
  </si>
  <si>
    <t>1998-1998</t>
  </si>
  <si>
    <t>CJ Poole (ENG)</t>
  </si>
  <si>
    <t>1951-1952</t>
  </si>
  <si>
    <t>69*</t>
  </si>
  <si>
    <t>WJ Whitty (AUS)</t>
  </si>
  <si>
    <t>1909-1912</t>
  </si>
  <si>
    <t>EG Arnold (ENG)</t>
  </si>
  <si>
    <t>CL Badcock (AUS)</t>
  </si>
  <si>
    <t>1936-1938</t>
  </si>
  <si>
    <t>CI Dunusinghe (SL)</t>
  </si>
  <si>
    <t>1995-1995</t>
  </si>
  <si>
    <t>T Emmett (ENG)</t>
  </si>
  <si>
    <t>CH Parkin (ENG)</t>
  </si>
  <si>
    <t>1920-1924</t>
  </si>
  <si>
    <t>OJ Phillips (WI)</t>
  </si>
  <si>
    <t>CT Studd (ENG)</t>
  </si>
  <si>
    <t>1882-1883</t>
  </si>
  <si>
    <t>PD Lashley (WI)</t>
  </si>
  <si>
    <t>DD Taylor (NZ)</t>
  </si>
  <si>
    <t>1947-1956</t>
  </si>
  <si>
    <t>CEH Croft (WI)</t>
  </si>
  <si>
    <t>1977-1982</t>
  </si>
  <si>
    <t>WP Howell (AUS)</t>
  </si>
  <si>
    <t>1898-1904</t>
  </si>
  <si>
    <t>GF Labrooy (SL)</t>
  </si>
  <si>
    <t>DR O'Sullivan (NZ)</t>
  </si>
  <si>
    <t>23*</t>
  </si>
  <si>
    <t>SC Griffith (ENG)</t>
  </si>
  <si>
    <t>AP Lucas (ENG)</t>
  </si>
  <si>
    <t>1879-1884</t>
  </si>
  <si>
    <t>DAR Moloney (NZ)</t>
  </si>
  <si>
    <t>1937-1937</t>
  </si>
  <si>
    <t>Naushad Ali (PAK)</t>
  </si>
  <si>
    <t>Z de Bruyn (SA)</t>
  </si>
  <si>
    <t>Hasan Ali (PAK)</t>
  </si>
  <si>
    <t>Rashid Khan (PAK)</t>
  </si>
  <si>
    <t>AP Freeman (ENG)</t>
  </si>
  <si>
    <t>1924-1929</t>
  </si>
  <si>
    <t>I Meckiff (AUS)</t>
  </si>
  <si>
    <t>1957-1963</t>
  </si>
  <si>
    <t>SMJ Woods (AUS/ENG)</t>
  </si>
  <si>
    <t>1888-1896</t>
  </si>
  <si>
    <t>Akram Raza (PAK)</t>
  </si>
  <si>
    <t>1989-1995</t>
  </si>
  <si>
    <t>HF Boyle (AUS)</t>
  </si>
  <si>
    <t>OC da Costa (WI)</t>
  </si>
  <si>
    <t>R Dumbrill (SA)</t>
  </si>
  <si>
    <t>1965-1967</t>
  </si>
  <si>
    <t>RG Gregory (AUS)</t>
  </si>
  <si>
    <t>TJ Matthews (AUS)</t>
  </si>
  <si>
    <t>1912-1912</t>
  </si>
  <si>
    <t>J O'Connor (ENG)</t>
  </si>
  <si>
    <t>PCR Tufnell (ENG)</t>
  </si>
  <si>
    <t>RG de Alwis (SL)</t>
  </si>
  <si>
    <t>AJ Pycroft (ZIM)</t>
  </si>
  <si>
    <t>1992-1992</t>
  </si>
  <si>
    <t>EFS Tylecote (ENG)</t>
  </si>
  <si>
    <t>1882-1886</t>
  </si>
  <si>
    <t>FJ Cameron (WI)</t>
  </si>
  <si>
    <t>RK Oxenham (AUS)</t>
  </si>
  <si>
    <t>SR Patel (ENG)</t>
  </si>
  <si>
    <t>2012-2015</t>
  </si>
  <si>
    <t>WR Playle (NZ)</t>
  </si>
  <si>
    <t>1958-1963</t>
  </si>
  <si>
    <t>W Attewell (ENG)</t>
  </si>
  <si>
    <t>1884-1892</t>
  </si>
  <si>
    <t>AE Fagg (ENG)</t>
  </si>
  <si>
    <t>1936-1939</t>
  </si>
  <si>
    <t>JD Nel (SA)</t>
  </si>
  <si>
    <t>GJ Batty (ENG)</t>
  </si>
  <si>
    <t>P Kumar (INDIA)</t>
  </si>
  <si>
    <t>J Birkenshaw (ENG)</t>
  </si>
  <si>
    <t>1973-1974</t>
  </si>
  <si>
    <t>Ibrahim Zadran (AFG)</t>
  </si>
  <si>
    <t>Shadab Kabir (PAK)</t>
  </si>
  <si>
    <t>1996-2002</t>
  </si>
  <si>
    <t>BJT Bosanquet (ENG)</t>
  </si>
  <si>
    <t>1903-1905</t>
  </si>
  <si>
    <t>SC Joseph (WI)</t>
  </si>
  <si>
    <t>S Randiv (SL)</t>
  </si>
  <si>
    <t>NB Mahwire (ZIM)</t>
  </si>
  <si>
    <t>CS Nayudu (INDIA)</t>
  </si>
  <si>
    <t>NAT Adcock (SA)</t>
  </si>
  <si>
    <t>1953-1962</t>
  </si>
  <si>
    <t>A Balbirnie (IRE)</t>
  </si>
  <si>
    <t>RW McLeod (AUS)</t>
  </si>
  <si>
    <t>1892-1893</t>
  </si>
  <si>
    <t>Sikander Bakht (PAK)</t>
  </si>
  <si>
    <t>CL White (AUS)</t>
  </si>
  <si>
    <t>2008-2008</t>
  </si>
  <si>
    <t>Zubayr Hamza (SA)</t>
  </si>
  <si>
    <t>Lord Harris (ENG)</t>
  </si>
  <si>
    <t>R Howorth (ENG)</t>
  </si>
  <si>
    <t>EH Mattis (WI)</t>
  </si>
  <si>
    <t>BP Patterson (WI)</t>
  </si>
  <si>
    <t>Mohammad Nazir (PAK)</t>
  </si>
  <si>
    <t>29*</t>
  </si>
  <si>
    <t>KR Patterson (AUS)</t>
  </si>
  <si>
    <t>W Place (ENG)</t>
  </si>
  <si>
    <t>1948-1948</t>
  </si>
  <si>
    <t>Zulfiqar Babar (PAK)</t>
  </si>
  <si>
    <t>EL a'Beckett (AUS)</t>
  </si>
  <si>
    <t>1928-1932</t>
  </si>
  <si>
    <t>RE Marshall (WI)</t>
  </si>
  <si>
    <t>CPH Ramanayake (SL)</t>
  </si>
  <si>
    <t>1988-1993</t>
  </si>
  <si>
    <t>34*</t>
  </si>
  <si>
    <t>JA Warrican (WI)</t>
  </si>
  <si>
    <t>SS Dighe (INDIA)</t>
  </si>
  <si>
    <t>2001-2001</t>
  </si>
  <si>
    <t>DRE Joseph (WI)</t>
  </si>
  <si>
    <t>GB Lawrence (SA)</t>
  </si>
  <si>
    <t>1961-1962</t>
  </si>
  <si>
    <t>Mohammad Asif (PAK)</t>
  </si>
  <si>
    <t>2005-2010</t>
  </si>
  <si>
    <t>SS Naik (INDIA)</t>
  </si>
  <si>
    <t>AL Valentine (WI)</t>
  </si>
  <si>
    <t>1950-1962</t>
  </si>
  <si>
    <t>R Chandrika (WI)</t>
  </si>
  <si>
    <t>TS Curtis (ENG)</t>
  </si>
  <si>
    <t>GR Robertson (AUS)</t>
  </si>
  <si>
    <t>DW Begbie (SA)</t>
  </si>
  <si>
    <t>Faheem Ashraf (PAK)</t>
  </si>
  <si>
    <t>Hashmatullah Shahidi (AFG)</t>
  </si>
  <si>
    <t>DB Pithey (SA)</t>
  </si>
  <si>
    <t>FT Badcock (NZ)</t>
  </si>
  <si>
    <t>LS Birkett (WI)</t>
  </si>
  <si>
    <t>JW D'Arcy (NZ)</t>
  </si>
  <si>
    <t>1958-1958</t>
  </si>
  <si>
    <t>TV Hohns (AUS)</t>
  </si>
  <si>
    <t>1989-1989</t>
  </si>
  <si>
    <t>Rahat Ali (PAK)</t>
  </si>
  <si>
    <t>Surendranath (INDIA)</t>
  </si>
  <si>
    <t>Afsar Zazai (AFG)</t>
  </si>
  <si>
    <t>48*</t>
  </si>
  <si>
    <t>KBJ Azad (INDIA)</t>
  </si>
  <si>
    <t>1981-1983</t>
  </si>
  <si>
    <t>DB Carr (ENG)</t>
  </si>
  <si>
    <t>A Dananjaya (SL)</t>
  </si>
  <si>
    <t>Azeem Hafeez (PAK)</t>
  </si>
  <si>
    <t>1983-1985</t>
  </si>
  <si>
    <t>DA Sharpe (PAK)</t>
  </si>
  <si>
    <t>1959-1959</t>
  </si>
  <si>
    <t>N Pradeep (SL)</t>
  </si>
  <si>
    <t>17*</t>
  </si>
  <si>
    <t>TCB Fernando (SL)</t>
  </si>
  <si>
    <t>PW Jarvis (ENG)</t>
  </si>
  <si>
    <t>E Wainwright (ENG)</t>
  </si>
  <si>
    <t>EL Bartlett (WI)</t>
  </si>
  <si>
    <t>GC Dyer (AUS)</t>
  </si>
  <si>
    <t>DL Piedt (SA)</t>
  </si>
  <si>
    <t>V Rathour (INDIA)</t>
  </si>
  <si>
    <t>L Tuckett (SA)</t>
  </si>
  <si>
    <t>Imran Tahir (SA)</t>
  </si>
  <si>
    <t>2011-2015</t>
  </si>
  <si>
    <t>L Sivaramakrishnan (INDIA)</t>
  </si>
  <si>
    <t>Hon.FSG Calthorpe (ENG)</t>
  </si>
  <si>
    <t>DR Doshi (INDIA)</t>
  </si>
  <si>
    <t>CV Gadkari (INDIA)</t>
  </si>
  <si>
    <t>1953-1955</t>
  </si>
  <si>
    <t>H Gimblett (ENG)</t>
  </si>
  <si>
    <t>JR Mason (ENG)</t>
  </si>
  <si>
    <t>RW Tolchard (ENG)</t>
  </si>
  <si>
    <t>1977-1977</t>
  </si>
  <si>
    <t>IJ Ward (ENG)</t>
  </si>
  <si>
    <t>HR Bromley-Davenport (ENG)</t>
  </si>
  <si>
    <t>1896-1899</t>
  </si>
  <si>
    <t>M Hendrick (ENG)</t>
  </si>
  <si>
    <t>RK Illingworth (ENG)</t>
  </si>
  <si>
    <t>1991-1995</t>
  </si>
  <si>
    <t>BP Julian (AUS)</t>
  </si>
  <si>
    <t>D Smith (ENG)</t>
  </si>
  <si>
    <t>PM Walker (ENG)</t>
  </si>
  <si>
    <t>S Chattergoon (WI)</t>
  </si>
  <si>
    <t>GR Larsen (NZ)</t>
  </si>
  <si>
    <t>1994-1996</t>
  </si>
  <si>
    <t>AD Mullally (ENG)</t>
  </si>
  <si>
    <t>PJR Steyn (SA)</t>
  </si>
  <si>
    <t>ES Atkinson (WI)</t>
  </si>
  <si>
    <t>NE Haig (ENG)</t>
  </si>
  <si>
    <t>JT Hearne (ENG)</t>
  </si>
  <si>
    <t>1892-1899</t>
  </si>
  <si>
    <t>KM Jarvis (ZIM)</t>
  </si>
  <si>
    <t>E Jones (AUS)</t>
  </si>
  <si>
    <t>1894-1902</t>
  </si>
  <si>
    <t>DL Bairstow (ENG)</t>
  </si>
  <si>
    <t>1979-1981</t>
  </si>
  <si>
    <t>JB Commins (SA)</t>
  </si>
  <si>
    <t>Marshall Ayub (BDESH)</t>
  </si>
  <si>
    <t>WFE Marx (SA)</t>
  </si>
  <si>
    <t>Nazimuddin (BDESH)</t>
  </si>
  <si>
    <t>DM Richards (WI)</t>
  </si>
  <si>
    <t>S Samarawickrama (SL)</t>
  </si>
  <si>
    <t>CW Wright (ENG)</t>
  </si>
  <si>
    <t>HMCM Bandara (SL)</t>
  </si>
  <si>
    <t>CJ Chibhabha (ZIM)</t>
  </si>
  <si>
    <t>C Overton (ENG)</t>
  </si>
  <si>
    <t>DA Reeve (ENG)</t>
  </si>
  <si>
    <t>RJ Crisp (SA)</t>
  </si>
  <si>
    <t>IB Cromb (NZ)</t>
  </si>
  <si>
    <t>1931-1932</t>
  </si>
  <si>
    <t>Manzoor Elahi (PAK)</t>
  </si>
  <si>
    <t>CS Martin (NZ)</t>
  </si>
  <si>
    <t>2000-2013</t>
  </si>
  <si>
    <t>12*</t>
  </si>
  <si>
    <t>BA Murphy (ZIM)</t>
  </si>
  <si>
    <t>2000-2001</t>
  </si>
  <si>
    <t>Pervez Sajjad (PAK)</t>
  </si>
  <si>
    <t>AB Fudadin (WI)</t>
  </si>
  <si>
    <t>Junaid Khan (PAK)</t>
  </si>
  <si>
    <t>Mohammad Sharif (BDESH)</t>
  </si>
  <si>
    <t>AH Omarshah (ZIM)</t>
  </si>
  <si>
    <t>1992-1996</t>
  </si>
  <si>
    <t>EA Brandes (ZIM)</t>
  </si>
  <si>
    <t>1992-1999</t>
  </si>
  <si>
    <t>JG Dewes (ENG)</t>
  </si>
  <si>
    <t>TW Wall (AUS)</t>
  </si>
  <si>
    <t>1929-1934</t>
  </si>
  <si>
    <t>A Mithun (INDIA)</t>
  </si>
  <si>
    <t>2010-2011</t>
  </si>
  <si>
    <t>RJ Bailey (ENG)</t>
  </si>
  <si>
    <t>1988-1990</t>
  </si>
  <si>
    <t>MAR Samarasekera (SL)</t>
  </si>
  <si>
    <t>1988-1991</t>
  </si>
  <si>
    <t>AC Smith (ENG)</t>
  </si>
  <si>
    <t>1962-1963</t>
  </si>
  <si>
    <t>BGK Walker (NZ)</t>
  </si>
  <si>
    <t>27*</t>
  </si>
  <si>
    <t>SI de Saram (SL)</t>
  </si>
  <si>
    <t>Salahuddin (PAK)</t>
  </si>
  <si>
    <t>PADLR Sandakan (SL)</t>
  </si>
  <si>
    <t>WH St Hill (WI)</t>
  </si>
  <si>
    <t>FJ Cameron (NZ)</t>
  </si>
  <si>
    <t>W Farrimond (ENG)</t>
  </si>
  <si>
    <t>FM King (WI)</t>
  </si>
  <si>
    <t>EA McDonald (AUS)</t>
  </si>
  <si>
    <t>F Mitchell (ENG/SA)</t>
  </si>
  <si>
    <t>RP Singh (INDIA)</t>
  </si>
  <si>
    <t>DH Brain (ZIM)</t>
  </si>
  <si>
    <t>PJ Martin (ENG)</t>
  </si>
  <si>
    <t>H Morris (ENG)</t>
  </si>
  <si>
    <t>1991-1991</t>
  </si>
  <si>
    <t>Nurul Hasan (BDESH)</t>
  </si>
  <si>
    <t>GR Beard (AUS)</t>
  </si>
  <si>
    <t>ML Cummins (WI)</t>
  </si>
  <si>
    <t>RKJ Dawson (ENG)</t>
  </si>
  <si>
    <t>19*</t>
  </si>
  <si>
    <t>JJ Ferris (AUS/ENG)</t>
  </si>
  <si>
    <t>1887-1892</t>
  </si>
  <si>
    <t>RE Grieveson (SA)</t>
  </si>
  <si>
    <t>GPD Hartigan (SA)</t>
  </si>
  <si>
    <t>1912-1914</t>
  </si>
  <si>
    <t>ERT Holmes (ENG)</t>
  </si>
  <si>
    <t>AR Whittall (ZIM)</t>
  </si>
  <si>
    <t>CFW Allcott (NZ)</t>
  </si>
  <si>
    <t>S Haigh (ENG)</t>
  </si>
  <si>
    <t>HG Kuhn (SA)</t>
  </si>
  <si>
    <t>D Shackleton (ENG)</t>
  </si>
  <si>
    <t>EJ Smith (ENG)</t>
  </si>
  <si>
    <t>1911-1913</t>
  </si>
  <si>
    <t>CT Tremlett (ENG)</t>
  </si>
  <si>
    <t>EAV Williams (WI)</t>
  </si>
  <si>
    <t>1939-1948</t>
  </si>
  <si>
    <t>ERNS Fernando (SL)</t>
  </si>
  <si>
    <t>AG Ganteaume (WI)</t>
  </si>
  <si>
    <t>GG Macaulay (ENG)</t>
  </si>
  <si>
    <t>1923-1933</t>
  </si>
  <si>
    <t>GB Stevens (AUS)</t>
  </si>
  <si>
    <t>DM Bess (ENG)</t>
  </si>
  <si>
    <t>MR Bynoe (WI)</t>
  </si>
  <si>
    <t>JD Higgs (AUS)</t>
  </si>
  <si>
    <t>1978-1981</t>
  </si>
  <si>
    <t>HS Kanitkar (INDIA)</t>
  </si>
  <si>
    <t>1974-1974</t>
  </si>
  <si>
    <t>FL Reifer (WI)</t>
  </si>
  <si>
    <t>1997-2009</t>
  </si>
  <si>
    <t>A Shaw (ENG)</t>
  </si>
  <si>
    <t>BM Duckett (ENG)</t>
  </si>
  <si>
    <t>Ihsanullah (AFG)</t>
  </si>
  <si>
    <t>PJ Newport (ENG)</t>
  </si>
  <si>
    <t>GE Vivian (NZ)</t>
  </si>
  <si>
    <t>TJ Murtagh (IRE)</t>
  </si>
  <si>
    <t>SD Udal (ENG)</t>
  </si>
  <si>
    <t>2005-2006</t>
  </si>
  <si>
    <t>Yajurvindra Singh (INDIA)</t>
  </si>
  <si>
    <t>1977-1979</t>
  </si>
  <si>
    <t>JH Board (ENG)</t>
  </si>
  <si>
    <t>1899-1906</t>
  </si>
  <si>
    <t>CG Butts (WI)</t>
  </si>
  <si>
    <t>1985-1988</t>
  </si>
  <si>
    <t>GM Ewing (ZIM)</t>
  </si>
  <si>
    <t>Naoomal Jaoomal (INDIA)</t>
  </si>
  <si>
    <t>1932-1934</t>
  </si>
  <si>
    <t>DA Stirling (NZ)</t>
  </si>
  <si>
    <t>SJ Cook (SA)</t>
  </si>
  <si>
    <t>CB Jennings (AUS)</t>
  </si>
  <si>
    <t>AB McDonald (AUS)</t>
  </si>
  <si>
    <t>AH McKinnon (SA)</t>
  </si>
  <si>
    <t>P Utseya (ZIM)</t>
  </si>
  <si>
    <t>2004-2013</t>
  </si>
  <si>
    <t>EW Dempster (NZ)</t>
  </si>
  <si>
    <t>1953-1954</t>
  </si>
  <si>
    <t>PHT Kaushal (SL)</t>
  </si>
  <si>
    <t>CFH Leslie (ENG)</t>
  </si>
  <si>
    <t>LS Pascoe (AUS)</t>
  </si>
  <si>
    <t>MSK Prasad (INDIA)</t>
  </si>
  <si>
    <t>D Ramnarine (WI)</t>
  </si>
  <si>
    <t>Rashid Khan (AFG)</t>
  </si>
  <si>
    <t>CJE Smith (SA)</t>
  </si>
  <si>
    <t>1902-1902</t>
  </si>
  <si>
    <t>WJ Watson (AUS)</t>
  </si>
  <si>
    <t>GE Bradburn (NZ)</t>
  </si>
  <si>
    <t>Javed Ahmadi (AFG)</t>
  </si>
  <si>
    <t>CB Mpofu (ZIM)</t>
  </si>
  <si>
    <t>LS Rajput (INDIA)</t>
  </si>
  <si>
    <t>GHT Simpson-Hayward (ENG)</t>
  </si>
  <si>
    <t>1910-1910</t>
  </si>
  <si>
    <t>CJ Adams (ENG)</t>
  </si>
  <si>
    <t>GFJ Liebenberg (SA)</t>
  </si>
  <si>
    <t>KR Rickards (WI)</t>
  </si>
  <si>
    <t>PR Stirling (IRE)</t>
  </si>
  <si>
    <t>M Bisset (SA)</t>
  </si>
  <si>
    <t>1899-1910</t>
  </si>
  <si>
    <t>JW Hitch (ENG)</t>
  </si>
  <si>
    <t>1911-1921</t>
  </si>
  <si>
    <t>SB O'Connor (NZ)</t>
  </si>
  <si>
    <t>AG Hurst (AUS)</t>
  </si>
  <si>
    <t>1974-1979</t>
  </si>
  <si>
    <t>R Lamba (INDIA)</t>
  </si>
  <si>
    <t>RM Prideaux (ENG)</t>
  </si>
  <si>
    <t>1968-1969</t>
  </si>
  <si>
    <t>PM Pushpakumara (SL)</t>
  </si>
  <si>
    <t>CIJ Smith (ENG)</t>
  </si>
  <si>
    <t>1935-1937</t>
  </si>
  <si>
    <t>Aaqib Javed (PAK)</t>
  </si>
  <si>
    <t>DD Beard (NZ)</t>
  </si>
  <si>
    <t>G Challenor (WI)</t>
  </si>
  <si>
    <t>SK Coen (SA)</t>
  </si>
  <si>
    <t>1927-1928</t>
  </si>
  <si>
    <t>CS Cowdrey (ENG)</t>
  </si>
  <si>
    <t>1984-1988</t>
  </si>
  <si>
    <t>A Hill (ENG)</t>
  </si>
  <si>
    <t>1877-1877</t>
  </si>
  <si>
    <t>KA Hope (WI)</t>
  </si>
  <si>
    <t>TA Harris (SA)</t>
  </si>
  <si>
    <t>Khan Mohammad (PAK)</t>
  </si>
  <si>
    <t>RD Robinson (AUS)</t>
  </si>
  <si>
    <t>HA Furlonge (WI)</t>
  </si>
  <si>
    <t>Maninder Singh (INDIA)</t>
  </si>
  <si>
    <t>1982-1993</t>
  </si>
  <si>
    <t>MN Nawaz (SL)</t>
  </si>
  <si>
    <t>N Oldfield (ENG)</t>
  </si>
  <si>
    <t>Robiul Islam (BDESH)</t>
  </si>
  <si>
    <t>Shafiq Ahmed (PAK)</t>
  </si>
  <si>
    <t>Shahriar Hossain (BDESH)</t>
  </si>
  <si>
    <t>Umar Amin (PAK)</t>
  </si>
  <si>
    <t>2010-2010</t>
  </si>
  <si>
    <t>RK Chauhan (INDIA)</t>
  </si>
  <si>
    <t>CM Christiani (WI)</t>
  </si>
  <si>
    <t>WM Clark (AUS)</t>
  </si>
  <si>
    <t>AC Cummins (WI)</t>
  </si>
  <si>
    <t>ELG Hoad (WI)</t>
  </si>
  <si>
    <t>1928-1933</t>
  </si>
  <si>
    <t>S Muthusamy (SA)</t>
  </si>
  <si>
    <t>IAR Peebles (ENG)</t>
  </si>
  <si>
    <t>1927-1931</t>
  </si>
  <si>
    <t>V Permaul (WI)</t>
  </si>
  <si>
    <t>Aftab Baloch (PAK)</t>
  </si>
  <si>
    <t>60*</t>
  </si>
  <si>
    <t>JC Archer (ENG)</t>
  </si>
  <si>
    <t>Hasibul Hossain (BDESH)</t>
  </si>
  <si>
    <t>AR Kapoor (INDIA)</t>
  </si>
  <si>
    <t>GAE Paine (ENG)</t>
  </si>
  <si>
    <t>CP Senanayake (SL)</t>
  </si>
  <si>
    <t>LF Townsend (ENG)</t>
  </si>
  <si>
    <t>1930-1934</t>
  </si>
  <si>
    <t>GD Varnals (SA)</t>
  </si>
  <si>
    <t>GD Watson (AUS)</t>
  </si>
  <si>
    <t>IDR Bradshaw (WI)</t>
  </si>
  <si>
    <t>2006-2006</t>
  </si>
  <si>
    <t>R Clarke (ENG)</t>
  </si>
  <si>
    <t>DV Dyer (SA)</t>
  </si>
  <si>
    <t>1947-1947</t>
  </si>
  <si>
    <t>PE McEwan (NZ)</t>
  </si>
  <si>
    <t>G MacGregor (ENG)</t>
  </si>
  <si>
    <t>1890-1893</t>
  </si>
  <si>
    <t>KMA Paul (WI)</t>
  </si>
  <si>
    <t>WV Rodriguez (WI)</t>
  </si>
  <si>
    <t>1962-1968</t>
  </si>
  <si>
    <t>VH Stollmeyer (WI)</t>
  </si>
  <si>
    <t>B Warnapura (SL)</t>
  </si>
  <si>
    <t>KJ Abbott (SA)</t>
  </si>
  <si>
    <t>HDG Leveson Gower (ENG)</t>
  </si>
  <si>
    <t>RP Snell (SA)</t>
  </si>
  <si>
    <t>HK Badani (INDIA)</t>
  </si>
  <si>
    <t>KS Lokuarachchi (SL)</t>
  </si>
  <si>
    <t>Hon.A Lyttelton (ENG)</t>
  </si>
  <si>
    <t>1880-1884</t>
  </si>
  <si>
    <t>K Thomson (NZ)</t>
  </si>
  <si>
    <t>1968-1968</t>
  </si>
  <si>
    <t>T Thushara (SL)</t>
  </si>
  <si>
    <t>15*</t>
  </si>
  <si>
    <t>DJ Vilas (SA)</t>
  </si>
  <si>
    <t>AS Wassan (INDIA)</t>
  </si>
  <si>
    <t>1990-1990</t>
  </si>
  <si>
    <t>Yasir Arafat (PAK)</t>
  </si>
  <si>
    <t>Asif Masood (PAK)</t>
  </si>
  <si>
    <t>MRCN Bandaratilleke (SL)</t>
  </si>
  <si>
    <t>OD Gibson (WI)</t>
  </si>
  <si>
    <t>J Hunter (ENG)</t>
  </si>
  <si>
    <t>1884-1885</t>
  </si>
  <si>
    <t>AS Kennedy (ENG)</t>
  </si>
  <si>
    <t>Mohammad Abbas (PAK)</t>
  </si>
  <si>
    <t>PI Philpott (AUS)</t>
  </si>
  <si>
    <t>BA Reid (AUS)</t>
  </si>
  <si>
    <t>G Bean (ENG)</t>
  </si>
  <si>
    <t>1892-1892</t>
  </si>
  <si>
    <t>AG Milkha Singh (INDIA)</t>
  </si>
  <si>
    <t>SD Anurasiri (SL)</t>
  </si>
  <si>
    <t>JG Binks (ENG)</t>
  </si>
  <si>
    <t>1964-1964</t>
  </si>
  <si>
    <t>CE Eksteen (SA)</t>
  </si>
  <si>
    <t>1993-2000</t>
  </si>
  <si>
    <t>HC Griffith (WI)</t>
  </si>
  <si>
    <t>R Pilling (ENG)</t>
  </si>
  <si>
    <t>1881-1888</t>
  </si>
  <si>
    <t>AK Roy (INDIA)</t>
  </si>
  <si>
    <t>1969-1969</t>
  </si>
  <si>
    <t>Al-Amin Hossain (BDESH)</t>
  </si>
  <si>
    <t>T Campbell (SA)</t>
  </si>
  <si>
    <t>TL Chatara (ZIM)</t>
  </si>
  <si>
    <t>J Cowie (NZ)</t>
  </si>
  <si>
    <t>KM Dabengwa (ZIM)</t>
  </si>
  <si>
    <t>2005-2005</t>
  </si>
  <si>
    <t>TN Madondo (ZIM)</t>
  </si>
  <si>
    <t>NA Quinn (SA)</t>
  </si>
  <si>
    <t>BG Rogers (ZIM)</t>
  </si>
  <si>
    <t>GR Hazlitt (AUS)</t>
  </si>
  <si>
    <t>G Kishenchand (INDIA)</t>
  </si>
  <si>
    <t>RN Lewis (WI)</t>
  </si>
  <si>
    <t>1997-2008</t>
  </si>
  <si>
    <t>PP Ojha (INDIA)</t>
  </si>
  <si>
    <t>18*</t>
  </si>
  <si>
    <t>NM Parker (NZ)</t>
  </si>
  <si>
    <t>Tushar Imran (BDESH)</t>
  </si>
  <si>
    <t>Ariful Haque (BDESH)</t>
  </si>
  <si>
    <t>CK Coventry (ZIM)</t>
  </si>
  <si>
    <t>SMS Kaluperuma (SL)</t>
  </si>
  <si>
    <t>M Kartik (INDIA)</t>
  </si>
  <si>
    <t>TR McKibbin (AUS)</t>
  </si>
  <si>
    <t>1895-1898</t>
  </si>
  <si>
    <t>SW Masakadza (ZIM)</t>
  </si>
  <si>
    <t>AN Ranasinghe (SL)</t>
  </si>
  <si>
    <t>Shabbir Ahmed (PAK)</t>
  </si>
  <si>
    <t>Zulqarnain Haider (PAK)</t>
  </si>
  <si>
    <t>ST Callaway (AUS)</t>
  </si>
  <si>
    <t>1892-1895</t>
  </si>
  <si>
    <t>TJ Laughlin (AUS)</t>
  </si>
  <si>
    <t>MP Maynard (ENG)</t>
  </si>
  <si>
    <t>1988-1994</t>
  </si>
  <si>
    <t>D Ranatunga (SL)</t>
  </si>
  <si>
    <t>ET Smith (ENG)</t>
  </si>
  <si>
    <t>AB Tancred (SA)</t>
  </si>
  <si>
    <t>1889-1889</t>
  </si>
  <si>
    <t>GD Elliott (NZ)</t>
  </si>
  <si>
    <t>EG Hayes (ENG)</t>
  </si>
  <si>
    <t>ND Howard (ENG)</t>
  </si>
  <si>
    <t>RC Irani (ENG)</t>
  </si>
  <si>
    <t>JDA O'Connor (AUS)</t>
  </si>
  <si>
    <t>1908-1909</t>
  </si>
  <si>
    <t>SNJ O'Keefe (AUS)</t>
  </si>
  <si>
    <t>JR Gunn (ENG)</t>
  </si>
  <si>
    <t>1901-1905</t>
  </si>
  <si>
    <t>Mohammad Farooq (PAK)</t>
  </si>
  <si>
    <t>1960-1965</t>
  </si>
  <si>
    <t>SG Shinde (INDIA)</t>
  </si>
  <si>
    <t>D Taylor (SA)</t>
  </si>
  <si>
    <t>1914-1914</t>
  </si>
  <si>
    <t>DJ Colley (AUS)</t>
  </si>
  <si>
    <t>1972-1972</t>
  </si>
  <si>
    <t>LA Dawson (ENG)</t>
  </si>
  <si>
    <t>AS Joseph (WI)</t>
  </si>
  <si>
    <t>RR Jumadeen (WI)</t>
  </si>
  <si>
    <t>Yuvraj of Patiala (INDIA)</t>
  </si>
  <si>
    <t>1934-1934</t>
  </si>
  <si>
    <t>MA Seymour (SA)</t>
  </si>
  <si>
    <t>U Afzaal (ENG)</t>
  </si>
  <si>
    <t>W Barber (ENG)</t>
  </si>
  <si>
    <t>J Botha (SA)</t>
  </si>
  <si>
    <t>2006-2010</t>
  </si>
  <si>
    <t>DT Hondo (ZIM)</t>
  </si>
  <si>
    <t>SW Sohoni (INDIA)</t>
  </si>
  <si>
    <t>JG Thomas (ENG)</t>
  </si>
  <si>
    <t>1986-1986</t>
  </si>
  <si>
    <t>Amir Elahi (INDIA/PAK)</t>
  </si>
  <si>
    <t>E Evans (AUS)</t>
  </si>
  <si>
    <t>1881-1886</t>
  </si>
  <si>
    <t>TS Roland-Jones (ENG)</t>
  </si>
  <si>
    <t>M Zondeki (SA)</t>
  </si>
  <si>
    <t>EE Achong (WI)</t>
  </si>
  <si>
    <t>JH de Courcy (AUS)</t>
  </si>
  <si>
    <t>1953-1953</t>
  </si>
  <si>
    <t>GN Francis (WI)</t>
  </si>
  <si>
    <t>RA Hamence (AUS)</t>
  </si>
  <si>
    <t>ET Killick (ENG)</t>
  </si>
  <si>
    <t>AE Knight (ENG)</t>
  </si>
  <si>
    <t>1904-1904</t>
  </si>
  <si>
    <t>SI Mahmood (ENG)</t>
  </si>
  <si>
    <t>2006-2007</t>
  </si>
  <si>
    <t>Manjural Islam (BDESH)</t>
  </si>
  <si>
    <t>IL Mendonca (WI)</t>
  </si>
  <si>
    <t>1962-1962</t>
  </si>
  <si>
    <t>WN Slack (ENG)</t>
  </si>
  <si>
    <t>JE Barrett (AUS)</t>
  </si>
  <si>
    <t>1890-1890</t>
  </si>
  <si>
    <t>T Duffin (ZIM)</t>
  </si>
  <si>
    <t>AEV Hartkopf (AUS)</t>
  </si>
  <si>
    <t>1925-1925</t>
  </si>
  <si>
    <t>JM Kemp (SA)</t>
  </si>
  <si>
    <t>RD Parkar (INDIA)</t>
  </si>
  <si>
    <t>DJ Sincock (AUS)</t>
  </si>
  <si>
    <t>1964-1966</t>
  </si>
  <si>
    <t>DM Smith (ENG)</t>
  </si>
  <si>
    <t>A Wood (ENG)</t>
  </si>
  <si>
    <t>TM Chappell (AUS)</t>
  </si>
  <si>
    <t>JA Maclean (AUS)</t>
  </si>
  <si>
    <t>JA Small (WI)</t>
  </si>
  <si>
    <t>A Fielder (ENG)</t>
  </si>
  <si>
    <t>1904-1908</t>
  </si>
  <si>
    <t>MN Lathwell (ENG)</t>
  </si>
  <si>
    <t>1993-1993</t>
  </si>
  <si>
    <t>RAL Massie (AUS)</t>
  </si>
  <si>
    <t>SF Mire (ZIM)</t>
  </si>
  <si>
    <t>P Bhandari (INDIA)</t>
  </si>
  <si>
    <t>A Greenwood (ENG)</t>
  </si>
  <si>
    <t>A Nehra (INDIA)</t>
  </si>
  <si>
    <t>ASA Perera (SL)</t>
  </si>
  <si>
    <t>JN Shepherd (WI)</t>
  </si>
  <si>
    <t>DCH Townsend (ENG)</t>
  </si>
  <si>
    <t>Ata-ur-Rehman (PAK)</t>
  </si>
  <si>
    <t>IG Butler (NZ)</t>
  </si>
  <si>
    <t>GHG Doggart (ENG)</t>
  </si>
  <si>
    <t>1950-1950</t>
  </si>
  <si>
    <t>B Dooland (AUS)</t>
  </si>
  <si>
    <t>A D'Souza (PAK)</t>
  </si>
  <si>
    <t>MR Gillespie (NZ)</t>
  </si>
  <si>
    <t>PJ Loader (ENG)</t>
  </si>
  <si>
    <t>LC Mayne (AUS)</t>
  </si>
  <si>
    <t>F Nicholson (SA)</t>
  </si>
  <si>
    <t>RM Poore (SA)</t>
  </si>
  <si>
    <t>DW Allan (WI)</t>
  </si>
  <si>
    <t>1962-1966</t>
  </si>
  <si>
    <t>H Donnan (AUS)</t>
  </si>
  <si>
    <t>1892-1896</t>
  </si>
  <si>
    <t>MK Elgie (SA)</t>
  </si>
  <si>
    <t>JT Ward (NZ)</t>
  </si>
  <si>
    <t>D Wilson (ENG)</t>
  </si>
  <si>
    <t>1964-1971</t>
  </si>
  <si>
    <t>JER Gallian (ENG)</t>
  </si>
  <si>
    <t>AG Huckle (ZIM)</t>
  </si>
  <si>
    <t>HH Kanitkar (INDIA)</t>
  </si>
  <si>
    <t>A Maregwede (ZIM)</t>
  </si>
  <si>
    <t>BP Martin (NZ)</t>
  </si>
  <si>
    <t>2013-2013</t>
  </si>
  <si>
    <t>NO Perry (WI)</t>
  </si>
  <si>
    <t>Shakeel Ahmed jnr (PAK)</t>
  </si>
  <si>
    <t>ET Willett (WI)</t>
  </si>
  <si>
    <t>1973-1975</t>
  </si>
  <si>
    <t>Anamul Haque (BDESH)</t>
  </si>
  <si>
    <t>Bilal Asif (PAK)</t>
  </si>
  <si>
    <t>JA Hayes (NZ)</t>
  </si>
  <si>
    <t>JA McCollum (IRE)</t>
  </si>
  <si>
    <t>WE Merritt (NZ)</t>
  </si>
  <si>
    <t>DJ Mitchell (NZ)</t>
  </si>
  <si>
    <t>JT Partridge (SA)</t>
  </si>
  <si>
    <t>13*</t>
  </si>
  <si>
    <t>EWT Tindill (NZ)</t>
  </si>
  <si>
    <t>1937-1947</t>
  </si>
  <si>
    <t>ERH Toshack (AUS)</t>
  </si>
  <si>
    <t>1946-1948</t>
  </si>
  <si>
    <t>HE Dollery (ENG)</t>
  </si>
  <si>
    <t>1947-1950</t>
  </si>
  <si>
    <t>S Elworthy (SA)</t>
  </si>
  <si>
    <t>KO Meth (ZIM)</t>
  </si>
  <si>
    <t>TW Routledge (SA)</t>
  </si>
  <si>
    <t>A Sanford (WI)</t>
  </si>
  <si>
    <t>EG Wynyard (ENG)</t>
  </si>
  <si>
    <t>1896-1906</t>
  </si>
  <si>
    <t>MJ Bennett (AUS)</t>
  </si>
  <si>
    <t>WH Brann (SA)</t>
  </si>
  <si>
    <t>RO Butcher (ENG)</t>
  </si>
  <si>
    <t>AHH Gilligan (ENG)</t>
  </si>
  <si>
    <t>DD Hindlekar (INDIA)</t>
  </si>
  <si>
    <t>1936-1946</t>
  </si>
  <si>
    <t>GJ Hopkins (NZ)</t>
  </si>
  <si>
    <t>2008-2010</t>
  </si>
  <si>
    <t>PA Horne (NZ)</t>
  </si>
  <si>
    <t>SP James (ENG)</t>
  </si>
  <si>
    <t>JJ Krejza (AUS)</t>
  </si>
  <si>
    <t>JE Morris (ENG)</t>
  </si>
  <si>
    <t>DP Sibley (ENG)</t>
  </si>
  <si>
    <t>AW White (WI)</t>
  </si>
  <si>
    <t>R Beaumont (SA)</t>
  </si>
  <si>
    <t>Bilawal Bhatti (PAK)</t>
  </si>
  <si>
    <t>NW Bracken (AUS)</t>
  </si>
  <si>
    <t>LG Hylton (WI)</t>
  </si>
  <si>
    <t>Nayeem Hasan (BDESH)</t>
  </si>
  <si>
    <t>E Peate (ENG)</t>
  </si>
  <si>
    <t>GA Smithson (ENG)</t>
  </si>
  <si>
    <t>AJ Bell (SA)</t>
  </si>
  <si>
    <t>1929-1935</t>
  </si>
  <si>
    <t>PVD Chameera (SL)</t>
  </si>
  <si>
    <t>SHM Colah (INDIA)</t>
  </si>
  <si>
    <t>1932-1933</t>
  </si>
  <si>
    <t>GJ Crocker (ZIM)</t>
  </si>
  <si>
    <t>DK Liyanage (SL)</t>
  </si>
  <si>
    <t>Mohammad Shahzad (AFG)</t>
  </si>
  <si>
    <t>NI Thomson (ENG)</t>
  </si>
  <si>
    <t>AC Waller (ZIM)</t>
  </si>
  <si>
    <t>1996-1996</t>
  </si>
  <si>
    <t>WJ Edwards (AUS)</t>
  </si>
  <si>
    <t>H Jupp (ENG)</t>
  </si>
  <si>
    <t>MG Melle (SA)</t>
  </si>
  <si>
    <t>1950-1953</t>
  </si>
  <si>
    <t>WH Milton (SA)</t>
  </si>
  <si>
    <t>1889-1892</t>
  </si>
  <si>
    <t>Taskin Ahmed (BDESH)</t>
  </si>
  <si>
    <t>MR Whitney (AUS)</t>
  </si>
  <si>
    <t>JT Ball (ENG)</t>
  </si>
  <si>
    <t>MK Mantri (INDIA)</t>
  </si>
  <si>
    <t>WD Parnell (SA)</t>
  </si>
  <si>
    <t>MW Pringle (SA)</t>
  </si>
  <si>
    <t>CP Schofield (ENG)</t>
  </si>
  <si>
    <t>2000-2000</t>
  </si>
  <si>
    <t>MW Sievers (AUS)</t>
  </si>
  <si>
    <t>1936-1937</t>
  </si>
  <si>
    <t>PM Such (ENG)</t>
  </si>
  <si>
    <t>14*</t>
  </si>
  <si>
    <t>NFD Thomson (AUS)</t>
  </si>
  <si>
    <t>CV Wight (WI)</t>
  </si>
  <si>
    <t>Afaq Hussain (PAK)</t>
  </si>
  <si>
    <t>1961-1964</t>
  </si>
  <si>
    <t>-</t>
  </si>
  <si>
    <t>TK Curran (ENG)</t>
  </si>
  <si>
    <t>M Hayward (SA)</t>
  </si>
  <si>
    <t>RD King (WI)</t>
  </si>
  <si>
    <t>A Kuruvilla (INDIA)</t>
  </si>
  <si>
    <t>1997-1997</t>
  </si>
  <si>
    <t>WS Lees (ENG)</t>
  </si>
  <si>
    <t>JSE Price (ENG)</t>
  </si>
  <si>
    <t>JT Botten (SA)</t>
  </si>
  <si>
    <t>WR Cuttell (ENG)</t>
  </si>
  <si>
    <t>1899-1899</t>
  </si>
  <si>
    <t>KSC de Silva (SL)</t>
  </si>
  <si>
    <t>RM Edwards (WI)</t>
  </si>
  <si>
    <t>CW Henderson (SA)</t>
  </si>
  <si>
    <t>AJ Hollioake (ENG)</t>
  </si>
  <si>
    <t>WER Somerville (NZ)</t>
  </si>
  <si>
    <t>SJ Staples (ENG)</t>
  </si>
  <si>
    <t>AP Binns (WI)</t>
  </si>
  <si>
    <t>GH Dockrell (IRE)</t>
  </si>
  <si>
    <t>ERH Fuller (SA)</t>
  </si>
  <si>
    <t>TJD Kelly (AUS)</t>
  </si>
  <si>
    <t>JH King (ENG)</t>
  </si>
  <si>
    <t>GF Linde (SA)</t>
  </si>
  <si>
    <t>ER Mayne (AUS)</t>
  </si>
  <si>
    <t>1912-1921</t>
  </si>
  <si>
    <t>Naved Ashraf (PAK)</t>
  </si>
  <si>
    <t>SR Thompson (IRE)</t>
  </si>
  <si>
    <t>PE Whitelaw (NZ)</t>
  </si>
  <si>
    <t>1933-1933</t>
  </si>
  <si>
    <t>S Badrinath (INDIA)</t>
  </si>
  <si>
    <t>HRJ Charlwood (ENG)</t>
  </si>
  <si>
    <t>GWA Chubb (SA)</t>
  </si>
  <si>
    <t>1951-1951</t>
  </si>
  <si>
    <t>CEL Jones (WI)</t>
  </si>
  <si>
    <t>Mohammad Munaf (PAK)</t>
  </si>
  <si>
    <t>H Philipson (ENG)</t>
  </si>
  <si>
    <t>VA Singh (WI)</t>
  </si>
  <si>
    <t>NS Asgarali (WI)</t>
  </si>
  <si>
    <t>1957-1957</t>
  </si>
  <si>
    <t>Hon.IFW Bligh (ENG)</t>
  </si>
  <si>
    <t>WP Bradburn (NZ)</t>
  </si>
  <si>
    <t>CGD Burger (SA)</t>
  </si>
  <si>
    <t>RGA Headley (WI)</t>
  </si>
  <si>
    <t>KW Hough (NZ)</t>
  </si>
  <si>
    <t>C Newberry (SA)</t>
  </si>
  <si>
    <t>1913-1914</t>
  </si>
  <si>
    <t>JA Rennie (ZIM)</t>
  </si>
  <si>
    <t>Harry Elliott (ENG)</t>
  </si>
  <si>
    <t>Haseeb Ahsan (PAK)</t>
  </si>
  <si>
    <t>1958-1962</t>
  </si>
  <si>
    <t>PJ Ingram (NZ)</t>
  </si>
  <si>
    <t>WR James (ZIM)</t>
  </si>
  <si>
    <t>NC McGarrell (WI)</t>
  </si>
  <si>
    <t>AE Moss (ENG)</t>
  </si>
  <si>
    <t>1954-1960</t>
  </si>
  <si>
    <t>RV Divecha (INDIA)</t>
  </si>
  <si>
    <t>R Gilchrist (WI)</t>
  </si>
  <si>
    <t>1957-1959</t>
  </si>
  <si>
    <t>DW Gregory (AUS)</t>
  </si>
  <si>
    <t>PM Hornibrook (AUS)</t>
  </si>
  <si>
    <t>MJ Horton (ENG)</t>
  </si>
  <si>
    <t>DV Lawrence (ENG)</t>
  </si>
  <si>
    <t>1988-1992</t>
  </si>
  <si>
    <t>G Millman (ENG)</t>
  </si>
  <si>
    <t>JK Moss (AUS)</t>
  </si>
  <si>
    <t>MM Patel (INDIA)</t>
  </si>
  <si>
    <t>SG Peall (ZIM)</t>
  </si>
  <si>
    <t>W Watson (NZ)</t>
  </si>
  <si>
    <t>Arif Butt (PAK)</t>
  </si>
  <si>
    <t>BA Bolton (NZ)</t>
  </si>
  <si>
    <t>HD Bromfield (SA)</t>
  </si>
  <si>
    <t>Enamul Haque jnr (BDESH)</t>
  </si>
  <si>
    <t>GAL Hearne (SA)</t>
  </si>
  <si>
    <t>1922-1924</t>
  </si>
  <si>
    <t>RL Johnson (ENG)</t>
  </si>
  <si>
    <t>TC O'Brien (ENG)</t>
  </si>
  <si>
    <t>CA Absolom (ENG)</t>
  </si>
  <si>
    <t>1879-1879</t>
  </si>
  <si>
    <t>CE Cuffy (WI)</t>
  </si>
  <si>
    <t>K Farnes (ENG)</t>
  </si>
  <si>
    <t>1934-1939</t>
  </si>
  <si>
    <t>SR Harmer (SA)</t>
  </si>
  <si>
    <t>LF Kline (AUS)</t>
  </si>
  <si>
    <t>EA Martindale (WI)</t>
  </si>
  <si>
    <t>PL Mhambrey (INDIA)</t>
  </si>
  <si>
    <t>FW Milligan (ENG)</t>
  </si>
  <si>
    <t>JA Morkel (SA)</t>
  </si>
  <si>
    <t>WTS Porterfield (IRE)</t>
  </si>
  <si>
    <t>SC Stayers (WI)</t>
  </si>
  <si>
    <t>LE Tapscott (SA)</t>
  </si>
  <si>
    <t>1923-1923</t>
  </si>
  <si>
    <t>DR Gilbert (AUS)</t>
  </si>
  <si>
    <t>1985-1986</t>
  </si>
  <si>
    <t>WW Keeton (ENG)</t>
  </si>
  <si>
    <t>PK Lee (AUS)</t>
  </si>
  <si>
    <t>1931-1933</t>
  </si>
  <si>
    <t>Mohammad Shahid (BDESH)</t>
  </si>
  <si>
    <t>JL Ontong (SA)</t>
  </si>
  <si>
    <t>GC Shillingford (WI)</t>
  </si>
  <si>
    <t>1969-1972</t>
  </si>
  <si>
    <t>K Taylor (ENG)</t>
  </si>
  <si>
    <t>HE van der Dussen (SA)</t>
  </si>
  <si>
    <t>DP Viljoen (ZIM)</t>
  </si>
  <si>
    <t>TD Astle (NZ)</t>
  </si>
  <si>
    <t>KADM Fernando (SL)</t>
  </si>
  <si>
    <t>MS Hardikar (INDIA)</t>
  </si>
  <si>
    <t>Mustafizur Rahman (BDESH)</t>
  </si>
  <si>
    <t>NV Ojha (INDIA)</t>
  </si>
  <si>
    <t>MW Priest (NZ)</t>
  </si>
  <si>
    <t>1990-1998</t>
  </si>
  <si>
    <t>SK Sharma (INDIA)</t>
  </si>
  <si>
    <t>GP Bilby (NZ)</t>
  </si>
  <si>
    <t>1966-1966</t>
  </si>
  <si>
    <t>HWR Cartwright (AUS)</t>
  </si>
  <si>
    <t>Lord Hawke (ENG)</t>
  </si>
  <si>
    <t>PS Masvaure (ZIM)</t>
  </si>
  <si>
    <t>M Nissar (INDIA)</t>
  </si>
  <si>
    <t>BA Parchment (WI)</t>
  </si>
  <si>
    <t>COC Pearse (SA)</t>
  </si>
  <si>
    <t>1910-1911</t>
  </si>
  <si>
    <t>FH Sugg (ENG)</t>
  </si>
  <si>
    <t>1888-1888</t>
  </si>
  <si>
    <t>GB Troup (NZ)</t>
  </si>
  <si>
    <t>AMJG Amerasinghe (SL)</t>
  </si>
  <si>
    <t>1984-1984</t>
  </si>
  <si>
    <t>DE Bollinger (AUS)</t>
  </si>
  <si>
    <t>MG Burmester (ZIM)</t>
  </si>
  <si>
    <t>LO Fleetwood-Smith (AUS)</t>
  </si>
  <si>
    <t>1935-1938</t>
  </si>
  <si>
    <t>A Gandotra (INDIA)</t>
  </si>
  <si>
    <t>ND Hirwani (INDIA)</t>
  </si>
  <si>
    <t>Humayun Farhat (PAK)</t>
  </si>
  <si>
    <t>DJ Knight (ENG)</t>
  </si>
  <si>
    <t>SG Law (AUS)</t>
  </si>
  <si>
    <t>EL McCormick (AUS)</t>
  </si>
  <si>
    <t>CD Matthews (AUS)</t>
  </si>
  <si>
    <t>RO Scarlett (WI)</t>
  </si>
  <si>
    <t>WPA Crawford (AUS)</t>
  </si>
  <si>
    <t>1956-1956</t>
  </si>
  <si>
    <t>O Henry (SA)</t>
  </si>
  <si>
    <t>VB John (SL)</t>
  </si>
  <si>
    <t>HC Nitschke (AUS)</t>
  </si>
  <si>
    <t>1931-1931</t>
  </si>
  <si>
    <t>RL Powell (WI)</t>
  </si>
  <si>
    <t>CG Rackemann (AUS)</t>
  </si>
  <si>
    <t>AK Sharma (INDIA)</t>
  </si>
  <si>
    <t>1988-1988</t>
  </si>
  <si>
    <t>Abdur Rauf (PAK)</t>
  </si>
  <si>
    <t>G Alexander (AUS)</t>
  </si>
  <si>
    <t>N Betancourt (WI)</t>
  </si>
  <si>
    <t>CN Evans (ZIM)</t>
  </si>
  <si>
    <t>1996-2003</t>
  </si>
  <si>
    <t>Fahim Muntasir (BDESH)</t>
  </si>
  <si>
    <t>Fazl-e-Akbar (PAK)</t>
  </si>
  <si>
    <t>BC Francis (AUS)</t>
  </si>
  <si>
    <t>JW Hastings (AUS)</t>
  </si>
  <si>
    <t>KC James (NZ)</t>
  </si>
  <si>
    <t>SP Kinneir (ENG)</t>
  </si>
  <si>
    <t>1911-1911</t>
  </si>
  <si>
    <t>JJC Lawson (WI)</t>
  </si>
  <si>
    <t>J Middleton (SA)</t>
  </si>
  <si>
    <t>A Nortje (SA)</t>
  </si>
  <si>
    <t>OE Nothling (AUS)</t>
  </si>
  <si>
    <t>RA Reifer (WI)</t>
  </si>
  <si>
    <t>Talha Jubair (BDESH)</t>
  </si>
  <si>
    <t>BV Vitori (ZIM)</t>
  </si>
  <si>
    <t>KL Wishart (WI)</t>
  </si>
  <si>
    <t>R Appleyard (ENG)</t>
  </si>
  <si>
    <t>L Balaji (INDIA)</t>
  </si>
  <si>
    <t>MR Benson (ENG)</t>
  </si>
  <si>
    <t>VR Brown (NZ)</t>
  </si>
  <si>
    <t>AE Dipper (ENG)</t>
  </si>
  <si>
    <t>XJ Doherty (AUS)</t>
  </si>
  <si>
    <t>L Embuldeniya (SL)</t>
  </si>
  <si>
    <t>RL Harvey (SA)</t>
  </si>
  <si>
    <t>KS Indrajitsinhji (INDIA)</t>
  </si>
  <si>
    <t>Kamrul Islam Rabbi (BDESH)</t>
  </si>
  <si>
    <t>Kuldeep Yadav (INDIA)</t>
  </si>
  <si>
    <t>HM McGirr (NZ)</t>
  </si>
  <si>
    <t>Nasir Jamshed (PAK)</t>
  </si>
  <si>
    <t>DEV Padgett (ENG)</t>
  </si>
  <si>
    <t>JB Robertson (SA)</t>
  </si>
  <si>
    <t>CL Townsend (ENG)</t>
  </si>
  <si>
    <t>RA Legall (WI)</t>
  </si>
  <si>
    <t>Mohammad Nawaz (3) (PAK)</t>
  </si>
  <si>
    <t>F Penn (ENG)</t>
  </si>
  <si>
    <t>1880-1880</t>
  </si>
  <si>
    <t>R Tattersall (ENG)</t>
  </si>
  <si>
    <t>1951-1954</t>
  </si>
  <si>
    <t>10*</t>
  </si>
  <si>
    <t>ZS Ansari (ENG)</t>
  </si>
  <si>
    <t>Azmat Rana (PAK)</t>
  </si>
  <si>
    <t>MP Fernandes (WI)</t>
  </si>
  <si>
    <t>CBRLS Kumara (SL)</t>
  </si>
  <si>
    <t>Mohammad Salim (BDESH)</t>
  </si>
  <si>
    <t>LCH Palairet (ENG)</t>
  </si>
  <si>
    <t>AY Patel (NZ)</t>
  </si>
  <si>
    <t>F Ridgway (ENG)</t>
  </si>
  <si>
    <t>C Wesley (SA)</t>
  </si>
  <si>
    <t>W Chatterton (ENG)</t>
  </si>
  <si>
    <t>JD Edwards (AUS)</t>
  </si>
  <si>
    <t>Y Goonasekera (SL)</t>
  </si>
  <si>
    <t>AH Gray (WI)</t>
  </si>
  <si>
    <t>Iftikhar Ahmed (PAK)</t>
  </si>
  <si>
    <t>Najmul Hossain Shanto (BDESH)</t>
  </si>
  <si>
    <t>TE Srinivasan (INDIA)</t>
  </si>
  <si>
    <t>LB Fishlock (ENG)</t>
  </si>
  <si>
    <t>1936-1947</t>
  </si>
  <si>
    <t>PEW Jones (WI)</t>
  </si>
  <si>
    <t>EC Joyce (IRE)</t>
  </si>
  <si>
    <t>R McLaren (SA)</t>
  </si>
  <si>
    <t>Mohammad Ayub (PAK)</t>
  </si>
  <si>
    <t>VRV Singh (INDIA)</t>
  </si>
  <si>
    <t>TL Tsolekile (SA)</t>
  </si>
  <si>
    <t>RK Tyldesley (ENG)</t>
  </si>
  <si>
    <t>1924-1930</t>
  </si>
  <si>
    <t>AW Wellard (ENG)</t>
  </si>
  <si>
    <t>1937-1938</t>
  </si>
  <si>
    <t>MW Booth (ENG)</t>
  </si>
  <si>
    <t>WW Daniel (WI)</t>
  </si>
  <si>
    <t>RWG Emery (NZ)</t>
  </si>
  <si>
    <t>GA Lamb (ZIM)</t>
  </si>
  <si>
    <t>DL Maddy (ENG)</t>
  </si>
  <si>
    <t>MF Malone (AUS)</t>
  </si>
  <si>
    <t>Nadeem Abbasi (PAK)</t>
  </si>
  <si>
    <t>MV Narasimha Rao (INDIA)</t>
  </si>
  <si>
    <t>CC Passailaigue (WI)</t>
  </si>
  <si>
    <t>K Shuttleworth (ENG)</t>
  </si>
  <si>
    <t>1970-1971</t>
  </si>
  <si>
    <t>J Vine (ENG)</t>
  </si>
  <si>
    <t>BJ Arnel (NZ)</t>
  </si>
  <si>
    <t>8*</t>
  </si>
  <si>
    <t>MP Bicknell (ENG)</t>
  </si>
  <si>
    <t>RP de Groen (NZ)</t>
  </si>
  <si>
    <t>JP Faulkner (AUS)</t>
  </si>
  <si>
    <t>MM Patel (ENG)</t>
  </si>
  <si>
    <t>FW Smith (SA)</t>
  </si>
  <si>
    <t>JC Tredwell (ENG)</t>
  </si>
  <si>
    <t>GC Wilson (IRE)</t>
  </si>
  <si>
    <t>RC Allen (AUS)</t>
  </si>
  <si>
    <t>1887-1887</t>
  </si>
  <si>
    <t>BC Hollioake (ENG)</t>
  </si>
  <si>
    <t>J Humphries (ENG)</t>
  </si>
  <si>
    <t>Lall Singh (INDIA)</t>
  </si>
  <si>
    <t>1932-1932</t>
  </si>
  <si>
    <t>Naved Anjum (PAK)</t>
  </si>
  <si>
    <t>1989-1990</t>
  </si>
  <si>
    <t>Sharjeel Khan (PAK)</t>
  </si>
  <si>
    <t>JW Sharpe (ENG)</t>
  </si>
  <si>
    <t>1890-1892</t>
  </si>
  <si>
    <t>GR Thoms (AUS)</t>
  </si>
  <si>
    <t>JH Anderson (SA)</t>
  </si>
  <si>
    <t>JM Bird (AUS)</t>
  </si>
  <si>
    <t>2012-2017</t>
  </si>
  <si>
    <t>CP Buckenham (ENG)</t>
  </si>
  <si>
    <t>HI Ebeling (AUS)</t>
  </si>
  <si>
    <t>MR Harvey (AUS)</t>
  </si>
  <si>
    <t>DJ Meintjes (SA)</t>
  </si>
  <si>
    <t>WB Rankin (ENG/IRE)</t>
  </si>
  <si>
    <t>Sarandeep Singh (INDIA)</t>
  </si>
  <si>
    <t>HI Young (ENG)</t>
  </si>
  <si>
    <t>Anwar Hussain (PAK)</t>
  </si>
  <si>
    <t>SF Burke (SA)</t>
  </si>
  <si>
    <t>1962-1965</t>
  </si>
  <si>
    <t>OR Dunell (SA)</t>
  </si>
  <si>
    <t>C Hallows (ENG)</t>
  </si>
  <si>
    <t>H Ironmonger (AUS)</t>
  </si>
  <si>
    <t>RD Jackman (ENG)</t>
  </si>
  <si>
    <t>1981-1982</t>
  </si>
  <si>
    <t>MKGCP Lakshitha (SL)</t>
  </si>
  <si>
    <t>JG Navle (INDIA)</t>
  </si>
  <si>
    <t>Saleem Jaffar (PAK)</t>
  </si>
  <si>
    <t>CEM Wilson (ENG)</t>
  </si>
  <si>
    <t>EJK Burn (AUS)</t>
  </si>
  <si>
    <t>J Cameron-Dow (IRE)</t>
  </si>
  <si>
    <t>GRA de Silva (SL)</t>
  </si>
  <si>
    <t>LA King (WI)</t>
  </si>
  <si>
    <t>BJ Sealey (WI)</t>
  </si>
  <si>
    <t>SB Smith (AUS)</t>
  </si>
  <si>
    <t>AG Barrett (WI)</t>
  </si>
  <si>
    <t>1971-1975</t>
  </si>
  <si>
    <t>GA Cope (ENG)</t>
  </si>
  <si>
    <t>BAF Grieve (ENG)</t>
  </si>
  <si>
    <t>E Leadbeater (ENG)</t>
  </si>
  <si>
    <t>WH Moule (AUS)</t>
  </si>
  <si>
    <t>SP Narine (WI)</t>
  </si>
  <si>
    <t>D Pretorius (SA)</t>
  </si>
  <si>
    <t>VB Ranjane (INDIA)</t>
  </si>
  <si>
    <t>LA Walcott (WI)</t>
  </si>
  <si>
    <t>RA Austin (WI)</t>
  </si>
  <si>
    <t>SV Bahutule (INDIA)</t>
  </si>
  <si>
    <t>JC Balderstone (ENG)</t>
  </si>
  <si>
    <t>GK Bruk-Jackson (ZIM)</t>
  </si>
  <si>
    <t>HW Chapman (SA)</t>
  </si>
  <si>
    <t>1914-1921</t>
  </si>
  <si>
    <t>TA Copeland (AUS)</t>
  </si>
  <si>
    <t>HH Francis (SA)</t>
  </si>
  <si>
    <t>D Gamsy (SA)</t>
  </si>
  <si>
    <t>M Jahangir Khan (INDIA)</t>
  </si>
  <si>
    <t>TK Kendall (AUS)</t>
  </si>
  <si>
    <t>Masood Anwar (PAK)</t>
  </si>
  <si>
    <t>JV Saunders (AUS)</t>
  </si>
  <si>
    <t>1902-1908</t>
  </si>
  <si>
    <t>11*</t>
  </si>
  <si>
    <t>Shaheen Shah Afridi (PAK)</t>
  </si>
  <si>
    <t>VI Smith (SA)</t>
  </si>
  <si>
    <t>1947-1957</t>
  </si>
  <si>
    <t>KPJ Warnaweera (SL)</t>
  </si>
  <si>
    <t>JR Watkins (AUS)</t>
  </si>
  <si>
    <t>GF Bissett (SA)</t>
  </si>
  <si>
    <t>EH Bromley (AUS)</t>
  </si>
  <si>
    <t>JA Dunning (NZ)</t>
  </si>
  <si>
    <t>Elias Sunny (BDESH)</t>
  </si>
  <si>
    <t>KHRK Fernando (SL)</t>
  </si>
  <si>
    <t>HHH Johnson (WI)</t>
  </si>
  <si>
    <t>IJ Jones (ENG)</t>
  </si>
  <si>
    <t>CP McGahey (ENG)</t>
  </si>
  <si>
    <t>EM Meuli (NZ)</t>
  </si>
  <si>
    <t>FM Misson (AUS)</t>
  </si>
  <si>
    <t>J Nyumbu (ZIM)</t>
  </si>
  <si>
    <t>J Ormond (ENG)</t>
  </si>
  <si>
    <t>B Reddy (INDIA)</t>
  </si>
  <si>
    <t>GH Shepstone (SA)</t>
  </si>
  <si>
    <t>DR Smith (ENG)</t>
  </si>
  <si>
    <t>G Wijekoon (SL)</t>
  </si>
  <si>
    <t>NF Williams (ENG)</t>
  </si>
  <si>
    <t>LH Gay (ENG)</t>
  </si>
  <si>
    <t>1894-1894</t>
  </si>
  <si>
    <t>MJ Hilton (ENG)</t>
  </si>
  <si>
    <t>1950-1952</t>
  </si>
  <si>
    <t>WE Hollies (ENG)</t>
  </si>
  <si>
    <t>1935-1950</t>
  </si>
  <si>
    <t>DEJ Ironside (SA)</t>
  </si>
  <si>
    <t>Mohsin Kamal (PAK)</t>
  </si>
  <si>
    <t>1984-1994</t>
  </si>
  <si>
    <t>DJ Pagon (WI)</t>
  </si>
  <si>
    <t>Syed Rasel (BDESH)</t>
  </si>
  <si>
    <t>2005-2007</t>
  </si>
  <si>
    <t>Usman Salahuddin (PAK)</t>
  </si>
  <si>
    <t>EW Clark (ENG)</t>
  </si>
  <si>
    <t>WL Cornford (ENG)</t>
  </si>
  <si>
    <t>SKL de Silva (SL)</t>
  </si>
  <si>
    <t>EM Grace (ENG)</t>
  </si>
  <si>
    <t>Mohammad Ramzan (PAK)</t>
  </si>
  <si>
    <t>JP Stephenson (ENG)</t>
  </si>
  <si>
    <t>FA Ward (AUS)</t>
  </si>
  <si>
    <t>VR Aaron (INDIA)</t>
  </si>
  <si>
    <t>Amir Hamza (AFG)</t>
  </si>
  <si>
    <t>J Angel (AUS)</t>
  </si>
  <si>
    <t>GB Brent (ZIM)</t>
  </si>
  <si>
    <t>DE Hoare (AUS)</t>
  </si>
  <si>
    <t>1961-1961</t>
  </si>
  <si>
    <t>RG Holland (AUS)</t>
  </si>
  <si>
    <t>NV Lindsay (SA)</t>
  </si>
  <si>
    <t>EA Moseley (WI)</t>
  </si>
  <si>
    <t>PC Strydom (SA)</t>
  </si>
  <si>
    <t>GE Tribe (AUS)</t>
  </si>
  <si>
    <t>1946-1947</t>
  </si>
  <si>
    <t>VA Valentine (WI)</t>
  </si>
  <si>
    <t>J Arnold (ENG)</t>
  </si>
  <si>
    <t>AR Butcher (ENG)</t>
  </si>
  <si>
    <t>MG Grell (WI)</t>
  </si>
  <si>
    <t>RNS Hobbs (ENG)</t>
  </si>
  <si>
    <t>1967-1971</t>
  </si>
  <si>
    <t>AP Kuiper (SA)</t>
  </si>
  <si>
    <t>M Mbangwa (ZIM)</t>
  </si>
  <si>
    <t>CA Merry (WI)</t>
  </si>
  <si>
    <t>Mohammad Aslam (PAK)</t>
  </si>
  <si>
    <t>1954-1954</t>
  </si>
  <si>
    <t>Mohammad Talha (PAK)</t>
  </si>
  <si>
    <t>Nadeem Khan (PAK)</t>
  </si>
  <si>
    <t>PJ Petherick (NZ)</t>
  </si>
  <si>
    <t>1976-1977</t>
  </si>
  <si>
    <t>JP Taylor (ENG)</t>
  </si>
  <si>
    <t>T Armitage (ENG)</t>
  </si>
  <si>
    <t>AW Briscoe (SA)</t>
  </si>
  <si>
    <t>Farhan Adil (PAK)</t>
  </si>
  <si>
    <t>AJ Fothergill (ENG)</t>
  </si>
  <si>
    <t>Israr Ali (PAK)</t>
  </si>
  <si>
    <t>P Krishnamurthy (INDIA)</t>
  </si>
  <si>
    <t>MJ Macaulay (SA)</t>
  </si>
  <si>
    <t>Mohammad Nabi (AFG)</t>
  </si>
  <si>
    <t>J Newman (NZ)</t>
  </si>
  <si>
    <t>PDRL Perera (SL)</t>
  </si>
  <si>
    <t>KM Rangnekar (INDIA)</t>
  </si>
  <si>
    <t>DW Richardson (ENG)</t>
  </si>
  <si>
    <t>TPB Smith (ENG)</t>
  </si>
  <si>
    <t>Vizianagram (INDIA)</t>
  </si>
  <si>
    <t>Bazid Khan (PAK)</t>
  </si>
  <si>
    <t>NT Broom (NZ)</t>
  </si>
  <si>
    <t>N Gallichan (NZ)</t>
  </si>
  <si>
    <t>MEZ Ghazali (PAK)</t>
  </si>
  <si>
    <t>RJ Kirtley (ENG)</t>
  </si>
  <si>
    <t>Aamer Nazir (PAK)</t>
  </si>
  <si>
    <t>AG Archer (ENG)</t>
  </si>
  <si>
    <t>Arshad Khan (PAK)</t>
  </si>
  <si>
    <t>9*</t>
  </si>
  <si>
    <t>J Cranston (ENG)</t>
  </si>
  <si>
    <t>GR Dickinson (NZ)</t>
  </si>
  <si>
    <t>JA Flavell (ENG)</t>
  </si>
  <si>
    <t>RM Harris (NZ)</t>
  </si>
  <si>
    <t>RB Kerr (AUS)</t>
  </si>
  <si>
    <t>N Puna (NZ)</t>
  </si>
  <si>
    <t>GB Studd (ENG)</t>
  </si>
  <si>
    <t>S Viswanath (INDIA)</t>
  </si>
  <si>
    <t>DJ White (NZ)</t>
  </si>
  <si>
    <t>Yamin Ahmadzai (AFG)</t>
  </si>
  <si>
    <t>1927-1929</t>
  </si>
  <si>
    <t>MC Frederick (WI)</t>
  </si>
  <si>
    <t>CG Halse (SA)</t>
  </si>
  <si>
    <t>HTW Hardinge (ENG)</t>
  </si>
  <si>
    <t>WK Hegg (ENG)</t>
  </si>
  <si>
    <t>1998-1999</t>
  </si>
  <si>
    <t>MDUS Jayasundera (SL)</t>
  </si>
  <si>
    <t>LJ Nash (AUS)</t>
  </si>
  <si>
    <t>1932-1937</t>
  </si>
  <si>
    <t>S Nazir Ali (INDIA)</t>
  </si>
  <si>
    <t>ES Newson (SA)</t>
  </si>
  <si>
    <t>G Onions (ENG)</t>
  </si>
  <si>
    <t>FE Rumsey (ENG)</t>
  </si>
  <si>
    <t>JW Rutherford (AUS)</t>
  </si>
  <si>
    <t>RA Saggers (AUS)</t>
  </si>
  <si>
    <t>M Sherwin (ENG)</t>
  </si>
  <si>
    <t>1887-1888</t>
  </si>
  <si>
    <t>DBM Smith (AUS)</t>
  </si>
  <si>
    <t>V Yadav (INDIA)</t>
  </si>
  <si>
    <t>Zahoor Elahi (PAK)</t>
  </si>
  <si>
    <t>KV Andrew (ENG)</t>
  </si>
  <si>
    <t>1954-1963</t>
  </si>
  <si>
    <t>PC Charlton (AUS)</t>
  </si>
  <si>
    <t>Ijaz Ahmed jnr (PAK)</t>
  </si>
  <si>
    <t>PE Palia (INDIA)</t>
  </si>
  <si>
    <t>JH Parks (ENG)</t>
  </si>
  <si>
    <t>MD Shanaka (SL)</t>
  </si>
  <si>
    <t>IR Siddiqui (INDIA)</t>
  </si>
  <si>
    <t>CEW Silverwood (ENG)</t>
  </si>
  <si>
    <t>PB Truscott (NZ)</t>
  </si>
  <si>
    <t>F Barratt (ENG)</t>
  </si>
  <si>
    <t>WE Bowes (ENG)</t>
  </si>
  <si>
    <t>CAR Duckworth (SA)</t>
  </si>
  <si>
    <t>FAW Freer (AUS)</t>
  </si>
  <si>
    <t>1946-1946</t>
  </si>
  <si>
    <t>SR Gillespie (NZ)</t>
  </si>
  <si>
    <t>BP Gupte (INDIA)</t>
  </si>
  <si>
    <t>JR Hammond (AUS)</t>
  </si>
  <si>
    <t>MC Ilott (ENG)</t>
  </si>
  <si>
    <t>RJ Kennedy (NZ)</t>
  </si>
  <si>
    <t>Liaqat Ali (PAK)</t>
  </si>
  <si>
    <t>CN McCarthy (SA)</t>
  </si>
  <si>
    <t>JN Maguire (AUS)</t>
  </si>
  <si>
    <t>Mohammad Irfan (PAK)</t>
  </si>
  <si>
    <t>RJ Nicol (NZ)</t>
  </si>
  <si>
    <t>AT Roberts (WI)</t>
  </si>
  <si>
    <t>J Shuter (ENG)</t>
  </si>
  <si>
    <t>GB Stevenson (ENG)</t>
  </si>
  <si>
    <t>1980-1981</t>
  </si>
  <si>
    <t>R Vijay Bharadwaj (INDIA)</t>
  </si>
  <si>
    <t>MD Wettimuny (SL)</t>
  </si>
  <si>
    <t>JA Young (ENG)</t>
  </si>
  <si>
    <t>GI Allott (NZ)</t>
  </si>
  <si>
    <t>RMH Cottam (ENG)</t>
  </si>
  <si>
    <t>LV Garrick (WI)</t>
  </si>
  <si>
    <t>RK Kleinveldt (SA)</t>
  </si>
  <si>
    <t>J Lewis (ENG)</t>
  </si>
  <si>
    <t>NJ Maddinson (AUS)</t>
  </si>
  <si>
    <t>RR Singh (INDIA)</t>
  </si>
  <si>
    <t>EA van der Merwe (SA)</t>
  </si>
  <si>
    <t>1929-1936</t>
  </si>
  <si>
    <t>AJ Woodcock (AUS)</t>
  </si>
  <si>
    <t>RA Young (ENG)</t>
  </si>
  <si>
    <t>Atiq-uz-Zaman (PAK)</t>
  </si>
  <si>
    <t>IW Callen (AUS)</t>
  </si>
  <si>
    <t>TW Cartwright (ENG)</t>
  </si>
  <si>
    <t>IA Greig (ENG)</t>
  </si>
  <si>
    <t>A Habib (ENG)</t>
  </si>
  <si>
    <t>F Kuys (SA)</t>
  </si>
  <si>
    <t>PG McShane (AUS)</t>
  </si>
  <si>
    <t>1885-1888</t>
  </si>
  <si>
    <t>JW Martin (ENG)</t>
  </si>
  <si>
    <t>W Newham (ENG)</t>
  </si>
  <si>
    <t>D Olivier (SA)</t>
  </si>
  <si>
    <t>JE Pothecary (SA)</t>
  </si>
  <si>
    <t>K Rai Singh (INDIA)</t>
  </si>
  <si>
    <t>RR Ramdass (WI)</t>
  </si>
  <si>
    <t>GA Rowe (SA)</t>
  </si>
  <si>
    <t>GC Viljoen (SA)</t>
  </si>
  <si>
    <t>CH Vintcent (SA)</t>
  </si>
  <si>
    <t>Atif Rauf (PAK)</t>
  </si>
  <si>
    <t>1994-1994</t>
  </si>
  <si>
    <t>MP Bowden (ENG)</t>
  </si>
  <si>
    <t>RG Draper (SA)</t>
  </si>
  <si>
    <t>D Ganesh (INDIA)</t>
  </si>
  <si>
    <t>GM Griffin (SA)</t>
  </si>
  <si>
    <t>LJ Johnson (AUS)</t>
  </si>
  <si>
    <t>AJ McKay (NZ)</t>
  </si>
  <si>
    <t>CH Mills (SA)</t>
  </si>
  <si>
    <t>Mohammad Salman (PAK)</t>
  </si>
  <si>
    <t>TA Munton (ENG)</t>
  </si>
  <si>
    <t>JM Patel (INDIA)</t>
  </si>
  <si>
    <t>1955-1960</t>
  </si>
  <si>
    <t>RC Saxena (INDIA)</t>
  </si>
  <si>
    <t>1967-1967</t>
  </si>
  <si>
    <t>Shahid Mahmood (PAK)</t>
  </si>
  <si>
    <t>IM Sinclair (NZ)</t>
  </si>
  <si>
    <t>TF Smailes (ENG)</t>
  </si>
  <si>
    <t>DV Smith (ENG)</t>
  </si>
  <si>
    <t>VM Tancred (SA)</t>
  </si>
  <si>
    <t>GC Tonge (WI)</t>
  </si>
  <si>
    <t>SL Watkin (ENG)</t>
  </si>
  <si>
    <t>1991-1993</t>
  </si>
  <si>
    <t>Abu Jayed (BDESH)</t>
  </si>
  <si>
    <t>7*</t>
  </si>
  <si>
    <t>DD Blackie (AUS)</t>
  </si>
  <si>
    <t>1928-1929</t>
  </si>
  <si>
    <t>BP Bracewell (NZ)</t>
  </si>
  <si>
    <t>1978-1985</t>
  </si>
  <si>
    <t>Kabir Khan (PAK)</t>
  </si>
  <si>
    <t>NA Knox (ENG)</t>
  </si>
  <si>
    <t>1907-1907</t>
  </si>
  <si>
    <t>SH Lewis (WI)</t>
  </si>
  <si>
    <t>MAWR Madurasinghe (SL)</t>
  </si>
  <si>
    <t>AM Miller (ENG)</t>
  </si>
  <si>
    <t>Mohammad Akram (PAK)</t>
  </si>
  <si>
    <t>F Mutizwa (ZIM)</t>
  </si>
  <si>
    <t>CEL Stuart (WI)</t>
  </si>
  <si>
    <t>Sunzamul Islam (BDESH)</t>
  </si>
  <si>
    <t>Zulqarnain (PAK)</t>
  </si>
  <si>
    <t>LS Baker (WI)</t>
  </si>
  <si>
    <t>VA Barton (ENG)</t>
  </si>
  <si>
    <t>WM Bradley (ENG)</t>
  </si>
  <si>
    <t>IP Butchart (ZIM)</t>
  </si>
  <si>
    <t>PH Carlson (AUS)</t>
  </si>
  <si>
    <t>FE Fisher (NZ)</t>
  </si>
  <si>
    <t>RA Jones (NZ)</t>
  </si>
  <si>
    <t>RC Miller (WI)</t>
  </si>
  <si>
    <t>Qais Ahmad (AFG)</t>
  </si>
  <si>
    <t>AW Seccull (SA)</t>
  </si>
  <si>
    <t>ML Udawatte (SL)</t>
  </si>
  <si>
    <t>BA Williams (AUS)</t>
  </si>
  <si>
    <t>B Andrews (NZ)</t>
  </si>
  <si>
    <t>Anwar Hossain Monir (BDESH)</t>
  </si>
  <si>
    <t>HR Butt (ENG)</t>
  </si>
  <si>
    <t>HG Gaekwad (INDIA)</t>
  </si>
  <si>
    <t>C Karunaratne (SL)</t>
  </si>
  <si>
    <t>CKB Kulasekara (SL)</t>
  </si>
  <si>
    <t>PE McIntyre (AUS)</t>
  </si>
  <si>
    <t>G Noblet (AUS)</t>
  </si>
  <si>
    <t>CH Palmer (ENG)</t>
  </si>
  <si>
    <t>WN Phillips (AUS)</t>
  </si>
  <si>
    <t>CAK Rajitha (SL)</t>
  </si>
  <si>
    <t>DA Renneberg (AUS)</t>
  </si>
  <si>
    <t>1966-1968</t>
  </si>
  <si>
    <t>SV Samuelson (SA)</t>
  </si>
  <si>
    <t>Tareq Aziz (BDESH)</t>
  </si>
  <si>
    <t>AL Thomson (AUS)</t>
  </si>
  <si>
    <t>RGCE Wijesuriya (SL)</t>
  </si>
  <si>
    <t>W Bell (NZ)</t>
  </si>
  <si>
    <t>MI Black (WI)</t>
  </si>
  <si>
    <t>W Brearley (ENG)</t>
  </si>
  <si>
    <t>G Cripps (SA)</t>
  </si>
  <si>
    <t>Ehsan Adil (PAK)</t>
  </si>
  <si>
    <t>NR Ferreira (ZIM)</t>
  </si>
  <si>
    <t>GK Glover (SA)</t>
  </si>
  <si>
    <t>JC Hill (AUS)</t>
  </si>
  <si>
    <t>AN Hornby (ENG)</t>
  </si>
  <si>
    <t>JD Lindsay (SA)</t>
  </si>
  <si>
    <t>MJ McCague (ENG)</t>
  </si>
  <si>
    <t>GA Manou (AUS)</t>
  </si>
  <si>
    <t>WP Masakadza (ZIM)</t>
  </si>
  <si>
    <t>T Meale (NZ)</t>
  </si>
  <si>
    <t>LE Nagel (AUS)</t>
  </si>
  <si>
    <t>DJ Pattinson (ENG)</t>
  </si>
  <si>
    <t>NV Radford (ENG)</t>
  </si>
  <si>
    <t>JC Reedman (AUS)</t>
  </si>
  <si>
    <t>VPFA Royle (ENG)</t>
  </si>
  <si>
    <t>J Trim (WI)</t>
  </si>
  <si>
    <t>GL Wight (WI)</t>
  </si>
  <si>
    <t>RD Woolley (AUS)</t>
  </si>
  <si>
    <t>RRS Cornwall (WI)</t>
  </si>
  <si>
    <t>HT Davis (NZ)</t>
  </si>
  <si>
    <t>F de Wet (SA)</t>
  </si>
  <si>
    <t>CJ Eady (AUS)</t>
  </si>
  <si>
    <t>I Khan (SA)</t>
  </si>
  <si>
    <t>LA Markham (SA)</t>
  </si>
  <si>
    <t>1949-1949</t>
  </si>
  <si>
    <t>T Maruma (ZIM)</t>
  </si>
  <si>
    <t>TB Mitchell (ENG)</t>
  </si>
  <si>
    <t>1933-1935</t>
  </si>
  <si>
    <t>Naved Latif (PAK)</t>
  </si>
  <si>
    <t>SS Schultz (ENG)</t>
  </si>
  <si>
    <t>T Shamsi (SA)</t>
  </si>
  <si>
    <t>SW Tait (AUS)</t>
  </si>
  <si>
    <t>MF Tremlett (ENG)</t>
  </si>
  <si>
    <t>A Wharton (ENG)</t>
  </si>
  <si>
    <t>HV Baumgartner (SA)</t>
  </si>
  <si>
    <t>1913-1913</t>
  </si>
  <si>
    <t>DC Cleverley (NZ)</t>
  </si>
  <si>
    <t>A Coxon (ENG)</t>
  </si>
  <si>
    <t>LP Jai (INDIA)</t>
  </si>
  <si>
    <t>S Jeganathan (SL)</t>
  </si>
  <si>
    <t>HW Lee (ENG)</t>
  </si>
  <si>
    <t>AJW McIntyre (ENG)</t>
  </si>
  <si>
    <t>SV Nayak (INDIA)</t>
  </si>
  <si>
    <t>AL Phehlukwayo (SA)</t>
  </si>
  <si>
    <t>OP Stone (ENG)</t>
  </si>
  <si>
    <t>AJ Traicos (SA/ZIM)</t>
  </si>
  <si>
    <t>1970-1993</t>
  </si>
  <si>
    <t>5*</t>
  </si>
  <si>
    <t>LL Tsotsobe (SA)</t>
  </si>
  <si>
    <t>AR Adams (NZ)</t>
  </si>
  <si>
    <t>JJ Bumrah (INDIA)</t>
  </si>
  <si>
    <t>BB Cooper (AUS)</t>
  </si>
  <si>
    <t>AJ Evans (ENG)</t>
  </si>
  <si>
    <t>MJ Gopalan (INDIA)</t>
  </si>
  <si>
    <t>Gursharan Singh (INDIA)</t>
  </si>
  <si>
    <t>C Heseltine (ENG)</t>
  </si>
  <si>
    <t>AR McBrine (IRE)</t>
  </si>
  <si>
    <t>JE McConnon (ENG)</t>
  </si>
  <si>
    <t>EG McLeod (NZ)</t>
  </si>
  <si>
    <t>Mohammad Hussain (PAK)</t>
  </si>
  <si>
    <t>Mujeeb Ur Rahman (AFG)</t>
  </si>
  <si>
    <t>RAP Nissanka (SL)</t>
  </si>
  <si>
    <t>NJ O'Brien (IRE)</t>
  </si>
  <si>
    <t>Sajedul Islam (BDESH)</t>
  </si>
  <si>
    <t>RH Scott (NZ)</t>
  </si>
  <si>
    <t>EL St Hill (WI)</t>
  </si>
  <si>
    <t>AI Taylor (SA)</t>
  </si>
  <si>
    <t>HH Alexander (AUS)</t>
  </si>
  <si>
    <t>RT Barber (NZ)</t>
  </si>
  <si>
    <t>GD Barlow (ENG)</t>
  </si>
  <si>
    <t>GA Briant (ZIM)</t>
  </si>
  <si>
    <t>D Brookes (ENG)</t>
  </si>
  <si>
    <t>LS Brown (SA)</t>
  </si>
  <si>
    <t>S Christopherson (ENG)</t>
  </si>
  <si>
    <t>1884-1884</t>
  </si>
  <si>
    <t>JL Cox (SA)</t>
  </si>
  <si>
    <t>DT Dewdney (WI)</t>
  </si>
  <si>
    <t>R Dhanraj (WI)</t>
  </si>
  <si>
    <t>BBM Gaskin (WI)</t>
  </si>
  <si>
    <t>S Guha (INDIA)</t>
  </si>
  <si>
    <t>1967-1969</t>
  </si>
  <si>
    <t>Khalid Hasan (PAK)</t>
  </si>
  <si>
    <t>EZ Matambanadzo (ZIM)</t>
  </si>
  <si>
    <t>Nasir Jamal (AFG)</t>
  </si>
  <si>
    <t>N Ncube (ZIM)</t>
  </si>
  <si>
    <t>Niaz Ahmed (PAK)</t>
  </si>
  <si>
    <t>AD Pougher (ENG)</t>
  </si>
  <si>
    <t>N Reid (SA)</t>
  </si>
  <si>
    <t>Sohail Tanvir (PAK)</t>
  </si>
  <si>
    <t>2007-2007</t>
  </si>
  <si>
    <t>PIC Thompson (WI)</t>
  </si>
  <si>
    <t>AGD Wickremasinghe (SL)</t>
  </si>
  <si>
    <t>M Baqa Jilani (INDIA)</t>
  </si>
  <si>
    <t>DV Brennan (ENG)</t>
  </si>
  <si>
    <t>RP Burl (ZIM)</t>
  </si>
  <si>
    <t>LS Butler (WI)</t>
  </si>
  <si>
    <t>W Carkeek (AUS)</t>
  </si>
  <si>
    <t>6*</t>
  </si>
  <si>
    <t>MVT Fernando (SL)</t>
  </si>
  <si>
    <t>CK Langeveldt (SA)</t>
  </si>
  <si>
    <t>JDF Larter (ENG)</t>
  </si>
  <si>
    <t>James Lillywhite jnr (ENG)</t>
  </si>
  <si>
    <t>Muhammad Musa (PAK)</t>
  </si>
  <si>
    <t>R Nanan (WI)</t>
  </si>
  <si>
    <t>Nazmul Hossain (BDESH)</t>
  </si>
  <si>
    <t>JM Neblett (WI)</t>
  </si>
  <si>
    <t>AE Ochse (SA)</t>
  </si>
  <si>
    <t>MB Owens (NZ)</t>
  </si>
  <si>
    <t>JB Plimsoll (SA)</t>
  </si>
  <si>
    <t>AW Powell (SA)</t>
  </si>
  <si>
    <t>JM Sims (ENG)</t>
  </si>
  <si>
    <t>DJ Terbrugge (SA)</t>
  </si>
  <si>
    <t>4*</t>
  </si>
  <si>
    <t>VP Terry (ENG)</t>
  </si>
  <si>
    <t>A Waddington (ENG)</t>
  </si>
  <si>
    <t>Agha Zahid (PAK)</t>
  </si>
  <si>
    <t>1975-1975</t>
  </si>
  <si>
    <t>Anwar Khan (PAK)</t>
  </si>
  <si>
    <t>AL Apte (INDIA)</t>
  </si>
  <si>
    <t>HJ Butler (ENG)</t>
  </si>
  <si>
    <t>CG Fichardt (SA)</t>
  </si>
  <si>
    <t>JC Hartley (ENG)</t>
  </si>
  <si>
    <t>PA Hibbert (AUS)</t>
  </si>
  <si>
    <t>H Howell (ENG)</t>
  </si>
  <si>
    <t>HL Jackson (ENG)</t>
  </si>
  <si>
    <t>1949-1961</t>
  </si>
  <si>
    <t>SS Karim (INDIA)</t>
  </si>
  <si>
    <t>C Munro (NZ)</t>
  </si>
  <si>
    <t>T Mupariwa (ZIM)</t>
  </si>
  <si>
    <t>W Mwayenga (ZIM)</t>
  </si>
  <si>
    <t>L Ngidi (SA)</t>
  </si>
  <si>
    <t>AW Palm (SA)</t>
  </si>
  <si>
    <t>MR Rege (INDIA)</t>
  </si>
  <si>
    <t>MWW Selvey (ENG)</t>
  </si>
  <si>
    <t>Sohrawordi Shuvo (BDESH)</t>
  </si>
  <si>
    <t>MJC Allom (ENG)</t>
  </si>
  <si>
    <t>Anwar Hossain (BDESH)</t>
  </si>
  <si>
    <t>Azam Khan (PAK)</t>
  </si>
  <si>
    <t>Azhar Khan (PAK)</t>
  </si>
  <si>
    <t>GF Cresswell (NZ)</t>
  </si>
  <si>
    <t>1949-1951</t>
  </si>
  <si>
    <t>P Hutchinson (SA)</t>
  </si>
  <si>
    <t>TE Kane (IRE)</t>
  </si>
  <si>
    <t>Khalid Wazir (PAK)</t>
  </si>
  <si>
    <t>F Martin (ENG)</t>
  </si>
  <si>
    <t>S Morris (AUS)</t>
  </si>
  <si>
    <t>1885-1885</t>
  </si>
  <si>
    <t>PWA Mulder (SA)</t>
  </si>
  <si>
    <t>CT Mumba (ZIM)</t>
  </si>
  <si>
    <t>B Muzarabani (ZIM)</t>
  </si>
  <si>
    <t>MJ Nicholson (AUS)</t>
  </si>
  <si>
    <t>ASM Oakman (ENG)</t>
  </si>
  <si>
    <t>CT Patankar (INDIA)</t>
  </si>
  <si>
    <t>SR Patil (INDIA)</t>
  </si>
  <si>
    <t>HLE Promnitz (SA)</t>
  </si>
  <si>
    <t>A Rose-Innes (SA)</t>
  </si>
  <si>
    <t>Subashis Roy (BDESH)</t>
  </si>
  <si>
    <t>NC Tufnell (ENG)</t>
  </si>
  <si>
    <t>GF Vernon (ENG)</t>
  </si>
  <si>
    <t>KIW Wijegunawardene (SL)</t>
  </si>
  <si>
    <t>1991-1992</t>
  </si>
  <si>
    <t>Ziaur Rahman (BDESH)</t>
  </si>
  <si>
    <t>SN Banerjee (INDIA)</t>
  </si>
  <si>
    <t>A Coningham (AUS)</t>
  </si>
  <si>
    <t>WH Cooper (AUS)</t>
  </si>
  <si>
    <t>1881-1884</t>
  </si>
  <si>
    <t>Hon.CJ Coventry (ENG)</t>
  </si>
  <si>
    <t>TWJ Goddard (ENG)</t>
  </si>
  <si>
    <t>L Hone (ENG)</t>
  </si>
  <si>
    <t>Jubair Hossain (BDESH)</t>
  </si>
  <si>
    <t>UN Kulkarni (INDIA)</t>
  </si>
  <si>
    <t>1967-1968</t>
  </si>
  <si>
    <t>HA Musgrove (AUS)</t>
  </si>
  <si>
    <t>PWG Parker (ENG)</t>
  </si>
  <si>
    <t>R Pollard (ENG)</t>
  </si>
  <si>
    <t>RR Powar (INDIA)</t>
  </si>
  <si>
    <t>S Ragoonath (WI)</t>
  </si>
  <si>
    <t>RT Stanyforth (ENG)</t>
  </si>
  <si>
    <t>RB Stewart (SA)</t>
  </si>
  <si>
    <t>PHJ Trimborn (SA)</t>
  </si>
  <si>
    <t>KP Walmsley (NZ)</t>
  </si>
  <si>
    <t>CAK Walton (WI)</t>
  </si>
  <si>
    <t>T Yohannan (INDIA)</t>
  </si>
  <si>
    <t>CE Floquet (SA)</t>
  </si>
  <si>
    <t>Ghulam Abbas (PAK)</t>
  </si>
  <si>
    <t>GL Gibbs (WI)</t>
  </si>
  <si>
    <t>G Gladstone (WI)</t>
  </si>
  <si>
    <t>JL Hopwood (ENG)</t>
  </si>
  <si>
    <t>LWS Kaluperuma (SL)</t>
  </si>
  <si>
    <t>NT Pascal (WI)</t>
  </si>
  <si>
    <t>ACS Pigott (ENG)</t>
  </si>
  <si>
    <t>GK Robertson (NZ)</t>
  </si>
  <si>
    <t>Shahid Saeed (PAK)</t>
  </si>
  <si>
    <t>Wafadar Momand (AFG)</t>
  </si>
  <si>
    <t>FH Walters (AUS)</t>
  </si>
  <si>
    <t>CD Watson (WI)</t>
  </si>
  <si>
    <t>MG Webb (NZ)</t>
  </si>
  <si>
    <t>MR Adair (IRE)</t>
  </si>
  <si>
    <t>FS Ahangama (SL)</t>
  </si>
  <si>
    <t>BJ Bess (WI)</t>
  </si>
  <si>
    <t>EG Bock (SA)</t>
  </si>
  <si>
    <t>SJE Brown (ENG)</t>
  </si>
  <si>
    <t>SS Cottrell (WI)</t>
  </si>
  <si>
    <t>WF Giffen (AUS)</t>
  </si>
  <si>
    <t>EJ Gregory (AUS)</t>
  </si>
  <si>
    <t>TU Groube (AUS)</t>
  </si>
  <si>
    <t>GM Guard (INDIA)</t>
  </si>
  <si>
    <t>CEJ Guest (AUS)</t>
  </si>
  <si>
    <t>1963-1963</t>
  </si>
  <si>
    <t>AE Hall (SA)</t>
  </si>
  <si>
    <t>1923-1931</t>
  </si>
  <si>
    <t>H Klaasen (SA)</t>
  </si>
  <si>
    <t>VM Muddiah (INDIA)</t>
  </si>
  <si>
    <t>JM Noreiga (WI)</t>
  </si>
  <si>
    <t>AL Ochse (SA)</t>
  </si>
  <si>
    <t>G Sharma (INDIA)</t>
  </si>
  <si>
    <t>1985-1990</t>
  </si>
  <si>
    <t>CK Singh (WI)</t>
  </si>
  <si>
    <t>J Slight (AUS)</t>
  </si>
  <si>
    <t>GB Street (ENG)</t>
  </si>
  <si>
    <t>R Vinay Kumar (INDIA)</t>
  </si>
  <si>
    <t>MG Waite (AUS)</t>
  </si>
  <si>
    <t>KA Walter (SA)</t>
  </si>
  <si>
    <t>BT Watambwa (ZIM)</t>
  </si>
  <si>
    <t>PN Webb (NZ)</t>
  </si>
  <si>
    <t>JJ Whitaker (ENG)</t>
  </si>
  <si>
    <t>JP Agnew (ENG)</t>
  </si>
  <si>
    <t>Kabir Ali (ENG)</t>
  </si>
  <si>
    <t>GD Campbell (AUS)</t>
  </si>
  <si>
    <t>B Casson (AUS)</t>
  </si>
  <si>
    <t>AC Dawson (SA)</t>
  </si>
  <si>
    <t>H Dean (ENG)</t>
  </si>
  <si>
    <t>AM de Silva (SL)</t>
  </si>
  <si>
    <t>WRS de Silva (SL)</t>
  </si>
  <si>
    <t>CJ Drum (NZ)</t>
  </si>
  <si>
    <t>GM Emmett (ENG)</t>
  </si>
  <si>
    <t>ESH Giddins (ENG)</t>
  </si>
  <si>
    <t>JR Hodges (AUS)</t>
  </si>
  <si>
    <t>CL Johnson (SA)</t>
  </si>
  <si>
    <t>TA Lloyd (ENG)</t>
  </si>
  <si>
    <t>CJ McKay (AUS)</t>
  </si>
  <si>
    <t>JM Mennie (AUS)</t>
  </si>
  <si>
    <t>BD Morrison (NZ)</t>
  </si>
  <si>
    <t>DT Mutendera (ZIM)</t>
  </si>
  <si>
    <t>AM Pai (INDIA)</t>
  </si>
  <si>
    <t>KE Palmer (ENG)</t>
  </si>
  <si>
    <t>Pankaj Singh (INDIA)</t>
  </si>
  <si>
    <t>SF Rehman (PAK)</t>
  </si>
  <si>
    <t>JPF Travers (AUS)</t>
  </si>
  <si>
    <t>KEA Upashantha (SL)</t>
  </si>
  <si>
    <t>PK Wijetunge (SL)</t>
  </si>
  <si>
    <t>ER Wilson (ENG)</t>
  </si>
  <si>
    <t>B Yograj Singh (INDIA)</t>
  </si>
  <si>
    <t>KN Amalean (SL)</t>
  </si>
  <si>
    <t>TS Chisoro (ZIM)</t>
  </si>
  <si>
    <t>LJ Coldwell (ENG)</t>
  </si>
  <si>
    <t>EQ Davies (SA)</t>
  </si>
  <si>
    <t>M de Lange (SA)</t>
  </si>
  <si>
    <t>RR Dower (SA)</t>
  </si>
  <si>
    <t>A Hearne (ENG)</t>
  </si>
  <si>
    <t>Iftikhar Anjum (PAK)</t>
  </si>
  <si>
    <t>TF Johnson (WI)</t>
  </si>
  <si>
    <t>LR Joslin (AUS)</t>
  </si>
  <si>
    <t>J McIlwraith (AUS)</t>
  </si>
  <si>
    <t>1886-1886</t>
  </si>
  <si>
    <t>B Mavuta (ZIM)</t>
  </si>
  <si>
    <t>Mohammad Khalil (PAK)</t>
  </si>
  <si>
    <t>2004-2005</t>
  </si>
  <si>
    <t>NO Norton (SA)</t>
  </si>
  <si>
    <t>RJ Quiney (AUS)</t>
  </si>
  <si>
    <t>Riaz Afridi (PAK)</t>
  </si>
  <si>
    <t>GF Rorke (AUS)</t>
  </si>
  <si>
    <t>BN Schultz (SA)</t>
  </si>
  <si>
    <t>AK Sengupta (INDIA)</t>
  </si>
  <si>
    <t>FW Tate (ENG)</t>
  </si>
  <si>
    <t>DS Tomlinson (SA)</t>
  </si>
  <si>
    <t>Zakir Khan (PAK)</t>
  </si>
  <si>
    <t>Agha Saadat Ali (PAK)</t>
  </si>
  <si>
    <t>Alamgir Kabir (BDESH)</t>
  </si>
  <si>
    <t>HS Chang (WI)</t>
  </si>
  <si>
    <t>UG Dowe (WI)</t>
  </si>
  <si>
    <t>1971-1973</t>
  </si>
  <si>
    <t>FJ Durston (ENG)</t>
  </si>
  <si>
    <t>PA Emery (AUS)</t>
  </si>
  <si>
    <t>N Gordon (SA)</t>
  </si>
  <si>
    <t>J Harry (AUS)</t>
  </si>
  <si>
    <t>1895-1895</t>
  </si>
  <si>
    <t>M Henderson (NZ)</t>
  </si>
  <si>
    <t>CFW Hime (SA)</t>
  </si>
  <si>
    <t>DJ Johnson (INDIA)</t>
  </si>
  <si>
    <t>S Kalavitigoda (SL)</t>
  </si>
  <si>
    <t>ACI Lock (ZIM)</t>
  </si>
  <si>
    <t>HSB Love (AUS)</t>
  </si>
  <si>
    <t>DAN McRae (NZ)</t>
  </si>
  <si>
    <t>NA Mallender (ENG)</t>
  </si>
  <si>
    <t>NE Marshall (WI)</t>
  </si>
  <si>
    <t>BD Milburn (NZ)</t>
  </si>
  <si>
    <t>Mufasir-ul-Haq (PAK)</t>
  </si>
  <si>
    <t>N M'shangwe (ZIM)</t>
  </si>
  <si>
    <t>Naseem Shah (PAK)</t>
  </si>
  <si>
    <t>GWF Overton (NZ)</t>
  </si>
  <si>
    <t>3*</t>
  </si>
  <si>
    <t>AL Padmore (WI)</t>
  </si>
  <si>
    <t>GH Pope (ENG)</t>
  </si>
  <si>
    <t>U Ranchod (ZIM)</t>
  </si>
  <si>
    <t>CR Rangachari (INDIA)</t>
  </si>
  <si>
    <t>KV Sharma (INDIA)</t>
  </si>
  <si>
    <t>JT Willoughby (SA)</t>
  </si>
  <si>
    <t>RJ Blakey (ENG)</t>
  </si>
  <si>
    <t>N Chopra (INDIA)</t>
  </si>
  <si>
    <t>FJ Cook (SA)</t>
  </si>
  <si>
    <t>Ehsanul Haque (BDESH)</t>
  </si>
  <si>
    <t>Faisal Hossain (BDESH)</t>
  </si>
  <si>
    <t>WHB Frank (SA)</t>
  </si>
  <si>
    <t>RHM Hands (SA)</t>
  </si>
  <si>
    <t>RI Harford (NZ)</t>
  </si>
  <si>
    <t>Ikram Alikhil (AFG)</t>
  </si>
  <si>
    <t>SD Jack (SA)</t>
  </si>
  <si>
    <t>CM Kuggeleijn (NZ)</t>
  </si>
  <si>
    <t>WHV Levett (ENG)</t>
  </si>
  <si>
    <t>TG McMahon (NZ)</t>
  </si>
  <si>
    <t>AM Matheson (NZ)</t>
  </si>
  <si>
    <t>W Mead (ENG)</t>
  </si>
  <si>
    <t>Mohammad Zahid (PAK)</t>
  </si>
  <si>
    <t>Munir Malik (PAK)</t>
  </si>
  <si>
    <t>S Nyalchand (INDIA)</t>
  </si>
  <si>
    <t>GAHM Parkar (INDIA)</t>
  </si>
  <si>
    <t>Rafiqul Islam (BDESH)</t>
  </si>
  <si>
    <t>Shahid Israr (PAK)</t>
  </si>
  <si>
    <t>H Smith (ENG)</t>
  </si>
  <si>
    <t>J Southerton (ENG)</t>
  </si>
  <si>
    <t>A Warren (ENG)</t>
  </si>
  <si>
    <t>1905-1905</t>
  </si>
  <si>
    <t>DM Washington (WI)</t>
  </si>
  <si>
    <t>GEC Wood (ENG)</t>
  </si>
  <si>
    <t>SA Ankola (INDIA)</t>
  </si>
  <si>
    <t>MA Beer (AUS)</t>
  </si>
  <si>
    <t>2*</t>
  </si>
  <si>
    <t>R Berry (ENG)</t>
  </si>
  <si>
    <t>AR Bhat (INDIA)</t>
  </si>
  <si>
    <t>JH Cameron (WI)</t>
  </si>
  <si>
    <t>PP Chawla (INDIA)</t>
  </si>
  <si>
    <t>2006-2012</t>
  </si>
  <si>
    <t>DP Conyngham (SA)</t>
  </si>
  <si>
    <t>AHC Cooper (SA)</t>
  </si>
  <si>
    <t>WH Copson (ENG)</t>
  </si>
  <si>
    <t>1939-1947</t>
  </si>
  <si>
    <t>G Coulthard (AUS)</t>
  </si>
  <si>
    <t>1882-1882</t>
  </si>
  <si>
    <t>MS Crane (ENG)</t>
  </si>
  <si>
    <t>AC Dale (AUS)</t>
  </si>
  <si>
    <t>AR Dell (AUS)</t>
  </si>
  <si>
    <t>SH Emery (AUS)</t>
  </si>
  <si>
    <t>CE Finlason (SA)</t>
  </si>
  <si>
    <t>PLS Gamage (SL)</t>
  </si>
  <si>
    <t>RA Gaunt (AUS)</t>
  </si>
  <si>
    <t>R Graham (SA)</t>
  </si>
  <si>
    <t>Harvinder Singh (INDIA)</t>
  </si>
  <si>
    <t>JM Holland (AUS)</t>
  </si>
  <si>
    <t>AP Igglesden (ENG)</t>
  </si>
  <si>
    <t>1989-1994</t>
  </si>
  <si>
    <t>VV Kumar (INDIA)</t>
  </si>
  <si>
    <t>F Morley (ENG)</t>
  </si>
  <si>
    <t>1880-1883</t>
  </si>
  <si>
    <t>SA Muller (AUS)</t>
  </si>
  <si>
    <t>TK Musakanda (ZIM)</t>
  </si>
  <si>
    <t>DC Parkin (SA)</t>
  </si>
  <si>
    <t>WFF Price (ENG)</t>
  </si>
  <si>
    <t>CFH Prince (SA)</t>
  </si>
  <si>
    <t>Rajinder Pal (INDIA)</t>
  </si>
  <si>
    <t>V Razdan (INDIA)</t>
  </si>
  <si>
    <t>AR Richards (SA)</t>
  </si>
  <si>
    <t>TL Richmond (ENG)</t>
  </si>
  <si>
    <t>MW Rushmere (SA)</t>
  </si>
  <si>
    <t>KJ Silva (SL)</t>
  </si>
  <si>
    <t>1995-1998</t>
  </si>
  <si>
    <t>RA Sinfield (ENG)</t>
  </si>
  <si>
    <t>R Wood (ENG)</t>
  </si>
  <si>
    <t>FE Allan (AUS)</t>
  </si>
  <si>
    <t>IBA Allen (WI)</t>
  </si>
  <si>
    <t>WM Anderson (NZ)</t>
  </si>
  <si>
    <t>SG Borthwick (ENG)</t>
  </si>
  <si>
    <t>T Bosch (SA)</t>
  </si>
  <si>
    <t>GR Breese (WI)</t>
  </si>
  <si>
    <t>GE Corling (AUS)</t>
  </si>
  <si>
    <t>A Ducat (ENG)</t>
  </si>
  <si>
    <t>KH Eastwood (AUS)</t>
  </si>
  <si>
    <t>JN Hamilton (WI)</t>
  </si>
  <si>
    <t>A Hurwood (AUS)</t>
  </si>
  <si>
    <t>RJD Jamshedji (INDIA)</t>
  </si>
  <si>
    <t>HK Jayantilal (INDIA)</t>
  </si>
  <si>
    <t>TP Kamungozi (ZIM)</t>
  </si>
  <si>
    <t>NM Kulkarni (INDIA)</t>
  </si>
  <si>
    <t>FA MacKinnon (ENG)</t>
  </si>
  <si>
    <t>Mahbubul Alam (BDESH)</t>
  </si>
  <si>
    <t>AP Marr (AUS)</t>
  </si>
  <si>
    <t>NO Miller (WI)</t>
  </si>
  <si>
    <t>NS Mitchell-Innes (ENG)</t>
  </si>
  <si>
    <t>GH Mudie (WI)</t>
  </si>
  <si>
    <t>TRO Payne (WI)</t>
  </si>
  <si>
    <t>S Prasanna (SL)</t>
  </si>
  <si>
    <t>RH Robinson (AUS)</t>
  </si>
  <si>
    <t>AHP Scott (WI)</t>
  </si>
  <si>
    <t>SMSM Senanayake (SL)</t>
  </si>
  <si>
    <t>A Shahzad (ENG)</t>
  </si>
  <si>
    <t>GL Tapscott (SA)</t>
  </si>
  <si>
    <t>B Arun (INDIA)</t>
  </si>
  <si>
    <t>HK Bennett (NZ)</t>
  </si>
  <si>
    <t>ID Blackwell (ENG)</t>
  </si>
  <si>
    <t>C Burke (NZ)</t>
  </si>
  <si>
    <t>FJ Burton (AUS)</t>
  </si>
  <si>
    <t>ID Buys (SA)</t>
  </si>
  <si>
    <t>1922-1922</t>
  </si>
  <si>
    <t>JAK Cochran (SA)</t>
  </si>
  <si>
    <t>C Cook (ENG)</t>
  </si>
  <si>
    <t>JT Cottam (AUS)</t>
  </si>
  <si>
    <t>Ebadat Hossain (BDESH)</t>
  </si>
  <si>
    <t>CJ Ferguson (AUS)</t>
  </si>
  <si>
    <t>H Foley (NZ)</t>
  </si>
  <si>
    <t>RA Gleeson (SA)</t>
  </si>
  <si>
    <t>T Greenhough (ENG)</t>
  </si>
  <si>
    <t>MJ Haslam (NZ)</t>
  </si>
  <si>
    <t>Irfan Fazil (PAK)</t>
  </si>
  <si>
    <t>MP Jarvis (ZIM)</t>
  </si>
  <si>
    <t>Javed Akhtar (PAK)</t>
  </si>
  <si>
    <t>GR Loveridge (NZ)</t>
  </si>
  <si>
    <t>Mir Hamza (PAK)</t>
  </si>
  <si>
    <t>Nazmul Islam (BDESH)</t>
  </si>
  <si>
    <t>WHM Richards (SA)</t>
  </si>
  <si>
    <t>AM Smith (ENG)</t>
  </si>
  <si>
    <t>HD Smith (NZ)</t>
  </si>
  <si>
    <t>WRT Solomon (SA)</t>
  </si>
  <si>
    <t>Khaled Ahmed (BDESH)</t>
  </si>
  <si>
    <t>JO Taylor (WI)</t>
  </si>
  <si>
    <t>SN Thakur (INDIA)</t>
  </si>
  <si>
    <t>JJ Warr (ENG)</t>
  </si>
  <si>
    <t>AJ Webbe (ENG)</t>
  </si>
  <si>
    <t>S Young (AUS)</t>
  </si>
  <si>
    <t>ST Banerjee (INDIA)</t>
  </si>
  <si>
    <t>A Brown (ENG)</t>
  </si>
  <si>
    <t>NR Chowdhury (INDIA)</t>
  </si>
  <si>
    <t>CB Clarke (WI)</t>
  </si>
  <si>
    <t>SH Cook (AUS)</t>
  </si>
  <si>
    <t>JRF Duncan (AUS)</t>
  </si>
  <si>
    <t>Farooq Hamid (PAK)</t>
  </si>
  <si>
    <t>IS Gallage (SL)</t>
  </si>
  <si>
    <t>JB Gannon (AUS)</t>
  </si>
  <si>
    <t>JK Irani (INDIA)</t>
  </si>
  <si>
    <t>JB Iverson (AUS)</t>
  </si>
  <si>
    <t>1*</t>
  </si>
  <si>
    <t>Jalal-ud-Din (PAK)</t>
  </si>
  <si>
    <t>IS Madray (WI)</t>
  </si>
  <si>
    <t>MJ Mason (NZ)</t>
  </si>
  <si>
    <t>CWL Parker (ENG)</t>
  </si>
  <si>
    <t>GM Parker (SA)</t>
  </si>
  <si>
    <t>RTD Perks (ENG)</t>
  </si>
  <si>
    <t>RJ Pope (AUS)</t>
  </si>
  <si>
    <t>MA Small (WI)</t>
  </si>
  <si>
    <t>CA Smith (ENG)</t>
  </si>
  <si>
    <t>MM Sood (INDIA)</t>
  </si>
  <si>
    <t>GR Sunderam (INDIA)</t>
  </si>
  <si>
    <t>CDUS Weerasinghe (SL)</t>
  </si>
  <si>
    <t>AP Wells (ENG)</t>
  </si>
  <si>
    <t>LL Wilkinson (ENG)</t>
  </si>
  <si>
    <t>JH Childs (ENG)</t>
  </si>
  <si>
    <t>V Dahiya (INDIA)</t>
  </si>
  <si>
    <t>JF du Toit (SA)</t>
  </si>
  <si>
    <t>Ehteshamuddin (PAK)</t>
  </si>
  <si>
    <t>DL Freeman (NZ)</t>
  </si>
  <si>
    <t>PR George (AUS)</t>
  </si>
  <si>
    <t>AR Gover (ENG)</t>
  </si>
  <si>
    <t>RSA Jayasekera (SL)</t>
  </si>
  <si>
    <t>JJ Kotze (SA)</t>
  </si>
  <si>
    <t>1902-1907</t>
  </si>
  <si>
    <t>RR Kulkarni (INDIA)</t>
  </si>
  <si>
    <t>AF Lissette (NZ)</t>
  </si>
  <si>
    <t>BE McGain (AUS)</t>
  </si>
  <si>
    <t>ES Maka (INDIA)</t>
  </si>
  <si>
    <t>ADG Matthews (ENG)</t>
  </si>
  <si>
    <t>Qaiser Abbas (PAK)</t>
  </si>
  <si>
    <t>Ranjan Das (BDESH)</t>
  </si>
  <si>
    <t>WR Robertson (AUS)</t>
  </si>
  <si>
    <t>AD Russell (WI)</t>
  </si>
  <si>
    <t>RL Sanghvi (INDIA)</t>
  </si>
  <si>
    <t>A Sidebottom (ENG)</t>
  </si>
  <si>
    <t>HM Taberer (SA)</t>
  </si>
  <si>
    <t>KK Tarapore (INDIA)</t>
  </si>
  <si>
    <t>NHCD Theunissen (SA)</t>
  </si>
  <si>
    <t>JD Unadkat (INDIA)</t>
  </si>
  <si>
    <t>L Watt (NZ)</t>
  </si>
  <si>
    <t>CA Wiles (WI)</t>
  </si>
  <si>
    <t>Aizaz Cheema (PAK)</t>
  </si>
  <si>
    <t>Imtiaz Ali (WI)</t>
  </si>
  <si>
    <t>Ashfaq Ahmed (PAK)</t>
  </si>
  <si>
    <t>WH Ashley (SA)</t>
  </si>
  <si>
    <t>MT Chinouya (ZIM)</t>
  </si>
  <si>
    <t>IA Colquhoun (NZ)</t>
  </si>
  <si>
    <t>Z Crawley (ENG)</t>
  </si>
  <si>
    <t>A Dolphin (ENG)</t>
  </si>
  <si>
    <t>LH Ferguson (NZ)</t>
  </si>
  <si>
    <t>RL Fuller (WI)</t>
  </si>
  <si>
    <t>BR Jurangpathy (SL)</t>
  </si>
  <si>
    <t>ESM Kentish (WI)</t>
  </si>
  <si>
    <t>SC Kerrigan (ENG)</t>
  </si>
  <si>
    <t>FL le Roux (SA)</t>
  </si>
  <si>
    <t>EB Lundie (SA)</t>
  </si>
  <si>
    <t>Miran Bakhsh (PAK)</t>
  </si>
  <si>
    <t>S Nadeem (INDIA)</t>
  </si>
  <si>
    <t>DD Parsana (INDIA)</t>
  </si>
  <si>
    <t>SW Poynter (IRE)</t>
  </si>
  <si>
    <t>L Ramji (INDIA)</t>
  </si>
  <si>
    <t>JA Richardson (AUS)</t>
  </si>
  <si>
    <t>MJ Saggers (ENG)</t>
  </si>
  <si>
    <t>DG Sewell (NZ)</t>
  </si>
  <si>
    <t>Shakeel Ahmed snr (PAK)</t>
  </si>
  <si>
    <t>KN Slater (AUS)</t>
  </si>
  <si>
    <t>LB Taylor (ENG)</t>
  </si>
  <si>
    <t>G Thornton (SA)</t>
  </si>
  <si>
    <t>Waqar Salamkheil (AFG)</t>
  </si>
  <si>
    <t>Yasir Ali (PAK)</t>
  </si>
  <si>
    <t>MKDI Amerasinghe (SL)</t>
  </si>
  <si>
    <t>0*</t>
  </si>
  <si>
    <t>SA Banerjee (INDIA)</t>
  </si>
  <si>
    <t>JE Benjamin (ENG)</t>
  </si>
  <si>
    <t>GE Bond (SA)</t>
  </si>
  <si>
    <t>LA Butterfield (NZ)</t>
  </si>
  <si>
    <t>DW Carr (ENG)</t>
  </si>
  <si>
    <t>GA Chevalier (SA)</t>
  </si>
  <si>
    <t>SP Davis (AUS)</t>
  </si>
  <si>
    <t>CD Dixon (SA)</t>
  </si>
  <si>
    <t>JH du Preez (SA)</t>
  </si>
  <si>
    <t>GF Grace (ENG)</t>
  </si>
  <si>
    <t>RPW Guneratne (SL)</t>
  </si>
  <si>
    <t>GG Hall (SA)</t>
  </si>
  <si>
    <t>GM Hamilton (ENG)</t>
  </si>
  <si>
    <t>MA Hanley (SA)</t>
  </si>
  <si>
    <t>GG Hearne (ENG)</t>
  </si>
  <si>
    <t>D Hettiarachchi (SL)</t>
  </si>
  <si>
    <t>WA Hunt (AUS)</t>
  </si>
  <si>
    <t>AS Jaggernauth (WI)</t>
  </si>
  <si>
    <t>GA Kempis (SA)</t>
  </si>
  <si>
    <t>AK Kuruppuarachchi (SL)</t>
  </si>
  <si>
    <t>IB Leggat (NZ)</t>
  </si>
  <si>
    <t>PT Lewis (SA)</t>
  </si>
  <si>
    <t>JW McLaren (AUS)</t>
  </si>
  <si>
    <t>JEP McMaster (ENG)</t>
  </si>
  <si>
    <t>CS Marriott (ENG)</t>
  </si>
  <si>
    <t>KR Meherhomji (INDIA)</t>
  </si>
  <si>
    <t>KD Meuleman (AUS)</t>
  </si>
  <si>
    <t>DS Mohanty (INDIA)</t>
  </si>
  <si>
    <t>AW Mold (ENG)</t>
  </si>
  <si>
    <t>1893-1893</t>
  </si>
  <si>
    <t>Nadeem Ghauri (PAK)</t>
  </si>
  <si>
    <t>M Ngam (SA)</t>
  </si>
  <si>
    <t>RL Park (AUS)</t>
  </si>
  <si>
    <t>RGM Patel (INDIA)</t>
  </si>
  <si>
    <t>KK Peters (WI)</t>
  </si>
  <si>
    <t>HJ Rhodes (ENG)</t>
  </si>
  <si>
    <t>LA Roberts (WI)</t>
  </si>
  <si>
    <t>CG Rowe (NZ)</t>
  </si>
  <si>
    <t>CJ Sayers (AUS)</t>
  </si>
  <si>
    <t>TAP Sekhar (INDIA)</t>
  </si>
  <si>
    <t>RHD Sellers (AUS)</t>
  </si>
  <si>
    <t>R Singh (INDIA)</t>
  </si>
  <si>
    <t>SD Snooke (SA)</t>
  </si>
  <si>
    <t>HM Thurlow (AUS)</t>
  </si>
  <si>
    <t>LR Tuckett (SA)</t>
  </si>
  <si>
    <t>PS Twentyman-Jones (SA)</t>
  </si>
  <si>
    <t>EJ Tyler (ENG)</t>
  </si>
  <si>
    <t>M Venkataramana (INDIA)</t>
  </si>
  <si>
    <t>DW White (ENG)</t>
  </si>
  <si>
    <t>P Wilson (AUS)</t>
  </si>
  <si>
    <t>CS Wimble (SA)</t>
  </si>
  <si>
    <t>Zahir Khan (AFG)</t>
  </si>
  <si>
    <t>Ali Hussain Rizvi (PAK)</t>
  </si>
  <si>
    <t>PJ Allan (AUS)</t>
  </si>
  <si>
    <t>JC Clay (ENG)</t>
  </si>
  <si>
    <t>DJ Cullen (AUS)</t>
  </si>
  <si>
    <t>HT Dani (INDIA)</t>
  </si>
  <si>
    <t>Farrukh Zaman (PAK)</t>
  </si>
  <si>
    <t>AB Howard (WI)</t>
  </si>
  <si>
    <t>A Khan (ENG)</t>
  </si>
  <si>
    <t>JCW MacBryan (ENG)</t>
  </si>
  <si>
    <t>LR Pierre (WI)</t>
  </si>
  <si>
    <t>V Rajindernath (INDIA)</t>
  </si>
  <si>
    <t>HD Read (ENG)</t>
  </si>
  <si>
    <t>CF Root (ENG)</t>
  </si>
  <si>
    <t>1926-1926</t>
  </si>
  <si>
    <t>Shahid Mahboob (PAK)</t>
  </si>
  <si>
    <t>RC Shukla (INDIA)</t>
  </si>
  <si>
    <t>CA Snedden (NZ)</t>
  </si>
  <si>
    <t>VN Swamy (INDIA)</t>
  </si>
  <si>
    <t>Usman Shinwari (PAK)</t>
  </si>
  <si>
    <t>CM Willoughby (SA)</t>
  </si>
  <si>
    <t>JW Wilson (AUS)</t>
  </si>
  <si>
    <t>Row Labels</t>
  </si>
  <si>
    <t>Grand Total</t>
  </si>
  <si>
    <t>Sum of Mat</t>
  </si>
  <si>
    <t>100's</t>
  </si>
  <si>
    <t>50's</t>
  </si>
  <si>
    <t>0's</t>
  </si>
  <si>
    <t>Sum of Runs</t>
  </si>
  <si>
    <t>Sum of HS</t>
  </si>
  <si>
    <t>Sum of Avg</t>
  </si>
  <si>
    <t>Sum of 100</t>
  </si>
  <si>
    <t>Sum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</si>
</sst>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[ICC Test Batting Figures.xlsx]Sum of matches!PivotTable4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matches'!$A$4:$A$25</c:f>
              <c:strCache>
                <c:ptCount val="21"/>
                <c:pt idx="0">
                  <c:v>SR Tendulkar (INDIA)</c:v>
                </c:pt>
                <c:pt idx="1">
                  <c:v>SR Waugh (AUS)</c:v>
                </c:pt>
                <c:pt idx="2">
                  <c:v>RT Ponting (AUS)</c:v>
                </c:pt>
                <c:pt idx="3">
                  <c:v>JH Kallis (ICC/SA)</c:v>
                </c:pt>
                <c:pt idx="4">
                  <c:v>S Chanderpaul (WI)</c:v>
                </c:pt>
                <c:pt idx="5">
                  <c:v>R Dravid (ICC/INDIA)</c:v>
                </c:pt>
                <c:pt idx="6">
                  <c:v>AN Cook (ENG)</c:v>
                </c:pt>
                <c:pt idx="7">
                  <c:v>AR Border (AUS)</c:v>
                </c:pt>
                <c:pt idx="8">
                  <c:v>JM Anderson (ENG)</c:v>
                </c:pt>
                <c:pt idx="9">
                  <c:v>DPMD Jayawardene (SL)</c:v>
                </c:pt>
                <c:pt idx="10">
                  <c:v>MV Boucher (ICC/SA)</c:v>
                </c:pt>
                <c:pt idx="11">
                  <c:v>SK Warne (AUS)</c:v>
                </c:pt>
                <c:pt idx="12">
                  <c:v>SCJ Broad (ENG)</c:v>
                </c:pt>
                <c:pt idx="13">
                  <c:v>VVS Laxman (INDIA)</c:v>
                </c:pt>
                <c:pt idx="14">
                  <c:v>KC Sangakkara (SL)</c:v>
                </c:pt>
                <c:pt idx="15">
                  <c:v>AJ Stewart (ENG)</c:v>
                </c:pt>
                <c:pt idx="16">
                  <c:v>M Muralitharan (ICC/SL)</c:v>
                </c:pt>
                <c:pt idx="17">
                  <c:v>A Kumble (INDIA)</c:v>
                </c:pt>
                <c:pt idx="18">
                  <c:v>CA Walsh (WI)</c:v>
                </c:pt>
                <c:pt idx="19">
                  <c:v>N Kapil Dev (INDIA)</c:v>
                </c:pt>
                <c:pt idx="20">
                  <c:v>BC Lara (ICC/WI)</c:v>
                </c:pt>
              </c:strCache>
            </c:strRef>
          </c:cat>
          <c:val>
            <c:numRef>
              <c:f>'Sum of matches'!$B$4:$B$25</c:f>
              <c:numCache>
                <c:formatCode>General</c:formatCode>
                <c:ptCount val="21"/>
                <c:pt idx="0">
                  <c:v>200</c:v>
                </c:pt>
                <c:pt idx="1">
                  <c:v>168</c:v>
                </c:pt>
                <c:pt idx="2">
                  <c:v>168</c:v>
                </c:pt>
                <c:pt idx="3">
                  <c:v>166</c:v>
                </c:pt>
                <c:pt idx="4">
                  <c:v>164</c:v>
                </c:pt>
                <c:pt idx="5">
                  <c:v>164</c:v>
                </c:pt>
                <c:pt idx="6">
                  <c:v>161</c:v>
                </c:pt>
                <c:pt idx="7">
                  <c:v>156</c:v>
                </c:pt>
                <c:pt idx="8">
                  <c:v>150</c:v>
                </c:pt>
                <c:pt idx="9">
                  <c:v>149</c:v>
                </c:pt>
                <c:pt idx="10">
                  <c:v>147</c:v>
                </c:pt>
                <c:pt idx="11">
                  <c:v>145</c:v>
                </c:pt>
                <c:pt idx="12">
                  <c:v>135</c:v>
                </c:pt>
                <c:pt idx="13">
                  <c:v>134</c:v>
                </c:pt>
                <c:pt idx="14">
                  <c:v>134</c:v>
                </c:pt>
                <c:pt idx="15">
                  <c:v>133</c:v>
                </c:pt>
                <c:pt idx="16">
                  <c:v>133</c:v>
                </c:pt>
                <c:pt idx="17">
                  <c:v>132</c:v>
                </c:pt>
                <c:pt idx="18">
                  <c:v>132</c:v>
                </c:pt>
                <c:pt idx="19">
                  <c:v>131</c:v>
                </c:pt>
                <c:pt idx="2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F-414A-8F31-732F2304E4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968656"/>
        <c:axId val="785968976"/>
      </c:barChart>
      <c:catAx>
        <c:axId val="7859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68976"/>
        <c:crosses val="autoZero"/>
        <c:auto val="1"/>
        <c:lblAlgn val="ctr"/>
        <c:lblOffset val="100"/>
        <c:noMultiLvlLbl val="0"/>
      </c:catAx>
      <c:valAx>
        <c:axId val="785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[ICC Test Batting Figures.xlsx]Sum of Runs!PivotTable6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Runs'!$B$3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Runs'!$A$4:$A$24</c:f>
              <c:strCache>
                <c:ptCount val="20"/>
                <c:pt idx="0">
                  <c:v>SR Tendulkar (INDIA)</c:v>
                </c:pt>
                <c:pt idx="1">
                  <c:v>RT Ponting (AUS)</c:v>
                </c:pt>
                <c:pt idx="2">
                  <c:v>JH Kallis (ICC/SA)</c:v>
                </c:pt>
                <c:pt idx="3">
                  <c:v>R Dravid (ICC/INDIA)</c:v>
                </c:pt>
                <c:pt idx="4">
                  <c:v>AN Cook (ENG)</c:v>
                </c:pt>
                <c:pt idx="5">
                  <c:v>KC Sangakkara (SL)</c:v>
                </c:pt>
                <c:pt idx="6">
                  <c:v>BC Lara (ICC/WI)</c:v>
                </c:pt>
                <c:pt idx="7">
                  <c:v>S Chanderpaul (WI)</c:v>
                </c:pt>
                <c:pt idx="8">
                  <c:v>DPMD Jayawardene (SL)</c:v>
                </c:pt>
                <c:pt idx="9">
                  <c:v>AR Border (AUS)</c:v>
                </c:pt>
                <c:pt idx="10">
                  <c:v>SR Waugh (AUS)</c:v>
                </c:pt>
                <c:pt idx="11">
                  <c:v>SM Gavaskar (INDIA)</c:v>
                </c:pt>
                <c:pt idx="12">
                  <c:v>Younis Khan (PAK)</c:v>
                </c:pt>
                <c:pt idx="13">
                  <c:v>HM Amla (SA)</c:v>
                </c:pt>
                <c:pt idx="14">
                  <c:v>GC Smith (ICC/SA)</c:v>
                </c:pt>
                <c:pt idx="15">
                  <c:v>GA Gooch (ENG)</c:v>
                </c:pt>
                <c:pt idx="16">
                  <c:v>Javed Miandad (PAK)</c:v>
                </c:pt>
                <c:pt idx="17">
                  <c:v>Inzamam-ul-Haq (ICC/PAK)</c:v>
                </c:pt>
                <c:pt idx="18">
                  <c:v>VVS Laxman (INDIA)</c:v>
                </c:pt>
                <c:pt idx="19">
                  <c:v>AB de Villiers (SA)</c:v>
                </c:pt>
              </c:strCache>
            </c:strRef>
          </c:cat>
          <c:val>
            <c:numRef>
              <c:f>'Sum of Runs'!$B$4:$B$24</c:f>
              <c:numCache>
                <c:formatCode>General</c:formatCode>
                <c:ptCount val="20"/>
                <c:pt idx="0">
                  <c:v>15921</c:v>
                </c:pt>
                <c:pt idx="1">
                  <c:v>13378</c:v>
                </c:pt>
                <c:pt idx="2">
                  <c:v>13289</c:v>
                </c:pt>
                <c:pt idx="3">
                  <c:v>13288</c:v>
                </c:pt>
                <c:pt idx="4">
                  <c:v>12472</c:v>
                </c:pt>
                <c:pt idx="5">
                  <c:v>12400</c:v>
                </c:pt>
                <c:pt idx="6">
                  <c:v>11953</c:v>
                </c:pt>
                <c:pt idx="7">
                  <c:v>11867</c:v>
                </c:pt>
                <c:pt idx="8">
                  <c:v>11814</c:v>
                </c:pt>
                <c:pt idx="9">
                  <c:v>11174</c:v>
                </c:pt>
                <c:pt idx="10">
                  <c:v>10927</c:v>
                </c:pt>
                <c:pt idx="11">
                  <c:v>10122</c:v>
                </c:pt>
                <c:pt idx="12">
                  <c:v>10099</c:v>
                </c:pt>
                <c:pt idx="13">
                  <c:v>9282</c:v>
                </c:pt>
                <c:pt idx="14">
                  <c:v>9265</c:v>
                </c:pt>
                <c:pt idx="15">
                  <c:v>8900</c:v>
                </c:pt>
                <c:pt idx="16">
                  <c:v>8832</c:v>
                </c:pt>
                <c:pt idx="17">
                  <c:v>8830</c:v>
                </c:pt>
                <c:pt idx="18">
                  <c:v>8781</c:v>
                </c:pt>
                <c:pt idx="19">
                  <c:v>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6-4E69-832A-70D7E371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391728"/>
        <c:axId val="442392048"/>
      </c:barChart>
      <c:catAx>
        <c:axId val="44239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2048"/>
        <c:crosses val="autoZero"/>
        <c:auto val="1"/>
        <c:lblAlgn val="ctr"/>
        <c:lblOffset val="100"/>
        <c:noMultiLvlLbl val="0"/>
      </c:catAx>
      <c:valAx>
        <c:axId val="4423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[ICC Test Batting Figures.xlsx]Sum of HS!PivotTable7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HS'!$B$3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 of HS'!$A$4:$A$25</c:f>
              <c:strCache>
                <c:ptCount val="21"/>
                <c:pt idx="0">
                  <c:v>ML Hayden (AUS)</c:v>
                </c:pt>
                <c:pt idx="1">
                  <c:v>DPMD Jayawardene (SL)</c:v>
                </c:pt>
                <c:pt idx="2">
                  <c:v>L Hutton (ENG)</c:v>
                </c:pt>
                <c:pt idx="3">
                  <c:v>ST Jayasuriya (SL)</c:v>
                </c:pt>
                <c:pt idx="4">
                  <c:v>Hanif Mohammad (PAK)</c:v>
                </c:pt>
                <c:pt idx="5">
                  <c:v>DG Bradman (AUS)</c:v>
                </c:pt>
                <c:pt idx="6">
                  <c:v>CH Gayle (WI)</c:v>
                </c:pt>
                <c:pt idx="7">
                  <c:v>GA Gooch (ENG)</c:v>
                </c:pt>
                <c:pt idx="8">
                  <c:v>Inzamam-ul-Haq (ICC/PAK)</c:v>
                </c:pt>
                <c:pt idx="9">
                  <c:v>A Sandham (ENG)</c:v>
                </c:pt>
                <c:pt idx="10">
                  <c:v>V Sehwag (ICC/INDIA)</c:v>
                </c:pt>
                <c:pt idx="11">
                  <c:v>KC Sangakkara (SL)</c:v>
                </c:pt>
                <c:pt idx="12">
                  <c:v>Younis Khan (PAK)</c:v>
                </c:pt>
                <c:pt idx="13">
                  <c:v>RB Simpson (AUS)</c:v>
                </c:pt>
                <c:pt idx="14">
                  <c:v>RM Cowper (AUS)</c:v>
                </c:pt>
                <c:pt idx="15">
                  <c:v>LG Rowe (WI)</c:v>
                </c:pt>
                <c:pt idx="16">
                  <c:v>BB McCullum (NZ)</c:v>
                </c:pt>
                <c:pt idx="17">
                  <c:v>MD Crowe (NZ)</c:v>
                </c:pt>
                <c:pt idx="18">
                  <c:v>AN Cook (ENG)</c:v>
                </c:pt>
                <c:pt idx="19">
                  <c:v>IVA Richards (WI)</c:v>
                </c:pt>
                <c:pt idx="20">
                  <c:v>RR Sarwan (WI)</c:v>
                </c:pt>
              </c:strCache>
            </c:strRef>
          </c:cat>
          <c:val>
            <c:numRef>
              <c:f>'Sum of HS'!$B$4:$B$25</c:f>
              <c:numCache>
                <c:formatCode>General</c:formatCode>
                <c:ptCount val="21"/>
                <c:pt idx="0">
                  <c:v>380</c:v>
                </c:pt>
                <c:pt idx="1">
                  <c:v>374</c:v>
                </c:pt>
                <c:pt idx="2">
                  <c:v>364</c:v>
                </c:pt>
                <c:pt idx="3">
                  <c:v>340</c:v>
                </c:pt>
                <c:pt idx="4">
                  <c:v>337</c:v>
                </c:pt>
                <c:pt idx="5">
                  <c:v>334</c:v>
                </c:pt>
                <c:pt idx="6">
                  <c:v>333</c:v>
                </c:pt>
                <c:pt idx="7">
                  <c:v>333</c:v>
                </c:pt>
                <c:pt idx="8">
                  <c:v>329</c:v>
                </c:pt>
                <c:pt idx="9">
                  <c:v>325</c:v>
                </c:pt>
                <c:pt idx="10">
                  <c:v>319</c:v>
                </c:pt>
                <c:pt idx="11">
                  <c:v>319</c:v>
                </c:pt>
                <c:pt idx="12">
                  <c:v>313</c:v>
                </c:pt>
                <c:pt idx="13">
                  <c:v>311</c:v>
                </c:pt>
                <c:pt idx="14">
                  <c:v>307</c:v>
                </c:pt>
                <c:pt idx="15">
                  <c:v>302</c:v>
                </c:pt>
                <c:pt idx="16">
                  <c:v>302</c:v>
                </c:pt>
                <c:pt idx="17">
                  <c:v>299</c:v>
                </c:pt>
                <c:pt idx="18">
                  <c:v>294</c:v>
                </c:pt>
                <c:pt idx="19">
                  <c:v>291</c:v>
                </c:pt>
                <c:pt idx="20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7-47D1-B6EC-16A42A5B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562552"/>
        <c:axId val="855564472"/>
      </c:lineChart>
      <c:catAx>
        <c:axId val="85556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4472"/>
        <c:crosses val="autoZero"/>
        <c:auto val="1"/>
        <c:lblAlgn val="ctr"/>
        <c:lblOffset val="100"/>
        <c:noMultiLvlLbl val="0"/>
      </c:catAx>
      <c:valAx>
        <c:axId val="85556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[ICC Test Batting Figures.xlsx]Highest Avg!PivotTable8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'Highest Avg'!$B$3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'Highest Avg'!$A$4:$A$24</c:f>
              <c:strCache>
                <c:ptCount val="20"/>
                <c:pt idx="0">
                  <c:v>Abid Ali (PAK)</c:v>
                </c:pt>
                <c:pt idx="1">
                  <c:v>KR Patterson (AUS)</c:v>
                </c:pt>
                <c:pt idx="2">
                  <c:v>PP Shaw (INDIA)</c:v>
                </c:pt>
                <c:pt idx="3">
                  <c:v>AG Ganteaume (WI)</c:v>
                </c:pt>
                <c:pt idx="4">
                  <c:v>DG Bradman (AUS)</c:v>
                </c:pt>
                <c:pt idx="5">
                  <c:v>MN Nawaz (SL)</c:v>
                </c:pt>
                <c:pt idx="6">
                  <c:v>VH Stollmeyer (WI)</c:v>
                </c:pt>
                <c:pt idx="7">
                  <c:v>DM Lewis (WI)</c:v>
                </c:pt>
                <c:pt idx="8">
                  <c:v>Abul Hasan (BDESH)</c:v>
                </c:pt>
                <c:pt idx="9">
                  <c:v>RE Redmond (NZ)</c:v>
                </c:pt>
                <c:pt idx="10">
                  <c:v>DJ Mitchell (NZ)</c:v>
                </c:pt>
                <c:pt idx="11">
                  <c:v>BA Richards (SA)</c:v>
                </c:pt>
                <c:pt idx="12">
                  <c:v>P Roy (INDIA)</c:v>
                </c:pt>
                <c:pt idx="13">
                  <c:v>TA Blundell (NZ)</c:v>
                </c:pt>
                <c:pt idx="14">
                  <c:v>H Wood (ENG)</c:v>
                </c:pt>
                <c:pt idx="15">
                  <c:v>MA Agarwal (INDIA)</c:v>
                </c:pt>
                <c:pt idx="16">
                  <c:v>CS Dempster (NZ)</c:v>
                </c:pt>
                <c:pt idx="17">
                  <c:v>BH Valentine (ENG)</c:v>
                </c:pt>
                <c:pt idx="18">
                  <c:v>SG Barnes (AUS)</c:v>
                </c:pt>
                <c:pt idx="19">
                  <c:v>SPD Smith (AUS)</c:v>
                </c:pt>
              </c:strCache>
            </c:strRef>
          </c:cat>
          <c:val>
            <c:numRef>
              <c:f>'Highest Avg'!$B$4:$B$24</c:f>
              <c:numCache>
                <c:formatCode>General</c:formatCode>
                <c:ptCount val="20"/>
                <c:pt idx="0">
                  <c:v>160.5</c:v>
                </c:pt>
                <c:pt idx="1">
                  <c:v>144</c:v>
                </c:pt>
                <c:pt idx="2">
                  <c:v>118.5</c:v>
                </c:pt>
                <c:pt idx="3">
                  <c:v>112</c:v>
                </c:pt>
                <c:pt idx="4">
                  <c:v>99.94</c:v>
                </c:pt>
                <c:pt idx="5">
                  <c:v>99</c:v>
                </c:pt>
                <c:pt idx="6">
                  <c:v>96</c:v>
                </c:pt>
                <c:pt idx="7">
                  <c:v>86.33</c:v>
                </c:pt>
                <c:pt idx="8">
                  <c:v>82.5</c:v>
                </c:pt>
                <c:pt idx="9">
                  <c:v>81.5</c:v>
                </c:pt>
                <c:pt idx="10">
                  <c:v>73</c:v>
                </c:pt>
                <c:pt idx="11">
                  <c:v>72.569999999999993</c:v>
                </c:pt>
                <c:pt idx="12">
                  <c:v>68.06</c:v>
                </c:pt>
                <c:pt idx="13">
                  <c:v>68</c:v>
                </c:pt>
                <c:pt idx="14">
                  <c:v>68</c:v>
                </c:pt>
                <c:pt idx="15">
                  <c:v>67.069999999999993</c:v>
                </c:pt>
                <c:pt idx="16">
                  <c:v>65.72</c:v>
                </c:pt>
                <c:pt idx="17">
                  <c:v>64.849999999999994</c:v>
                </c:pt>
                <c:pt idx="18">
                  <c:v>63.05</c:v>
                </c:pt>
                <c:pt idx="19">
                  <c:v>62.84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8-4866-8556-81398D60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87192"/>
        <c:axId val="855589432"/>
      </c:lineChart>
      <c:catAx>
        <c:axId val="8555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89432"/>
        <c:crosses val="autoZero"/>
        <c:auto val="1"/>
        <c:lblAlgn val="ctr"/>
        <c:lblOffset val="100"/>
        <c:noMultiLvlLbl val="0"/>
      </c:catAx>
      <c:valAx>
        <c:axId val="8555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8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[ICC Test Batting Figures.xlsx]Most 100's!PivotTable9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'Most 100''s'!$B$3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100''s'!$A$4:$A$25</c:f>
              <c:strCache>
                <c:ptCount val="21"/>
                <c:pt idx="0">
                  <c:v>SR Tendulkar (INDIA)</c:v>
                </c:pt>
                <c:pt idx="1">
                  <c:v>JH Kallis (ICC/SA)</c:v>
                </c:pt>
                <c:pt idx="2">
                  <c:v>RT Ponting (AUS)</c:v>
                </c:pt>
                <c:pt idx="3">
                  <c:v>KC Sangakkara (SL)</c:v>
                </c:pt>
                <c:pt idx="4">
                  <c:v>R Dravid (ICC/INDIA)</c:v>
                </c:pt>
                <c:pt idx="5">
                  <c:v>SM Gavaskar (INDIA)</c:v>
                </c:pt>
                <c:pt idx="6">
                  <c:v>BC Lara (ICC/WI)</c:v>
                </c:pt>
                <c:pt idx="7">
                  <c:v>Younis Khan (PAK)</c:v>
                </c:pt>
                <c:pt idx="8">
                  <c:v>DPMD Jayawardene (SL)</c:v>
                </c:pt>
                <c:pt idx="9">
                  <c:v>AN Cook (ENG)</c:v>
                </c:pt>
                <c:pt idx="10">
                  <c:v>SR Waugh (AUS)</c:v>
                </c:pt>
                <c:pt idx="11">
                  <c:v>S Chanderpaul (WI)</c:v>
                </c:pt>
                <c:pt idx="12">
                  <c:v>ML Hayden (AUS)</c:v>
                </c:pt>
                <c:pt idx="13">
                  <c:v>DG Bradman (AUS)</c:v>
                </c:pt>
                <c:pt idx="14">
                  <c:v>HM Amla (SA)</c:v>
                </c:pt>
                <c:pt idx="15">
                  <c:v>MJ Clarke (AUS)</c:v>
                </c:pt>
                <c:pt idx="16">
                  <c:v>AR Border (AUS)</c:v>
                </c:pt>
                <c:pt idx="17">
                  <c:v>V Kohli (INDIA)</c:v>
                </c:pt>
                <c:pt idx="18">
                  <c:v>GC Smith (ICC/SA)</c:v>
                </c:pt>
                <c:pt idx="19">
                  <c:v>GS Sobers (WI)</c:v>
                </c:pt>
                <c:pt idx="20">
                  <c:v>SPD Smith (AUS)</c:v>
                </c:pt>
              </c:strCache>
            </c:strRef>
          </c:cat>
          <c:val>
            <c:numRef>
              <c:f>'Most 100''s'!$B$4:$B$25</c:f>
              <c:numCache>
                <c:formatCode>General</c:formatCode>
                <c:ptCount val="21"/>
                <c:pt idx="0">
                  <c:v>51</c:v>
                </c:pt>
                <c:pt idx="1">
                  <c:v>45</c:v>
                </c:pt>
                <c:pt idx="2">
                  <c:v>41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9-4328-A3D5-8A2C4353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280592"/>
        <c:axId val="533286672"/>
      </c:barChart>
      <c:catAx>
        <c:axId val="5332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6672"/>
        <c:crosses val="autoZero"/>
        <c:auto val="1"/>
        <c:lblAlgn val="ctr"/>
        <c:lblOffset val="100"/>
        <c:noMultiLvlLbl val="0"/>
      </c:catAx>
      <c:valAx>
        <c:axId val="53328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[ICC Test Batting Figures.xlsx]Most 50's!PivotTable10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'Most 50''s'!$B$3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'Most 50''s'!$A$4:$A$27</c:f>
              <c:strCache>
                <c:ptCount val="23"/>
                <c:pt idx="0">
                  <c:v>SR Tendulkar (INDIA)</c:v>
                </c:pt>
                <c:pt idx="1">
                  <c:v>S Chanderpaul (WI)</c:v>
                </c:pt>
                <c:pt idx="2">
                  <c:v>AR Border (AUS)</c:v>
                </c:pt>
                <c:pt idx="3">
                  <c:v>R Dravid (ICC/INDIA)</c:v>
                </c:pt>
                <c:pt idx="4">
                  <c:v>RT Ponting (AUS)</c:v>
                </c:pt>
                <c:pt idx="5">
                  <c:v>JH Kallis (ICC/SA)</c:v>
                </c:pt>
                <c:pt idx="6">
                  <c:v>AN Cook (ENG)</c:v>
                </c:pt>
                <c:pt idx="7">
                  <c:v>VVS Laxman (INDIA)</c:v>
                </c:pt>
                <c:pt idx="8">
                  <c:v>KC Sangakkara (SL)</c:v>
                </c:pt>
                <c:pt idx="9">
                  <c:v>DPMD Jayawardene (SL)</c:v>
                </c:pt>
                <c:pt idx="10">
                  <c:v>SR Waugh (AUS)</c:v>
                </c:pt>
                <c:pt idx="11">
                  <c:v>BC Lara (ICC/WI)</c:v>
                </c:pt>
                <c:pt idx="12">
                  <c:v>ME Waugh (AUS)</c:v>
                </c:pt>
                <c:pt idx="13">
                  <c:v>Inzamam-ul-Haq (ICC/PAK)</c:v>
                </c:pt>
                <c:pt idx="14">
                  <c:v>AB de Villiers (SA)</c:v>
                </c:pt>
                <c:pt idx="15">
                  <c:v>SP Fleming (NZ)</c:v>
                </c:pt>
                <c:pt idx="16">
                  <c:v>GA Gooch (ENG)</c:v>
                </c:pt>
                <c:pt idx="17">
                  <c:v>IR Bell (ENG)</c:v>
                </c:pt>
                <c:pt idx="18">
                  <c:v>MA Atherton (ENG)</c:v>
                </c:pt>
                <c:pt idx="19">
                  <c:v>AJ Stewart (ENG)</c:v>
                </c:pt>
                <c:pt idx="20">
                  <c:v>SM Gavaskar (INDIA)</c:v>
                </c:pt>
                <c:pt idx="21">
                  <c:v>JE Root (ENG)</c:v>
                </c:pt>
                <c:pt idx="22">
                  <c:v>IVA Richards (WI)</c:v>
                </c:pt>
              </c:strCache>
            </c:strRef>
          </c:cat>
          <c:val>
            <c:numRef>
              <c:f>'Most 50''s'!$B$4:$B$27</c:f>
              <c:numCache>
                <c:formatCode>General</c:formatCode>
                <c:ptCount val="23"/>
                <c:pt idx="0">
                  <c:v>68</c:v>
                </c:pt>
                <c:pt idx="1">
                  <c:v>66</c:v>
                </c:pt>
                <c:pt idx="2">
                  <c:v>63</c:v>
                </c:pt>
                <c:pt idx="3">
                  <c:v>63</c:v>
                </c:pt>
                <c:pt idx="4">
                  <c:v>62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52</c:v>
                </c:pt>
                <c:pt idx="9">
                  <c:v>50</c:v>
                </c:pt>
                <c:pt idx="10">
                  <c:v>50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5-4E10-A56D-51E09B64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67792"/>
        <c:axId val="533269072"/>
      </c:lineChart>
      <c:catAx>
        <c:axId val="5332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9072"/>
        <c:crosses val="autoZero"/>
        <c:auto val="1"/>
        <c:lblAlgn val="ctr"/>
        <c:lblOffset val="100"/>
        <c:noMultiLvlLbl val="0"/>
      </c:catAx>
      <c:valAx>
        <c:axId val="53326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7620</xdr:rowOff>
    </xdr:from>
    <xdr:to>
      <xdr:col>15</xdr:col>
      <xdr:colOff>228600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410D0-D49C-402D-99D1-2D804B37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0</xdr:rowOff>
    </xdr:from>
    <xdr:to>
      <xdr:col>14</xdr:col>
      <xdr:colOff>76200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AC27-C9E2-49BC-846D-D30B3C49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7620</xdr:rowOff>
    </xdr:from>
    <xdr:to>
      <xdr:col>12</xdr:col>
      <xdr:colOff>312420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6C309-E9EB-4306-AA98-F068936E0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0</xdr:rowOff>
    </xdr:from>
    <xdr:to>
      <xdr:col>12</xdr:col>
      <xdr:colOff>335280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6EF30-5BCC-4576-BFBC-5FE7AD2A7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15240</xdr:rowOff>
    </xdr:from>
    <xdr:to>
      <xdr:col>12</xdr:col>
      <xdr:colOff>601980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03212-D621-465C-8F32-93133591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0</xdr:rowOff>
    </xdr:from>
    <xdr:to>
      <xdr:col>13</xdr:col>
      <xdr:colOff>304800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0F5D7-DA0D-408E-8E95-F8C34E2AA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nash" refreshedDate="44118.791068171297" createdVersion="6" refreshedVersion="6" minRefreshableVersion="3" recordCount="3001">
  <cacheSource type="worksheet">
    <worksheetSource ref="A1:K3002" sheet="ICC Test Batting Figures"/>
  </cacheSource>
  <cacheFields count="12">
    <cacheField name="Player" numFmtId="0">
      <sharedItems count="2995">
        <s v="SR Tendulkar (INDIA)"/>
        <s v="RT Ponting (AUS)"/>
        <s v="JH Kallis (ICC/SA)"/>
        <s v="R Dravid (ICC/INDIA)"/>
        <s v="AN Cook (ENG)"/>
        <s v="KC Sangakkara (SL)"/>
        <s v="BC Lara (ICC/WI)"/>
        <s v="S Chanderpaul (WI)"/>
        <s v="DPMD Jayawardene (SL)"/>
        <s v="AR Border (AUS)"/>
        <s v="SR Waugh (AUS)"/>
        <s v="SM Gavaskar (INDIA)"/>
        <s v="Younis Khan (PAK)"/>
        <s v="HM Amla (SA)"/>
        <s v="GC Smith (ICC/SA)"/>
        <s v="GA Gooch (ENG)"/>
        <s v="Javed Miandad (PAK)"/>
        <s v="Inzamam-ul-Haq (ICC/PAK)"/>
        <s v="VVS Laxman (INDIA)"/>
        <s v="AB de Villiers (SA)"/>
        <s v="MJ Clarke (AUS)"/>
        <s v="ML Hayden (AUS)"/>
        <s v="V Sehwag (ICC/INDIA)"/>
        <s v="IVA Richards (WI)"/>
        <s v="AJ Stewart (ENG)"/>
        <s v="DI Gower (ENG)"/>
        <s v="KP Pietersen (ENG)"/>
        <s v="G Boycott (ENG)"/>
        <s v="GS Sobers (WI)"/>
        <s v="ME Waugh (AUS)"/>
        <s v="MA Atherton (ENG)"/>
        <s v="IR Bell (ENG)"/>
        <s v="JL Langer (AUS)"/>
        <s v="MC Cowdrey (ENG)"/>
        <s v="CG Greenidge (WI)"/>
        <s v="Mohammad Yousuf (PAK)"/>
        <s v="MA Taylor (AUS)"/>
        <s v="CH Lloyd (WI)"/>
        <s v="DL Haynes (WI)"/>
        <s v="DC Boon (AUS)"/>
        <s v="JE Root (ENG)"/>
        <s v="G Kirsten (SA)"/>
        <s v="WR Hammond (ENG)"/>
        <s v="CH Gayle (WI)"/>
        <s v="SC Ganguly (INDIA)"/>
        <s v="V Kohli (INDIA)"/>
        <s v="SP Fleming (NZ)"/>
        <s v="SPD Smith (AUS)"/>
        <s v="LRPL Taylor (NZ)"/>
        <s v="GS Chappell (AUS)"/>
        <s v="DA Warner (AUS)"/>
        <s v="AJ Strauss (ENG)"/>
        <s v="DG Bradman (AUS)"/>
        <s v="ST Jayasuriya (SL)"/>
        <s v="L Hutton (ENG)"/>
        <s v="DB Vengsarkar (INDIA)"/>
        <s v="KF Barrington (ENG)"/>
        <s v="GP Thorpe (ENG)"/>
        <s v="BB McCullum (NZ)"/>
        <s v="KS Williamson (NZ)"/>
        <s v="PA de Silva (SL)"/>
        <s v="MEK Hussey (AUS)"/>
        <s v="RB Kanhai (WI)"/>
        <s v="M Azharuddin (INDIA)"/>
        <s v="HH Gibbs (SA)"/>
        <s v="RN Harvey (AUS)"/>
        <s v="GR Viswanath (INDIA)"/>
        <s v="RB Richardson (WI)"/>
        <s v="Azhar Ali (PAK)"/>
        <s v="RR Sarwan (WI)"/>
        <s v="ME Trescothick (ENG)"/>
        <s v="DCS Compton (ENG)"/>
        <s v="Saleem Malik (PAK)"/>
        <s v="N Hussain (ENG)"/>
        <s v="CL Hooper (WI)"/>
        <s v="CA Pujara (INDIA)"/>
        <s v="MP Vaughan (ENG)"/>
        <s v="AD Mathews (SL)"/>
        <s v="AC Gilchrist (AUS)"/>
        <s v="MV Boucher (ICC/SA)"/>
        <s v="MS Atapattu (SL)"/>
        <s v="TM Dilshan (SL)"/>
        <s v="TT Samaraweera (SL)"/>
        <s v="MD Crowe (NZ)"/>
        <s v="JB Hobbs (ENG)"/>
        <s v="KD Walters (AUS)"/>
        <s v="IM Chappell (AUS)"/>
        <s v="JG Wright (NZ)"/>
        <s v="MJ Slater (AUS)"/>
        <s v="N Kapil Dev (INDIA)"/>
        <s v="WM Lawry (AUS)"/>
        <s v="Misbah-ul-Haq (PAK)"/>
        <s v="IT Botham (ENG)"/>
        <s v="JH Edrich (ENG)"/>
        <s v="A Ranatunga (SL)"/>
        <s v="Zaheer Abbas (PAK)"/>
        <s v="TW Graveney (ENG)"/>
        <s v="MS Dhoni (INDIA)"/>
        <s v="RB Simpson (AUS)"/>
        <s v="A Flower (ZIM)"/>
        <s v="IR Redpath (AUS)"/>
        <s v="NJ Astle (NZ)"/>
        <s v="AJ Lamb (ENG)"/>
        <s v="H Sutcliffe (ENG)"/>
        <s v="DJ Cullinan (SA)"/>
        <s v="HP Tillakaratne (SL)"/>
        <s v="PBH May (ENG)"/>
        <s v="DL Vettori (ICC/NZ)"/>
        <s v="Asad Shafiq (PAK)"/>
        <s v="ER Dexter (ENG)"/>
        <s v="ED Weekes (WI)"/>
        <s v="FDM Karunaratne (SL)"/>
        <s v="KJ Hughes (AUS)"/>
        <s v="MW Gatting (ENG)"/>
        <s v="DR Martyn (AUS)"/>
        <s v="AI Kallicharran (WI)"/>
        <s v="APE Knott (ENG)"/>
        <s v="M Amarnath (INDIA)"/>
        <s v="IA Healy (AUS)"/>
        <s v="RC Fredericks (WI)"/>
        <s v="Tamim Iqbal (BDESH)"/>
        <s v="MA Butcher (ENG)"/>
        <s v="PD Collingwood (ENG)"/>
        <s v="RA Smith (ENG)"/>
        <s v="Mushfiqur Rahim (BDESH)"/>
        <s v="SM Katich (AUS)"/>
        <s v="G Gambhir (INDIA)"/>
        <s v="Mudassar Nazar (PAK)"/>
        <s v="AM Rahane (INDIA)"/>
        <s v="MJ Prior (ENG)"/>
        <s v="Saeed Anwar (PAK)"/>
        <s v="JM Bairstow (ENG)"/>
        <s v="M Vijay (INDIA)"/>
        <s v="Majid Khan (PAK)"/>
        <s v="MN Samuels (WI)"/>
        <s v="Hanif Mohammad (PAK)"/>
        <s v="Shakib Al Hasan (BDESH)"/>
        <s v="FMM Worrell (WI)"/>
        <s v="LD Chandimal (SL)"/>
        <s v="A Flintoff (ENG/ICC)"/>
        <s v="IJL Trott (ENG)"/>
        <s v="RJ Shastri (INDIA)"/>
        <s v="Imran Khan (PAK)"/>
        <s v="F du Plessis (SA)"/>
        <s v="CL Walcott (WI)"/>
        <s v="BA Stokes (ENG)"/>
        <s v="SM Pollock (SA)"/>
        <s v="SR Watson (AUS)"/>
        <s v="WJ Cronje (SA)"/>
        <s v="D Elgar (SA)"/>
        <s v="AG Prince (SA)"/>
        <s v="Mohammad Hafeez (PAK)"/>
        <s v="Mushtaq Mohammad (PAK)"/>
        <s v="RW Marsh (AUS)"/>
        <s v="DM Jones (AUS)"/>
        <s v="PR Umrigar (INDIA)"/>
        <s v="BJ Watling (NZ)"/>
        <s v="DL Amiss (ENG)"/>
        <s v="AW Greig (ENG)"/>
        <s v="Asif Iqbal (PAK)"/>
        <s v="TWM Latham (NZ)"/>
        <s v="AR Morris (AUS)"/>
        <s v="EH Hendren (ENG)"/>
        <s v="DM Bravo (WI)"/>
        <s v="KC Brathwaite (WI)"/>
        <s v="B Mitchell (SA)"/>
        <s v="GW Flower (ZIM)"/>
        <s v="BE Congdon (NZ)"/>
        <s v="JR Reid (NZ)"/>
        <s v="C Hill (AUS)"/>
        <s v="GA Hick (ENG)"/>
        <s v="GM Wood (AUS)"/>
        <s v="PJL Dujon (WI)"/>
        <s v="CL Cairns (NZ)"/>
        <s v="Ijaz Ahmed (PAK)"/>
        <s v="FE Woolley (ENG)"/>
        <s v="KWR Fletcher (ENG)"/>
        <s v="BJ Haddin (AUS)"/>
        <s v="ND McKenzie (SA)"/>
        <s v="CC Hunte (WI)"/>
        <s v="VL Manjrekar (INDIA)"/>
        <s v="NS Sidhu (INDIA)"/>
        <s v="HA Gomes (WI)"/>
        <s v="VT Trumper (AUS)"/>
        <s v="SCJ Broad (ENG)"/>
        <s v="SK Warne (AUS)"/>
        <s v="Sir RJ Hadlee (NZ)"/>
        <s v="CD McMillan (NZ)"/>
        <s v="CC McDonald (AUS)"/>
        <s v="BF Butcher (WI)"/>
        <s v="WPUJC Vaas (SL)"/>
        <s v="AL Hassett (AUS)"/>
        <s v="CG Borde (INDIA)"/>
        <s v="Habibul Bashar (BDESH)"/>
        <s v="JC Adams (WI)"/>
        <s v="Saeed Ahmed (PAK)"/>
        <s v="GM Turner (NZ)"/>
        <s v="Taufeeq Umar (PAK)"/>
        <s v="AD Nourse (SA)"/>
        <s v="KR Miller (AUS)"/>
        <s v="HW Taylor (SA)"/>
        <s v="AH Jones (NZ)"/>
        <s v="D Ramdin (WI)"/>
        <s v="Wasim Akram (PAK)"/>
        <s v="UT Khawaja (AUS)"/>
        <s v="SL Campbell (WI)"/>
        <s v="AC Parore (NZ)"/>
        <s v="WW Armstrong (AUS)"/>
        <s v="ADR Campbell (ZIM)"/>
        <s v="GR Marsh (AUS)"/>
        <s v="Rameez Raja (PAK)"/>
        <s v="Aamer Sohail (PAK)"/>
        <s v="Wasim Raja (PAK)"/>
        <s v="KR Stackpole (AUS)"/>
        <s v="MAK Pataudi (INDIA)"/>
        <s v="KC Wessels (AUS/SA)"/>
        <s v="MM Ali (ENG)"/>
        <s v="NCL O'Neill (AUS)"/>
        <s v="BKG Mendis (SL)"/>
        <s v="MH Richardson (NZ)"/>
        <s v="M Leyland (ENG)"/>
        <s v="SMH Kirmani (INDIA)"/>
        <s v="GN Yallop (AUS)"/>
        <s v="SJ McCabe (AUS)"/>
        <s v="Moin Khan (PAK)"/>
        <s v="Mahmudullah (BDESH)"/>
        <s v="Mohammad Ashraful (BDESH)"/>
        <s v="B Sutcliffe (NZ)"/>
        <s v="Mohsin Khan (PAK)"/>
        <s v="Shoaib Mohammad (PAK)"/>
        <s v="MG Burgess (NZ)"/>
        <s v="Q de Kock (SA)"/>
        <s v="JV Coney (NZ)"/>
        <s v="Mominul Haque (BDESH)"/>
        <s v="Sarfaraz Ahmed (PAK)"/>
        <s v="Kamran Akmal (PAK)"/>
        <s v="JA Rudolph (SA)"/>
        <s v="FM Engineer (INDIA)"/>
        <s v="WW Hinds (WI)"/>
        <s v="MJ Guptill (NZ)"/>
        <s v="Sadiq Mohammad (PAK)"/>
        <s v="RD Jacobs (WI)"/>
        <s v="RS Mahanama (SL)"/>
        <s v="C Washbrook (ENG)"/>
        <s v="GS Blewett (AUS)"/>
        <s v="JN Rhodes (SA)"/>
        <s v="GP Howarth (NZ)"/>
        <s v="SM Nurse (WI)"/>
        <s v="EJ Barlow (SA)"/>
        <s v="TL Goddard (SA)"/>
        <s v="A Kumble (INDIA)"/>
        <s v="BL D'Oliveira (ENG)"/>
        <s v="AL Logie (WI)"/>
        <s v="DW Randall (ENG)"/>
        <s v="W Bardsley (AUS)"/>
        <s v="KR Rutherford (NZ)"/>
        <s v="AP Gurusinha (SL)"/>
        <s v="P Roy (INDIA)"/>
        <s v="WJ Edrich (ENG)"/>
        <s v="DJ McGlew (SA)"/>
        <s v="TG Evans (ENG)"/>
        <s v="LEG Ames (ENG)"/>
        <s v="JHB Waite (SA)"/>
        <s v="Imran Farhat (PAK)"/>
        <s v="R Ashwin (INDIA)"/>
        <s v="MR Ramprakash (ENG)"/>
        <s v="W Rhodes (ENG)"/>
        <s v="S Dhawan (INDIA)"/>
        <s v="GT Dowling (NZ)"/>
        <s v="WM Woodfull (AUS)"/>
        <s v="TE Bailey (ENG)"/>
        <s v="PJP Burge (AUS)"/>
        <s v="SE Gregory (AUS)"/>
        <s v="MJK Smith (ENG)"/>
        <s v="SE Marsh (AUS)"/>
        <s v="RG Pollock (SA)"/>
        <s v="AW Nourse (SA)"/>
        <s v="Harbhajan Singh (INDIA)"/>
        <s v="H Masakadza (ZIM)"/>
        <s v="GJ Whittall (ZIM)"/>
        <s v="R Benaud (AUS)"/>
        <s v="DJ Bravo (WI)"/>
        <s v="VS Hazare (INDIA)"/>
        <s v="GA Headley (WI)"/>
        <s v="D Ganga (WI)"/>
        <s v="JB Stollmeyer (WI)"/>
        <s v="RG Sharma (INDIA)"/>
        <s v="CG Macartney (AUS)"/>
        <s v="HAPW Jayawardene (SL)"/>
        <s v="WH Ponsford (AUS)"/>
        <s v="RA McLean (SA)"/>
        <s v="AL Wadekar (INDIA)"/>
        <s v="MH Mankad (INDIA)"/>
        <s v="JP Duminy (SA)"/>
        <s v="JK Silva (SL)"/>
        <s v="AN Petersen (SA)"/>
        <s v="CPS Chauhan (INDIA)"/>
        <s v="Imtiaz Ahmed (PAK)"/>
        <s v="MG Johnson (AUS)"/>
        <s v="K Srikkanth (INDIA)"/>
        <s v="RM Cowper (AUS)"/>
        <s v="PE Richardson (ENG)"/>
        <s v="ML Jaisimha (INDIA)"/>
        <s v="LG Rowe (WI)"/>
        <s v="JC Buttler (ENG)"/>
        <s v="SV Manjrekar (INDIA)"/>
        <s v="BA Young (NZ)"/>
        <s v="MJ Greatbatch (NZ)"/>
        <s v="CJL Rogers (AUS)"/>
        <s v="KOA Powell (WI)"/>
        <s v="AC Hudson (SA)"/>
        <s v="KL Rahul (INDIA)"/>
        <s v="DN Sardesai (INDIA)"/>
        <s v="TW Hayward (ENG)"/>
        <s v="MA Noble (AUS)"/>
        <s v="DL Murray (WI)"/>
        <s v="HH Streak (ZIM)"/>
        <s v="AD Gaekwad (INDIA)"/>
        <s v="G Pullar (ENG)"/>
        <s v="BM McMillan (SA)"/>
        <s v="EAB Rowan (SA)"/>
        <s v="JM Parks (ENG)"/>
        <s v="BA Edgar (NZ)"/>
        <s v="Abdul Razzaq (PAK)"/>
        <s v="W Jaffer (INDIA)"/>
        <s v="RS Kaluwitharana (SL)"/>
        <s v="AC MacLaren (ENG)"/>
        <s v="L Klusener (SA)"/>
        <s v="Yuvraj Singh (INDIA)"/>
        <s v="JO Holder (WI)"/>
        <s v="Shoaib Malik (PAK)"/>
        <s v="RC Russell (ENG)"/>
        <s v="Salman Butt (PAK)"/>
        <s v="PH Parfitt (ENG)"/>
        <s v="N Dickwella (SL)"/>
        <s v="GRJ Matthews (AUS)"/>
        <s v="RA Jadeja (INDIA)"/>
        <s v="BRM Taylor (ZIM)"/>
        <s v="RES Wyatt (ENG)"/>
        <s v="R Illingworth (ENG)"/>
        <s v="RP Arnold (SL)"/>
        <s v="IDS Smith (NZ)"/>
        <s v="T Bavuma (SA)"/>
        <s v="MD Marshall (WI)"/>
        <s v="JP Crawley (ENG)"/>
        <s v="DS Lehmann (AUS)"/>
        <s v="Imrul Kayes (BDESH)"/>
        <s v="NT Paranavitana (SL)"/>
        <s v="MJ Horne (NZ)"/>
        <s v="JDP Oram (NZ)"/>
        <s v="BC Booth (AUS)"/>
        <s v="DS Smith (WI)"/>
        <s v="DM de Silva (SL)"/>
        <s v="CJ Tavare (ENG)"/>
        <s v="GA Faulkner (SA)"/>
        <s v="WU Tharanga (SL)"/>
        <s v="Javed Omar (BDESH)"/>
        <s v="HH Dippenaar (SA)"/>
        <s v="Shahid Afridi (PAK)"/>
        <s v="JE Emburey (ENG)"/>
        <s v="HM Nicholls (NZ)"/>
        <s v="Babar Azam (PAK)"/>
        <s v="VD Philander (SA)"/>
        <s v="HMRKB Herath (SL)"/>
        <s v="RL Chase (WI)"/>
        <s v="GM Ritchie (AUS)"/>
        <s v="KC Bland (SA)"/>
        <s v="MH Denness (ENG)"/>
        <s v="TG Southee (NZ)"/>
        <s v="BC Broad (ENG)"/>
        <s v="JT Tyldesley (ENG)"/>
        <s v="J Darling (AUS)"/>
        <s v="J Hardstaff jnr (ENG)"/>
        <s v="MS Sinclair (NZ)"/>
        <s v="WR Endean (SA)"/>
        <s v="RB McCosker (AUS)"/>
        <s v="SV Carlisle (ZIM)"/>
        <s v="NJ Contractor (INDIA)"/>
        <s v="Yashpal Sharma (INDIA)"/>
        <s v="JJ Crowe (NZ)"/>
        <s v="RT Robinson (ENG)"/>
        <s v="M Prabhakar (INDIA)"/>
        <s v="AP Sheahan (AUS)"/>
        <s v="WA Brown (AUS)"/>
        <s v="SM Patil (INDIA)"/>
        <s v="SB Styris (NZ)"/>
        <s v="RH Catterall (SA)"/>
        <s v="T Taibu (ZIM)"/>
        <s v="E Paynter (ENG)"/>
        <s v="PJ Hughes (AUS)"/>
        <s v="BF Hastings (NZ)"/>
        <s v="KD Mackay (AUS)"/>
        <s v="RR Lindwall (AUS)"/>
        <s v="Qasim Umar (PAK)"/>
        <s v="GS Ballance (ENG)"/>
        <s v="SD Hope (WI)"/>
        <s v="JM Parker (NZ)"/>
        <s v="RW Barber (ENG)"/>
        <s v="Intikhab Alam (PAK)"/>
        <s v="MA Starc (AUS)"/>
        <s v="Yasir Hameed (PAK)"/>
        <s v="WB Phillips (AUS)"/>
        <s v="AC Voges (AUS)"/>
        <s v="DL Houghton (ZIM)"/>
        <s v="A Symonds (AUS)"/>
        <s v="B Lee (AUS)"/>
        <s v="FJ Titmus (ENG)"/>
        <s v="SO Dowrich (WI)"/>
        <s v="JM Brearley (ENG)"/>
        <s v="NR Mongia (INDIA)"/>
        <s v="CEL Ambrose (WI)"/>
        <s v="WAS Oldfield (AUS)"/>
        <s v="AK Markram (SA)"/>
        <s v="C Kelleway (AUS)"/>
        <s v="AF Giles (ENG)"/>
        <s v="MS Wade (AUS)"/>
        <s v="Hon.FS Jackson (ENG)"/>
        <s v="MW Goodwin (ZIM)"/>
        <s v="RG Nadkarni (INDIA)"/>
        <s v="Khaled Mashud (BDESH)"/>
        <s v="HDRL Thirimanne (SL)"/>
        <s v="RT Simpson (ENG)"/>
        <s v="J Ryder (AUS)"/>
        <s v="KLT Arthurton (WI)"/>
        <s v="Rashid Latif (PAK)"/>
        <s v="GP Swann (ENG)"/>
        <s v="S Ramesh (INDIA)"/>
        <s v="Wasim Bari (PAK)"/>
        <s v="KG Viljoen (SA)"/>
        <s v="J Blackwood (WI)"/>
        <s v="J Dyson (AUS)"/>
        <s v="DJ Richardson (SA)"/>
        <s v="HL Collins (AUS)"/>
        <s v="Javed Burki (PAK)"/>
        <s v="BM Laird (AUS)"/>
        <s v="L Vincent (NZ)"/>
        <s v="OG Smith (WI)"/>
        <s v="LRD Mendis (SL)"/>
        <s v="AK Davidson (AUS)"/>
        <s v="SS Das (INDIA)"/>
        <s v="JS Solomon (WI)"/>
        <s v="DJG Sammy (WI)"/>
        <s v="JA Burns (AUS)"/>
        <s v="RA Duff (AUS)"/>
        <s v="N Boje (SA)"/>
        <s v="G Fowler (ENG)"/>
        <s v="DW Hookes (AUS)"/>
        <s v="CA Davis (WI)"/>
        <s v="BW Luckhurst (ENG)"/>
        <s v="DR Jardine (ENG)"/>
        <s v="JF Reid (NZ)"/>
        <s v="TD Paine (AUS)"/>
        <s v="RL Dias (SL)"/>
        <s v="KS More (INDIA)"/>
        <s v="JW Burke (AUS)"/>
        <s v="A Shrewsbury snr (ENG)"/>
        <s v="UC Hathurusingha (SL)"/>
        <s v="JD Ryder (NZ)"/>
        <s v="Shahriar Nafees (BDESH)"/>
        <s v="V Pollard (NZ)"/>
        <s v="RF Surti (INDIA)"/>
        <s v="M Muralitharan (ICC/SL)"/>
        <s v="MR Marsh (AUS)"/>
        <s v="DW Steyn (SA)"/>
        <s v="GE Gomez (WI)"/>
        <s v="HB Cameron (SA)"/>
        <s v="G Giffen (AUS)"/>
        <s v="WP Saha (INDIA)"/>
        <s v="Z Khan (INDIA)"/>
        <s v="DG Phadkar (INDIA)"/>
        <s v="DD Ebrahim (ZIM)"/>
        <s v="CB Fry (ENG)"/>
        <s v="S Wettimuny (SL)"/>
        <s v="JN Gillespie (AUS)"/>
        <s v="Haroon Rasheed (PAK)"/>
        <s v="G Miller (ENG)"/>
        <s v="VS Ransford (AUS)"/>
        <s v="MDK Perera (SL)"/>
        <s v="SA Durani (INDIA)"/>
        <s v="DN Patel (NZ)"/>
        <s v="MW Tate (ENG)"/>
        <s v="AF Kippax (AUS)"/>
        <s v="JHW Fingleton (AUS)"/>
        <s v="M Labuschagne (AUS)"/>
        <s v="CP Mead (ENG)"/>
        <s v="P Willey (ENG)"/>
        <s v="SC Williams (WI)"/>
        <s v="JM Anderson (ENG)"/>
        <s v="GS Ramchand (INDIA)"/>
        <s v="MTG Elliott (AUS)"/>
        <s v="GO Jones (ENG)"/>
        <s v="Rev.DS Sheppard (ENG)"/>
        <s v="R Edwards (AUS)"/>
        <s v="MJ North (AUS)"/>
        <s v="PM Siddle (AUS)"/>
        <s v="RW Taylor (ENG)"/>
        <s v="BW Sinclair (NZ)"/>
        <s v="JM Gregory (AUS)"/>
        <s v="CR Woakes (ENG)"/>
        <s v="MG Vandort (SL)"/>
        <s v="Rajin Saleh (BDESH)"/>
        <s v="DT Lindsay (SA)"/>
        <s v="MC Carew (WI)"/>
        <s v="Faisal Iqbal (PAK)"/>
        <s v="G Gunn (ENG)"/>
        <s v="AC Bannerman (AUS)"/>
        <s v="CC Lewis (ENG)"/>
        <s v="IK Pathan (INDIA)"/>
        <s v="BP Nash (WI)"/>
        <s v="JA Raval (NZ)"/>
        <s v="CJ Barnett (ENG)"/>
        <s v="WG Grace (ENG)"/>
        <s v="CB Wishart (ZIM)"/>
        <s v="Alimuddin (PAK)"/>
        <s v="Shan Masood (PAK)"/>
        <s v="VG Kambli (INDIA)"/>
        <s v="TM Head (AUS)"/>
        <s v="AMJ Hilditch (AUS)"/>
        <s v="SG Barnes (AUS)"/>
        <s v="Waqar Hasan (PAK)"/>
        <s v="JH Sinclair (SA)"/>
        <s v="ED Solkar (INDIA)"/>
        <s v="JKC Holt (WI)"/>
        <s v="Mohammad Rafique (BDESH)"/>
        <s v="RA Woolmer (ENG)"/>
        <s v="Saleem Yousuf (PAK)"/>
        <s v="C White (ENG)"/>
        <s v="Sarfraz Nawaz (PAK)"/>
        <s v="C de Grandhomme (NZ)"/>
        <s v="Nasir Hossain (BDESH)"/>
        <s v="S Madan Lal (INDIA)"/>
        <s v="DR Flynn (NZ)"/>
        <s v="MG Hughes (AUS)"/>
        <s v="Abdul Qadir (PAK)"/>
        <s v="RS Madugalle (SL)"/>
        <s v="KD Karthik (INDIA)"/>
        <s v="NM Lyon (AUS)"/>
        <s v="GJ Rennie (ZIM)"/>
        <s v="S Abid Ali (INDIA)"/>
        <s v="AF Rae (WI)"/>
        <s v="KJ Wadsworth (NZ)"/>
        <s v="Waqar Younis (PAK)"/>
        <s v="J Srinath (INDIA)"/>
        <s v="SJ Snooke (SA)"/>
        <s v="Umar Akmal (PAK)"/>
        <s v="PV Simmons (WI)"/>
        <s v="JG Bracewell (NZ)"/>
        <s v="EJM Cowan (AUS)"/>
        <s v="IWG Johnson (AUS)"/>
        <s v="JM Taylor (AUS)"/>
        <s v="AE Stoddart (ENG)"/>
        <s v="KS Duleepsinhji (ENG)"/>
        <s v="AV Mankad (INDIA)"/>
        <s v="GE Tyldesley (ENG)"/>
        <s v="KS Ranjitsinhji (ENG)"/>
        <s v="LC Braund (ENG)"/>
        <s v="KA Edwards (WI)"/>
        <s v="R Subba Row (ENG)"/>
        <s v="JW Zulch (SA)"/>
        <s v="Ahmed Shehzad (PAK)"/>
        <s v="BK Kunderan (INDIA)"/>
        <s v="FS Trueman (ENG)"/>
        <s v="RJ Burns (ENG)"/>
        <s v="B Yardley (AUS)"/>
        <s v="IJ Siedle (SA)"/>
        <s v="BP Patel (INDIA)"/>
        <s v="Junaid Siddique (BDESH)"/>
        <s v="PG Fulton (NZ)"/>
        <s v="JWHT Douglas (ENG)"/>
        <s v="FCM Alexander (WI)"/>
        <s v="SA Thomson (NZ)"/>
        <s v="PS McDonnell (AUS)"/>
        <s v="PR Reiffel (AUS)"/>
        <s v="CA Roach (WI)"/>
        <s v="G Ulyett (ENG)"/>
        <s v="GD McKenzie (AUS)"/>
        <s v="M Morkel (SA)"/>
        <s v="CR Ervine (ZIM)"/>
        <s v="CJ McDermott (AUS)"/>
        <s v="DL Underwood (ENG)"/>
        <s v="CA Walsh (WI)"/>
        <s v="PAJ DeFreitas (ENG)"/>
        <s v="PSP Handscomb (AUS)"/>
        <s v="PA Patel (INDIA)"/>
        <s v="MDKJ Perera (SL)"/>
        <s v="Asif Mujtaba (PAK)"/>
        <s v="BL Cairns (NZ)"/>
        <s v="AH Kardar (INDIA/PAK)"/>
        <s v="Saqlain Mushtaq (PAK)"/>
        <s v="APF Chapman (ENG)"/>
        <s v="DS Atkinson (WI)"/>
        <s v="CM Spearman (NZ)"/>
        <s v="GHS Trott (AUS)"/>
        <s v="CWJ Athey (ENG)"/>
        <s v="DA Allen (ENG)"/>
        <s v="JR Murray (WI)"/>
        <s v="KD Ghavri (INDIA)"/>
        <s v="MA Holding (WI)"/>
        <s v="CAG Russell (ENG)"/>
        <s v="WL Murdoch (AUS/ENG)"/>
        <s v="DK Lillee (AUS)"/>
        <s v="AFA Lilley (ENG)"/>
        <s v="PA Jaques (AUS)"/>
        <s v="Azhar Mahmood (PAK)"/>
        <s v="BR Taylor (NZ)"/>
        <s v="GJ Cosier (AUS)"/>
        <s v="RJ Christiani (WI)"/>
        <s v="GF Lawson (AUS)"/>
        <s v="A Melville (SA)"/>
        <s v="PM Toohey (AUS)"/>
        <s v="SN McGregor (NZ)"/>
        <s v="ATW Grout (AUS)"/>
        <s v="KAJ Roach (WI)"/>
        <s v="DB Close (ENG)"/>
        <s v="AM Blignaut (ZIM)"/>
        <s v="JE Cheetham (SA)"/>
        <s v="JDB Robertson (ENG)"/>
        <s v="A Sandham (ENG)"/>
        <s v="W Watson (ENG)"/>
        <s v="L Amarnath (INDIA)"/>
        <s v="PH Edmonds (ENG)"/>
        <s v="H Carter (AUS)"/>
        <s v="HR Adhikari (INDIA)"/>
        <s v="MA Agarwal (INDIA)"/>
        <s v="GC White (SA)"/>
        <s v="HDPK Dharmasena (SL)"/>
        <s v="BD Julien (WI)"/>
        <s v="DG Cork (ENG)"/>
        <s v="HJ Tayfield (SA)"/>
        <s v="AR Caddick (ENG)"/>
        <s v="GRJ Roope (ENG)"/>
        <s v="JDC Goddard (WI)"/>
        <s v="VM Merchant (INDIA)"/>
        <s v="Basit Ali (PAK)"/>
        <s v="JE Taylor (WI)"/>
        <s v="D Gough (ENG)"/>
        <s v="TG McIntosh (NZ)"/>
        <s v="H Trumble (AUS)"/>
        <s v="CM Old (ENG)"/>
        <s v="RGD Willis (ENG)"/>
        <s v="PA Strang (ZIM)"/>
        <s v="SO Hetmyer (WI)"/>
        <s v="AM Bacher (SA)"/>
        <s v="RMH Binny (INDIA)"/>
        <s v="TJ Franklin (NZ)"/>
        <s v="KJ Funston (SA)"/>
        <s v="SM Warnapura (SL)"/>
        <s v="AJ Pithey (SA)"/>
        <s v="WW Hall (WI)"/>
        <s v="Sikandar Raza (ZIM)"/>
        <s v="Soumya Sarkar (BDESH)"/>
        <s v="Khurram Manzoor (PAK)"/>
        <s v="J Briggs (ENG)"/>
        <s v="AR MacGibbon (NZ)"/>
        <s v="TR Veivers (AUS)"/>
        <s v="BR Knight (ENG)"/>
        <s v="NWD Yardley (ENG)"/>
        <s v="AJ Watkins (ENG)"/>
        <s v="TR Gripper (ZIM)"/>
        <s v="JEC Franklin (NZ)"/>
        <s v="FA Iredale (AUS)"/>
        <s v="JR Ratnayeke (SL)"/>
        <s v="JW Hearne (ENG)"/>
        <s v="RAS Lakmal (SL)"/>
        <s v="Wazir Mohammad (PAK)"/>
        <s v="JM Blackham (AUS)"/>
        <s v="Mashrafe Mortaza (BDESH)"/>
        <s v="GH Hirst (ENG)"/>
        <s v="GB Hole (AUS)"/>
        <s v="PJ Sharpe (ENG)"/>
        <s v="MG Bevan (AUS)"/>
        <s v="PR Downton (ENG)"/>
        <s v="CF Walters (ENG)"/>
        <s v="W Mathias (PAK)"/>
        <s v="Mohammad Wasim (PAK)"/>
        <s v="SFAF Bacchus (WI)"/>
        <s v="KK Jennings (ENG)"/>
        <s v="WK Lees (NZ)"/>
        <s v="CZ Harris (NZ)"/>
        <s v="NRD Compton (ENG)"/>
        <s v="RWT Key (ENG)"/>
        <s v="JM How (NZ)"/>
        <s v="JA Snow (ENG)"/>
        <s v="DAJ Holford (WI)"/>
        <s v="SK Raina (INDIA)"/>
        <s v="A Turner (AUS)"/>
        <s v="AME Roberts (WI)"/>
        <s v="AJ Hall (SA)"/>
        <s v="Sami Aslam (PAK)"/>
        <s v="LE Favell (AUS)"/>
        <s v="HD Rutherford (NZ)"/>
        <s v="RR Pant (INDIA)"/>
        <s v="Mohammad Amir (PAK)"/>
        <s v="GOB Allen (ENG)"/>
        <s v="S Venkataraghavan (INDIA)"/>
        <s v="Nasim-ul-Ghani (PAK)"/>
        <s v="R Abel (ENG)"/>
        <s v="Haris Sohail (PAK)"/>
        <s v="Liton Das (BDESH)"/>
        <s v="SJ Harmison (ENG/ICC)"/>
        <s v="GAR Lock (ENG)"/>
        <s v="MJ Santner (NZ)"/>
        <s v="PL Symcox (SA)"/>
        <s v="RS Modi (INDIA)"/>
        <s v="EAS Prasanna (INDIA)"/>
        <s v="FR Brown (ENG)"/>
        <s v="RW Morgan (NZ)"/>
        <s v="JJ Lyons (AUS)"/>
        <s v="J Arun Lal (INDIA)"/>
        <s v="MD Bell (NZ)"/>
        <s v="DJ Nash (NZ)"/>
        <s v="W Barnes (ENG)"/>
        <s v="N Deonarine (WI)"/>
        <s v="DJ Malan (ENG)"/>
        <s v="CB van Ryneveld (SA)"/>
        <s v="CS Dempster (NZ)"/>
        <s v="WW Read (ENG)"/>
        <s v="NV Knight (ENG)"/>
        <s v="Asim Kamal (PAK)"/>
        <s v="AV Bedser (ENG)"/>
        <s v="RG Archer (AUS)"/>
        <s v="DG Brownlie (NZ)"/>
        <s v="JDS Neesham (NZ)"/>
        <s v="D Bishoo (WI)"/>
        <s v="VY Richardson (AUS)"/>
        <s v="I Sharma (INDIA)"/>
        <s v="W Bruce (AUS)"/>
        <s v="ARS Silva (SL)"/>
        <s v="Yasir Shah (PAK)"/>
        <s v="EJG Morgan (ENG)"/>
        <s v="M Ntini (SA)"/>
        <s v="EL Dalton (SA)"/>
        <s v="WM Darling (AUS)"/>
        <s v="DR Pringle (ENG)"/>
        <s v="IC Davis (AUS)"/>
        <s v="Hanumant Singh (INDIA)"/>
        <s v="Al Sahariar (BDESH)"/>
        <s v="CJ Anderson (NZ)"/>
        <s v="FL Fane (ENG)"/>
        <s v="VA Holder (WI)"/>
        <s v="A Bacher (SA)"/>
        <s v="JR Thomson (AUS)"/>
        <s v="RW Chakabva (ZIM)"/>
        <s v="JC Laker (ENG)"/>
        <s v="JB Statham (ENG)"/>
        <s v="DS Steele (ENG)"/>
        <s v="J Garner (WI)"/>
        <s v="H Verity (ENG)"/>
        <s v="BA Pocock (NZ)"/>
        <s v="JJ Kelly (AUS)"/>
        <s v="DPB Morkel (SA)"/>
        <s v="Hannan Sarkar (BDESH)"/>
        <s v="AB Barath (WI)"/>
        <s v="KD Boyce (WI)"/>
        <s v="W Bates (ENG)"/>
        <s v="BS Bedi (INDIA)"/>
        <s v="JFM Morrison (NZ)"/>
        <s v="Mushtaq Ahmed (PAK)"/>
        <s v="Mansoor Akhtar (PAK)"/>
        <s v="C Milburn (ENG)"/>
        <s v="JH Wardle (ENG)"/>
        <s v="AA Donald (SA)"/>
        <s v="HJH Marshall (NZ)"/>
        <s v="JL Denly (ENG)"/>
        <s v="A Mishra (INDIA)"/>
        <s v="KJ O'Keeffe (AUS)"/>
        <s v="GD McGrath (AUS)"/>
        <s v="GS Camacho (WI)"/>
        <s v="PJ Cummins (AUS)"/>
        <s v="AFG Griffith (WI)"/>
        <s v="Mehidy Hasan Miraz (BDESH)"/>
        <s v="MT Renshaw (AUS)"/>
        <s v="LN Constantine (WI)"/>
        <s v="IR Bishop (WI)"/>
        <s v="SC Cook (SA)"/>
        <s v="HG Deane (SA)"/>
        <s v="RG Twose (NZ)"/>
        <s v="PN Kirsten (SA)"/>
        <s v="TW Jarvis (NZ)"/>
        <s v="M Kaif (INDIA)"/>
        <s v="PF Warner (ENG)"/>
        <s v="Fazal Mahmood (PAK)"/>
        <s v="JAJ Christy (SA)"/>
        <s v="UDU Chandana (SL)"/>
        <s v="TA Boult (NZ)"/>
        <s v="TMK Mawoyo (ZIM)"/>
        <s v="RC Motz (NZ)"/>
        <s v="S Mushtaq Ali (INDIA)"/>
        <s v="RWV Robins (ENG)"/>
        <s v="JC Watkins (SA)"/>
        <s v="CS Baugh (WI)"/>
        <s v="SM Curran (ENG)"/>
        <s v="PM Pollock (SA)"/>
        <s v="JT Ikin (ENG)"/>
        <s v="RJ Harris (AUS)"/>
        <s v="RE Foster (ENG)"/>
        <s v="DA Murray (WI)"/>
        <s v="AG Steel (ENG)"/>
        <s v="BAG Murray (NZ)"/>
        <s v="TJE Andrews (AUS)"/>
        <s v="Adnan Akmal (PAK)"/>
        <s v="RG Barlow (ENG)"/>
        <s v="HR Lance (SA)"/>
        <s v="V Sibanda (ZIM)"/>
        <s v="MD Craig (NZ)"/>
        <s v="K Rabada (SA)"/>
        <s v="MHN Walker (AUS)"/>
        <s v="Alok Kapali (BDESH)"/>
        <s v="Aftab Ahmed (BDESH)"/>
        <s v="MP Donnelly (NZ)"/>
        <s v="PA Gibb (ENG)"/>
        <s v="MLC Foster (WI)"/>
        <s v="Umar Gul (PAK)"/>
        <s v="MN Waller (ZIM)"/>
        <s v="A Jadeja (INDIA)"/>
        <s v="RS Bopara (ENG)"/>
        <s v="TT Bresnan (ENG)"/>
        <s v="AD Hales (ENG)"/>
        <s v="CE McLeod (AUS)"/>
        <s v="RS Morton (WI)"/>
        <s v="AB Agarkar (INDIA)"/>
        <s v="SB Doull (NZ)"/>
        <s v="E Chigumbura (ZIM)"/>
        <s v="GL Jessop (ENG)"/>
        <s v="DAJ Bracewell (NZ)"/>
        <s v="KA Maharaj (SA)"/>
        <s v="Aamer Malik (PAK)"/>
        <s v="EDAS McMorris (WI)"/>
        <s v="GO Rabone (NZ)"/>
        <s v="CV Grimmett (AUS)"/>
        <s v="MF Maharoof (SL)"/>
        <s v="GP Wickramasinghe (SL)"/>
        <s v="SJE Loxton (AUS)"/>
        <s v="N Wagner (NZ)"/>
        <s v="SC Williams (ZIM)"/>
        <s v="AG Chipperfield (AUS)"/>
        <s v="B Kumar (INDIA)"/>
        <s v="D Lloyd (ENG)"/>
        <s v="S Amarnath (INDIA)"/>
        <s v="M Dillon (WI)"/>
        <s v="Iqbal Qasim (PAK)"/>
        <s v="JM Vince (ENG)"/>
        <s v="CB Llewellyn (SA)"/>
        <s v="Shoaib Akhtar (PAK)"/>
        <s v="WA Hadlee (NZ)"/>
        <s v="ML Apte (INDIA)"/>
        <s v="AG Cremer (ZIM)"/>
        <s v="AU Rashid (ENG)"/>
        <s v="LPC Silva (SL)"/>
        <s v="RA Harper (WI)"/>
        <s v="RO Collinge (NZ)"/>
        <s v="PJ Moor (ZIM)"/>
        <s v="PL van der Merwe (SA)"/>
        <s v="NC Johnson (ZIM)"/>
        <s v="HH Pandya (INDIA)"/>
        <s v="S Ranatunga (SL)"/>
        <s v="Aminul Islam (BDESH)"/>
        <s v="CC Griffith (WI)"/>
        <s v="DR Hadlee (NZ)"/>
        <s v="LJ Tancred (SA)"/>
        <s v="MD Stoneman (ENG)"/>
        <s v="CL Vincent (SA)"/>
        <s v="CS Serjeant (AUS)"/>
        <s v="GR Dilley (ENG)"/>
        <s v="Shahadat Hossain (BDESH)"/>
        <s v="Nafees Iqbal (BDESH)"/>
        <s v="GJ Bonnor (AUS)"/>
        <s v="WW Wade (SA)"/>
        <s v="WH Scotton (ENG)"/>
        <s v="AJY Hopkins (AUS)"/>
        <s v="BA Richards (SA)"/>
        <s v="Maqsood Ahmed (PAK)"/>
        <s v="JT Murray (ENG)"/>
        <s v="RO Hinds (WI)"/>
        <s v="BJ Hodge (AUS)"/>
        <s v="BK Shepherd (AUS)"/>
        <s v="Taslim Arif (PAK)"/>
        <s v="ME Chapple (NZ)"/>
        <s v="JB Bolus (ENG)"/>
        <s v="W Larkins (ENG)"/>
        <s v="ML Page (NZ)"/>
        <s v="LR Gibbs (WI)"/>
        <s v="Mohammad Sami (PAK)"/>
        <s v="A Ward (ENG)"/>
        <s v="SJ Benn (WI)"/>
        <s v="FR Martin (WI)"/>
        <s v="Imam-ul-Haq (PAK)"/>
        <s v="H Larwood (ENG)"/>
        <s v="CE Pellew (AUS)"/>
        <s v="GJ Gilmour (AUS)"/>
        <s v="PR Sleep (AUS)"/>
        <s v="CT Radley (ENG)"/>
        <s v="Sabbir Rahman (BDESH)"/>
        <s v="RH Spooner (ENG)"/>
        <s v="BW Yuile (NZ)"/>
        <s v="JED Sealy (WI)"/>
        <s v="J Worrall (AUS)"/>
        <s v="KTGD Prasad (SL)"/>
        <s v="LS Darling (AUS)"/>
        <s v="A Jackson (AUS)"/>
        <s v="MJ Hoggard (ENG)"/>
        <s v="TP Horan (AUS)"/>
        <s v="SB Bangar (INDIA)"/>
        <s v="WKM Benjamin (WI)"/>
        <s v="JT Brown (ENG)"/>
        <s v="JN Crawford (ENG)"/>
        <s v="AB Williams (WI)"/>
        <s v="PM Nevill (AUS)"/>
        <s v="GH Vihari (INDIA)"/>
        <s v="BC Strang (ZIM)"/>
        <s v="RJ Peterson (SA)"/>
        <s v="JM Read (ENG)"/>
        <s v="PL Harris (SA)"/>
        <s v="PGV van der Bijl (SA)"/>
        <s v="CL McCool (AUS)"/>
        <s v="TA Ward (SA)"/>
        <s v="VJ Scott (NZ)"/>
        <s v="A Cotter (AUS)"/>
        <s v="AR Lewis (ENG)"/>
        <s v="TE Blain (NZ)"/>
        <s v="TM Moody (AUS)"/>
        <s v="JM Blanckenberg (SA)"/>
        <s v="DAS Gunaratne (SL)"/>
        <s v="MD Moxon (ENG)"/>
        <s v="BH Pairaudeau (WI)"/>
        <s v="BH Valentine (ENG)"/>
        <s v="B Wood (ENG)"/>
        <s v="Mohammed Shami (INDIA)"/>
        <s v="Saeed Ajmal (PAK)"/>
        <s v="MA Vermeulen (ZIM)"/>
        <s v="WV Raman (INDIA)"/>
        <s v="IS Sodhi (NZ)"/>
        <s v="TR Ambrose (ENG)"/>
        <s v="TJ Friend (ZIM)"/>
        <s v="JL Hendriks (WI)"/>
        <s v="CT Bancroft (AUS)"/>
        <s v="NA Foster (ENG)"/>
        <s v="RJ Bright (AUS)"/>
        <s v="MS Kasprowicz (AUS)"/>
        <s v="CD Cumming (NZ)"/>
        <s v="Mohammad Ilyas (PAK)"/>
        <s v="JW Guy (NZ)"/>
        <s v="RM Hogg (AUS)"/>
        <s v="WM Wallace (NZ)"/>
        <s v="A Chopra (INDIA)"/>
        <s v="Saleem Elahi (PAK)"/>
        <s v="RJ Ratnayake (SL)"/>
        <s v="PL Taylor (AUS)"/>
        <s v="AA Mallett (AUS)"/>
        <s v="AA Baig (INDIA)"/>
        <s v="TB de Bruyn (SA)"/>
        <s v="SP Jones (AUS)"/>
        <s v="Imran Nazir (PAK)"/>
        <s v="R Peel (ENG)"/>
        <s v="PW Sherwell (SA)"/>
        <s v="DR Tuffey (NZ)"/>
        <s v="NM Hauritz (AUS)"/>
        <s v="DT Ring (AUS)"/>
        <s v="PK Amre (INDIA)"/>
        <s v="D Denton (ENG)"/>
        <s v="RW Anderson (NZ)"/>
        <s v="AG Kripal Singh (INDIA)"/>
        <s v="GG Arnold (ENG)"/>
        <s v="RDB Croft (ENG)"/>
        <s v="HG Vivian (NZ)"/>
        <s v="RB Desai (INDIA)"/>
        <s v="CK Kapugedera (SL)"/>
        <s v="CL King (WI)"/>
        <s v="Naeem Islam (BDESH)"/>
        <s v="AE Relf (ENG)"/>
        <s v="GL Weir (NZ)"/>
        <s v="JL Pattinson (AUS)"/>
        <s v="GC Grant (WI)"/>
        <s v="AG Fairfax (AUS)"/>
        <s v="WJ O'Reilly (AUS)"/>
        <s v="AH Bakewell (ENG)"/>
        <s v="DJ Insole (ENG)"/>
        <s v="DBL Powell (WI)"/>
        <s v="DS de Silva (SL)"/>
        <s v="JH Hampshire (ENG)"/>
        <s v="LR Johnson (WI)"/>
        <s v="AJ Richardson (AUS)"/>
        <s v="NS Yadav (INDIA)"/>
        <s v="JR Hazlewood (AUS)"/>
        <s v="TL Best (WI)"/>
        <s v="KE Rigg (AUS)"/>
        <s v="BN Jarman (AUS)"/>
        <s v="NBF Mann (SA)"/>
        <s v="M van Jaarsveld (SA)"/>
        <s v="C Sharma (INDIA)"/>
        <s v="Abdur Rehman (PAK)"/>
        <s v="JW Gleeson (AUS)"/>
        <s v="Shujauddin (PAK)"/>
        <s v="S van Zyl (SA)"/>
        <s v="JEF Beck (NZ)"/>
        <s v="FH Edwards (WI)"/>
        <s v="SJ Rixon (AUS)"/>
        <s v="D Tallon (AUS)"/>
        <s v="W Gunn (ENG)"/>
        <s v="CL Smith (ENG)"/>
        <s v="KMDN Kulasekara (SL)"/>
        <s v="RB Minnett (AUS)"/>
        <s v="ARC Fraser (ENG)"/>
        <s v="CO Browne (WI)"/>
        <s v="VC Drakes (WI)"/>
        <s v="MS Harris (AUS)"/>
        <s v="J Mubarak (SL)"/>
        <s v="MJ Stewart (ENG)"/>
        <s v="Tapash Baisya (BDESH)"/>
        <s v="EE Hemmings (ENG)"/>
        <s v="J Moroney (AUS)"/>
        <s v="LK Germon (NZ)"/>
        <s v="DR Parry (WI)"/>
        <s v="JS Patel (NZ)"/>
        <s v="PGH Fender (ENG)"/>
        <s v="RIC Holder (WI)"/>
        <s v="DK Morrison (NZ)"/>
        <s v="S Shivnarine (WI)"/>
        <s v="PGZ Harris (NZ)"/>
        <s v="GN Edwards (NZ)"/>
        <s v="FG Mann (ENG)"/>
        <s v="DJ Capel (ENG)"/>
        <s v="GRA Langley (AUS)"/>
        <s v="KK Nair (INDIA)"/>
        <s v="RO Schwarz (SA)"/>
        <s v="Taijul Islam (BDESH)"/>
        <s v="WGA Parkhouse (ENG)"/>
        <s v="RG Samuels (WI)"/>
        <s v="AE Dick (NZ)"/>
        <s v="Talat Ali (PAK)"/>
        <s v="KDK Vithanage (SL)"/>
        <s v="NAM McLean (WI)"/>
        <s v="IDK Salisbury (ENG)"/>
        <s v="PJ Wiseman (NZ)"/>
        <s v="NJN Hawke (AUS)"/>
        <s v="WE Russell (ENG)"/>
        <s v="S Ramadhin (WI)"/>
        <s v="PR Adams (SA)"/>
        <s v="Danish Kaneria (PAK)"/>
        <s v="CMW Read (ENG)"/>
        <s v="PS de Villiers (SA)"/>
        <s v="HJH Scott (AUS)"/>
        <s v="ID Craig (AUS)"/>
        <s v="BC Rose (ENG)"/>
        <s v="P Holmes (ENG)"/>
        <s v="SJ Pegler (SA)"/>
        <s v="AJ Bichel (AUS)"/>
        <s v="JMM Commaille (SA)"/>
        <s v="BW Hilfenhaus (AUS)"/>
        <s v="PNF Mansell (SA)"/>
        <s v="MS Nichols (ENG)"/>
        <s v="MB Poore (NZ)"/>
        <s v="WA Shalders (SA)"/>
        <s v="RT Spooner (ENG)"/>
        <s v="MN Hart (NZ)"/>
        <s v="BL Irvine (SA)"/>
        <s v="SAR Silva (SL)"/>
        <s v="HB Taber (AUS)"/>
        <s v="SB Joshi (INDIA)"/>
        <s v="JG Leggat (NZ)"/>
        <s v="S Matsikenyeri (ZIM)"/>
        <s v="DK Gaekwad (INDIA)"/>
        <s v="P Lever (ENG)"/>
        <s v="CK Nayudu (INDIA)"/>
        <s v="SCG MacGill (AUS)"/>
        <s v="CR Matthews (SA)"/>
        <s v="EP Nupen (SA)"/>
        <s v="Jahurul Islam (BDESH)"/>
        <s v="LSM Miller (NZ)"/>
        <s v="MA Carberry (ENG)"/>
        <s v="EW Freeman (AUS)"/>
        <s v="Rizwan-uz-Zaman (PAK)"/>
        <s v="Sanwar Hossain (BDESH)"/>
        <s v="Lord Tennyson (ENG)"/>
        <s v="D Dasgupta (INDIA)"/>
        <s v="FA Rose (WI)"/>
        <s v="LA Stricker (SA)"/>
        <s v="TM Dowlin (WI)"/>
        <s v="FLH Mooney (NZ)"/>
        <s v="CA Best (WI)"/>
        <s v="DJ Brown (ENG)"/>
        <s v="KL Hutchings (ENG)"/>
        <s v="CFK van Wyk (NZ)"/>
        <s v="AEE Vogler (SA)"/>
        <s v="TW Garrett (AUS)"/>
        <s v="GJ Maxwell (AUS)"/>
        <s v="UT Yadav (INDIA)"/>
        <s v="A Nel (SA)"/>
        <s v="Mahmood Hussain (PAK)"/>
        <s v="Raqibul Hasan (BDESH)"/>
        <s v="SD Robson (ENG)"/>
        <s v="HSTL Hendry (AUS)"/>
        <s v="R Rampaul (WI)"/>
        <s v="MH Dekker (ZIM)"/>
        <s v="BT Foakes (ENG)"/>
        <s v="RC Blunt (NZ)"/>
        <s v="FR Foster (ENG)"/>
        <s v="VL Mehra (INDIA)"/>
        <s v="Wajahatullah Wasti (PAK)"/>
        <s v="AM Moir (NZ)"/>
        <s v="MC Snedden (NZ)"/>
        <s v="HF Wade (SA)"/>
        <s v="ALF de Mel (SL)"/>
        <s v="GM Fullerton (SA)"/>
        <s v="CMH Hathorn (SA)"/>
        <s v="AJ Redmond (NZ)"/>
        <s v="Sohag Gazi (BDESH)"/>
        <s v="G Thomas (AUS)"/>
        <s v="CTB Turner (AUS)"/>
        <s v="Abid Ali (PAK)"/>
        <s v="TS Worthington (ENG)"/>
        <s v="DSBP Kuruppu (SL)"/>
        <s v="A Mukund (INDIA)"/>
        <s v="DR Smith (WI)"/>
        <s v="JF Crapp (ENG)"/>
        <s v="L Ronchi (NZ)"/>
        <s v="OAC Banks (WI)"/>
        <s v="HJ Keith (SA)"/>
        <s v="Tauseef Ahmed (PAK)"/>
        <s v="RJ Sidebottom (ENG)"/>
        <s v="JWA Taylor (ENG)"/>
        <s v="J Hardstaff snr (ENG)"/>
        <s v="BN French (ENG)"/>
        <s v="W Voce (ENG)"/>
        <s v="JK Lever (ENG)"/>
        <s v="Q McMillan (SA)"/>
        <s v="Wahab Riaz (PAK)"/>
        <s v="DW Fleming (AUS)"/>
        <s v="Shamsur Rahman (BDESH)"/>
        <s v="BR Hartland (NZ)"/>
        <s v="AH Jarvis (AUS)"/>
        <s v="DJ Murray (NZ)"/>
        <s v="KJ Arnott (ZIM)"/>
        <s v="H Graham (AUS)"/>
        <s v="PAM Hands (SA)"/>
        <s v="Tahir Naqqash (PAK)"/>
        <s v="G Brown (ENG)"/>
        <s v="MD Gunathilaka (SL)"/>
        <s v="GB Legge (ENG)"/>
        <s v="JD Campbell (WI)"/>
        <s v="ACB Langton (SA)"/>
        <s v="A Mitchell (ENG)"/>
        <s v="Rahmat Shah (AFG)"/>
        <s v="TAM Siriwardana (SL)"/>
        <s v="S O'Linn (SA)"/>
        <s v="N Phillip (WI)"/>
        <s v="MA Wood (ENG)"/>
        <s v="GE Palmer (AUS)"/>
        <s v="RS Cunis (NZ)"/>
        <s v="RS Kalpage (SL)"/>
        <s v="SJ Rhodes (ENG)"/>
        <s v="OC Dawson (SA)"/>
        <s v="DF Whatmore (AUS)"/>
        <s v="L Amar Singh (INDIA)"/>
        <s v="HJ Howarth (NZ)"/>
        <s v="AO Jones (ENG)"/>
        <s v="AMB Rowan (SA)"/>
        <s v="KD Mills (NZ)"/>
        <s v="ARA Murray (SA)"/>
        <s v="DVP Wright (ENG)"/>
        <s v="Zahid Fazal (PAK)"/>
        <s v="DNT Zoysa (SL)"/>
        <s v="PT Barton (NZ)"/>
        <s v="CJ Richards (ENG)"/>
        <s v="CB Lambert (WI)"/>
        <s v="FT Mann (ENG)"/>
        <s v="S Sreesanth (INDIA)"/>
        <s v="JM Wiener (AUS)"/>
        <s v="MC Bird (ENG)"/>
        <s v="ST Finn (ENG)"/>
        <s v="Ijaz Butt (PAK)"/>
        <s v="JWH Makepeace (ENG)"/>
        <s v="PA Wallace (WI)"/>
        <s v="AJ Finch (AUS)"/>
        <s v="LMP Simmons (WI)"/>
        <s v="GR Stead (NZ)"/>
        <s v="BOP Fernando (SL)"/>
        <s v="Nazar Mohammad (PAK)"/>
        <s v="IM Barrow (WI)"/>
        <s v="Saleem Altaf (PAK)"/>
        <s v="SL Malinga (SL)"/>
        <s v="Shadman Islam (BDESH)"/>
        <s v="WA Johnston (AUS)"/>
        <s v="GJ Thompson (ENG)"/>
        <s v="Abdul Kadir (PAK)"/>
        <s v="JC Alabaster (NZ)"/>
        <s v="TA Blundell (NZ)"/>
        <s v="WE Midwinter (AUS/ENG)"/>
        <s v="OA Shah (ENG)"/>
        <s v="MJ Susskind (SA)"/>
        <s v="Khaled Mahmud (BDESH)"/>
        <s v="S Shillingford (WI)"/>
        <s v="A Lyth (ENG)"/>
        <s v="MJF Shrimpton (NZ)"/>
        <s v="GA Bartlett (NZ)"/>
        <s v="GC Small (ENG)"/>
        <s v="GTS Stevens (ENG)"/>
        <s v="V Subramanya (INDIA)"/>
        <s v="SM Ervine (ZIM)"/>
        <s v="RW Price (ZIM)"/>
        <s v="AN Connolly (AUS)"/>
        <s v="RG Hart (NZ)"/>
        <s v="Akram Khan (BDESH)"/>
        <s v="DM Lewis (WI)"/>
        <s v="Rubel Hossain (BDESH)"/>
        <s v="KJ O'Brien (IRE)"/>
        <s v="EC Petrie (NZ)"/>
        <s v="Arshad Ayub (INDIA)"/>
        <s v="Manjural Islam Rana (BDESH)"/>
        <s v="DM Wellham (AUS)"/>
        <s v="J Selby (ENG)"/>
        <s v="BB Chari (ZIM)"/>
        <s v="Dilawar Hussain (INDIA)"/>
        <s v="W Flowers (ENG)"/>
        <s v="HV Hordern (AUS)"/>
        <s v="ADG Roberts (NZ)"/>
        <s v="R Swetman (ENG)"/>
        <s v="Khalid Ibadulla (PAK)"/>
        <s v="EH Bowley (ENG)"/>
        <s v="TB Burtt (NZ)"/>
        <s v="NF Druce (ENG)"/>
        <s v="CM Francois (SA)"/>
        <s v="PA McAlister (AUS)"/>
        <s v="HGO Owen-Smith (SA)"/>
        <s v="Sohail Khan (PAK)"/>
        <s v="AJL Hill (ENG)"/>
        <s v="Fawad Alam (PAK)"/>
        <s v="Asghar Afghan (AFG)"/>
        <s v="CRD Fernando (SL)"/>
        <s v="G Geary (ENG)"/>
        <s v="VJ Marks (ENG)"/>
        <s v="HH Massie (AUS)"/>
        <s v="Abdur Razzak (BDESH)"/>
        <s v="SR Clark (AUS)"/>
        <s v="EJ Gray (NZ)"/>
        <s v="AW Roberts (NZ)"/>
        <s v="MHW Papps (NZ)"/>
        <s v="TJ Zoehrer (AUS)"/>
        <s v="BA Davis (WI)"/>
        <s v="RB Kenny (INDIA)"/>
        <s v="FA Lowson (ENG)"/>
        <s v="RK Nunes (WI)"/>
        <s v="FC Hayes (ENG)"/>
        <s v="Shuvagata Hom (BDESH)"/>
        <s v="XM Marshall (WI)"/>
        <s v="Mehrab Hossain jnr (BDESH)"/>
        <s v="JB Mortimore (ENG)"/>
        <s v="JW Trumble (AUS)"/>
        <s v="Ali Naqvi (PAK)"/>
        <s v="SF Barnes (ENG)"/>
        <s v="CD Gopinath (INDIA)"/>
        <s v="James Langridge (ENG)"/>
        <s v="D Williams (WI)"/>
        <s v="Mehrab Hossain (BDESH)"/>
        <s v="JE Mills (NZ)"/>
        <s v="SLV Raju (INDIA)"/>
        <s v="Shadab Khan (PAK)"/>
        <s v="C Bannerman (AUS)"/>
        <s v="Naved-ul-Hasan (PAK)"/>
        <s v="JC White (ENG)"/>
        <s v="LE Plunkett (ENG)"/>
        <s v="AW Carr (ENG)"/>
        <s v="PP Shaw (INDIA)"/>
        <s v="FB Smith (NZ)"/>
        <s v="S Wazir Ali (INDIA)"/>
        <s v="G Dymock (AUS)"/>
        <s v="CN Frank (SA)"/>
        <s v="DE Malcolm (ENG)"/>
        <s v="PT Collins (WI)"/>
        <s v="Hasan Raza (PAK)"/>
        <s v="KA Archer (AUS)"/>
        <s v="G Duckworth (ENG)"/>
        <s v="EAE Baptiste (WI)"/>
        <s v="R Kilner (ENG)"/>
        <s v="ML Love (AUS)"/>
        <s v="FI de Caires (WI)"/>
        <s v="Mushfiqur Rahman (BDESH)"/>
        <s v="WH Lockwood (ENG)"/>
        <s v="H Strudwick (ENG)"/>
        <s v="FH Tyson (ENG)"/>
        <s v="Ashraf Ali (PAK)"/>
        <s v="HB Cave (NZ)"/>
        <s v="JM Ghorpade (INDIA)"/>
        <s v="NS Harford (NZ)"/>
        <s v="JT Sparling (NZ)"/>
        <s v="AJ Tudor (ENG)"/>
        <s v="Mohammad Mithun (BDESH)"/>
        <s v="WG Quaife (ENG)"/>
        <s v="AE Trott (AUS/ENG)"/>
        <s v="J Yadav (INDIA)"/>
        <s v="DT Tiripano (ZIM)"/>
        <s v="JS Foster (ENG)"/>
        <s v="AO Malhotra (INDIA)"/>
        <s v="MJ Procter (SA)"/>
        <s v="TBA May (AUS)"/>
        <s v="D Mohammed (WI)"/>
        <s v="NS Tamhane (INDIA)"/>
        <s v="MJL Turnbull (ENG)"/>
        <s v="J Benaud (AUS)"/>
        <s v="TC Lowry (NZ)"/>
        <s v="KCG Benjamin (WI)"/>
        <s v="AE Greenidge (WI)"/>
        <s v="AA Mailey (AUS)"/>
        <s v="CW Smith (WI)"/>
        <s v="WS Farrer (SA)"/>
        <s v="DRA Gehrs (AUS)"/>
        <s v="MJ Henry (NZ)"/>
        <s v="Shafqat Rana (PAK)"/>
        <s v="RS Grant (WI)"/>
        <s v="MJ Leach (ENG)"/>
        <s v="MS Panesar (ENG)"/>
        <s v="NH Fairbrother (ENG)"/>
        <s v="H Hameed (ENG)"/>
        <s v="RA Hutton (ENG)"/>
        <s v="RT Latham (NZ)"/>
        <s v="IE O'Brien (NZ)"/>
        <s v="KJ Wright (AUS)"/>
        <s v="OE Wynne (SA)"/>
        <s v="JAH Marshall (NZ)"/>
        <s v="IT Shillingford (WI)"/>
        <s v="UWMBCA Welegedara (SL)"/>
        <s v="R Mutumbami (ZIM)"/>
        <s v="FR Spofforth (AUS)"/>
        <s v="Mohammad Rizwan (PAK)"/>
        <s v="W Storer (ENG)"/>
        <s v="JA Jameson (ENG)"/>
        <s v="JW Martin (AUS)"/>
        <s v="BS Sandhu (INDIA)"/>
        <s v="PJW Allott (ENG)"/>
        <s v="GA Lohmann (ENG)"/>
        <s v="BAW Mendis (SL)"/>
        <s v="TM Findlay (WI)"/>
        <s v="JL Kerr (NZ)"/>
        <s v="LPJ O'Brien (AUS)"/>
        <s v="DP Samaraweera (SL)"/>
        <s v="Shafiul Islam (BDESH)"/>
        <s v="MA Ealham (ENG)"/>
        <s v="Naimur Rahman (BDESH)"/>
        <s v="K Cranston (ENG)"/>
        <s v="AER Gilligan (ENG)"/>
        <s v="GA Greenidge (WI)"/>
        <s v="PS Heine (SA)"/>
        <s v="WW Whysall (ENG)"/>
        <s v="TJ Jenner (AUS)"/>
        <s v="VWC Jupp (ENG)"/>
        <s v="CT Sarwate (INDIA)"/>
        <s v="KJ Barnett (ENG)"/>
        <s v="SL Boock (NZ)"/>
        <s v="PG Joshi (INDIA)"/>
        <s v="RH Vance (NZ)"/>
        <s v="MRJ Veletta (AUS)"/>
        <s v="SP O'Donnell (AUS)"/>
        <s v="PI Pocock (ENG)"/>
        <s v="Gul Mohammad (INDIA/PAK)"/>
        <s v="TG Hogan (AUS)"/>
        <s v="SP Jones (ENG)"/>
        <s v="DJ Gandhi (INDIA)"/>
        <s v="CA Milton (ENG)"/>
        <s v="H Wood (ENG)"/>
        <s v="TM Alderman (AUS)"/>
        <s v="G Cook (ENG)"/>
        <s v="NLTC Perera (SL)"/>
        <s v="BKV Prasad (INDIA)"/>
        <s v="DE Bernard (WI)"/>
        <s v="W Brockwell (ENG)"/>
        <s v="WW Davis (WI)"/>
        <s v="AIC Dodemaide (AUS)"/>
        <s v="RM Ellison (ENG)"/>
        <s v="SC Guillen (NZ/WI)"/>
        <s v="CA McWatt (WI)"/>
        <s v="A McGrath (ENG)"/>
        <s v="T Panyangara (ZIM)"/>
        <s v="JTC Vaughan (NZ)"/>
        <s v="W Ferguson (WI)"/>
        <s v="ST Gabriel (WI)"/>
        <s v="Zulfiqar Ahmed (PAK)"/>
        <s v="Nawab of Pataudi snr (ENG/INDIA)"/>
        <s v="RO Jenkins (ENG)"/>
        <s v="H Moses (AUS)"/>
        <s v="CD Collymore (WI)"/>
        <s v="PB Dassanayake (SL)"/>
        <s v="FJ Laver (AUS)"/>
        <s v="AC Agar (AUS)"/>
        <s v="BA Barnett (AUS)"/>
        <s v="STR Binny (INDIA)"/>
        <s v="Shahid Nazir (PAK)"/>
        <s v="RMS Eranga (SL)"/>
        <s v="SG Gedye (NZ)"/>
        <s v="T Westley (ENG)"/>
        <s v="Fakhar Zaman (PAK)"/>
        <s v="Ghulam Ahmed (INDIA)"/>
        <s v="D Kenyon (ENG)"/>
        <s v="AJ Doolan (AUS)"/>
        <s v="WE Astill (ENG)"/>
        <s v="PR Carlstein (SA)"/>
        <s v="RW Blair (NZ)"/>
        <s v="AL Mann (AUS)"/>
        <s v="EA Halliwell (SA)"/>
        <s v="J Sharp (ENG)"/>
        <s v="CC Depeiaza (WI)"/>
        <s v="ML Nkala (ZIM)"/>
        <s v="JJ Roy (ENG)"/>
        <s v="PH Sharma (INDIA)"/>
        <s v="DW Headley (ENG)"/>
        <s v="GB Hogg (AUS)"/>
        <s v="DA Marillier (ZIM)"/>
        <s v="PL Winslow (SA)"/>
        <s v="EAR de Silva (SL)"/>
        <s v="K Higgs (ENG)"/>
        <s v="MV Nagamootoo (WI)"/>
        <s v="L Baichan (WI)"/>
        <s v="HK Olonga (ZIM)"/>
        <s v="GJ Bailey (AUS)"/>
        <s v="C Blythe (ENG)"/>
        <s v="SP Gupte (INDIA)"/>
        <s v="Ijaz Faqih (PAK)"/>
        <s v="Aftab Gul (PAK)"/>
        <s v="LJ Moon (ENG)"/>
        <s v="CR Brathwaite (WI)"/>
        <s v="CP Carter (SA)"/>
        <s v="DA Gunawardene (SL)"/>
        <s v="RH Shodhan (INDIA)"/>
        <s v="EJ Chatfield (NZ)"/>
        <s v="Enamul Haque (BDESH)"/>
        <s v="CJ Jordan (ENG)"/>
        <s v="NGB Cook (ENG)"/>
        <s v="N Gifford (ENG)"/>
        <s v="JFW Nicolson (SA)"/>
        <s v="AD Ogilvie (AUS)"/>
        <s v="HM Goonatilleke (SL)"/>
        <s v="LV Maddocks (AUS)"/>
        <s v="T Richardson (ENG)"/>
        <s v="Younis Ahmed (PAK)"/>
        <s v="CR Browne (WI)"/>
        <s v="NG Cowans (ENG)"/>
        <s v="EW Dawson (ENG)"/>
        <s v="C Pringle (NZ)"/>
        <s v="XC Balaskas (SA)"/>
        <s v="SSJ Brooks (WI)"/>
        <s v="RJ Inverarity (AUS)"/>
        <s v="CR Miller (AUS)"/>
        <s v="CH Morris (SA)"/>
        <s v="KH Weekes (WI)"/>
        <s v="Inshan Ali (WI)"/>
        <s v="ST Clarke (WI)"/>
        <s v="MF Kent (AUS)"/>
        <s v="CS Pandit (INDIA)"/>
        <s v="OC Scott (WI)"/>
        <s v="GM Carew (WI)"/>
        <s v="C Gladwin (ENG)"/>
        <s v="MJ Hartigan (AUS)"/>
        <s v="J Iddon (ENG)"/>
        <s v="C Ramaswami (INDIA)"/>
        <s v="Tanvir Ahmed (PAK)"/>
        <s v="KC Ibrahim (INDIA)"/>
        <s v="RA Young (NZ)"/>
        <s v="SE Bond (NZ)"/>
        <s v="SH Curnow (SA)"/>
        <s v="FGJ Ford (ENG)"/>
        <s v="F Hearne (ENG/SA)"/>
        <s v="WVS Ling (SA)"/>
        <s v="Anil Dalpat (PAK)"/>
        <s v="BS Chandrasekhar (INDIA)"/>
        <s v="M Watkinson (ENG)"/>
        <s v="SW Ambris (WI)"/>
        <s v="JP Fellows-Smith (SA)"/>
        <s v="EAC Hunte (WI)"/>
        <s v="KR Pushpakumara (SL)"/>
        <s v="RJ Westcott (SA)"/>
        <s v="Abul Hasan (BDESH)"/>
        <s v="PK Sen (INDIA)"/>
        <s v="ML Su'a (NZ)"/>
        <s v="MC Henriques (AUS)"/>
        <s v="Mosaddek Hossain (BDESH)"/>
        <s v="OJ Pope (ENG)"/>
        <s v="PH Punjabi (INDIA)"/>
        <s v="A Ratra (INDIA)"/>
        <s v="RE Redmond (NZ)"/>
        <s v="HD Ackerman (SA)"/>
        <s v="CJ Poole (ENG)"/>
        <s v="WJ Whitty (AUS)"/>
        <s v="EG Arnold (ENG)"/>
        <s v="CL Badcock (AUS)"/>
        <s v="CI Dunusinghe (SL)"/>
        <s v="T Emmett (ENG)"/>
        <s v="CH Parkin (ENG)"/>
        <s v="OJ Phillips (WI)"/>
        <s v="CT Studd (ENG)"/>
        <s v="PD Lashley (WI)"/>
        <s v="DD Taylor (NZ)"/>
        <s v="CEH Croft (WI)"/>
        <s v="WP Howell (AUS)"/>
        <s v="GF Labrooy (SL)"/>
        <s v="DR O'Sullivan (NZ)"/>
        <s v="SC Griffith (ENG)"/>
        <s v="AP Lucas (ENG)"/>
        <s v="DAR Moloney (NZ)"/>
        <s v="Naushad Ali (PAK)"/>
        <s v="Z de Bruyn (SA)"/>
        <s v="Hasan Ali (PAK)"/>
        <s v="Rashid Khan (PAK)"/>
        <s v="AP Freeman (ENG)"/>
        <s v="I Meckiff (AUS)"/>
        <s v="SMJ Woods (AUS/ENG)"/>
        <s v="Akram Raza (PAK)"/>
        <s v="HF Boyle (AUS)"/>
        <s v="OC da Costa (WI)"/>
        <s v="R Dumbrill (SA)"/>
        <s v="RG Gregory (AUS)"/>
        <s v="TJ Matthews (AUS)"/>
        <s v="J O'Connor (ENG)"/>
        <s v="PCR Tufnell (ENG)"/>
        <s v="RG de Alwis (SL)"/>
        <s v="AJ Pycroft (ZIM)"/>
        <s v="EFS Tylecote (ENG)"/>
        <s v="FJ Cameron (WI)"/>
        <s v="RK Oxenham (AUS)"/>
        <s v="SR Patel (ENG)"/>
        <s v="WR Playle (NZ)"/>
        <s v="W Attewell (ENG)"/>
        <s v="AE Fagg (ENG)"/>
        <s v="JD Nel (SA)"/>
        <s v="GJ Batty (ENG)"/>
        <s v="P Kumar (INDIA)"/>
        <s v="J Birkenshaw (ENG)"/>
        <s v="Ibrahim Zadran (AFG)"/>
        <s v="Shadab Kabir (PAK)"/>
        <s v="BJT Bosanquet (ENG)"/>
        <s v="SC Joseph (WI)"/>
        <s v="S Randiv (SL)"/>
        <s v="NB Mahwire (ZIM)"/>
        <s v="CS Nayudu (INDIA)"/>
        <s v="NAT Adcock (SA)"/>
        <s v="A Balbirnie (IRE)"/>
        <s v="RW McLeod (AUS)"/>
        <s v="Sikander Bakht (PAK)"/>
        <s v="CL White (AUS)"/>
        <s v="Zubayr Hamza (SA)"/>
        <s v="Lord Harris (ENG)"/>
        <s v="R Howorth (ENG)"/>
        <s v="EH Mattis (WI)"/>
        <s v="BP Patterson (WI)"/>
        <s v="Mohammad Nazir (PAK)"/>
        <s v="KR Patterson (AUS)"/>
        <s v="W Place (ENG)"/>
        <s v="Zulfiqar Babar (PAK)"/>
        <s v="EL a'Beckett (AUS)"/>
        <s v="RE Marshall (WI)"/>
        <s v="CPH Ramanayake (SL)"/>
        <s v="JA Warrican (WI)"/>
        <s v="SS Dighe (INDIA)"/>
        <s v="DRE Joseph (WI)"/>
        <s v="GB Lawrence (SA)"/>
        <s v="Mohammad Asif (PAK)"/>
        <s v="SS Naik (INDIA)"/>
        <s v="AL Valentine (WI)"/>
        <s v="R Chandrika (WI)"/>
        <s v="TS Curtis (ENG)"/>
        <s v="GR Robertson (AUS)"/>
        <s v="DW Begbie (SA)"/>
        <s v="Faheem Ashraf (PAK)"/>
        <s v="Hashmatullah Shahidi (AFG)"/>
        <s v="DB Pithey (SA)"/>
        <s v="FT Badcock (NZ)"/>
        <s v="LS Birkett (WI)"/>
        <s v="JW D'Arcy (NZ)"/>
        <s v="TV Hohns (AUS)"/>
        <s v="Rahat Ali (PAK)"/>
        <s v="Surendranath (INDIA)"/>
        <s v="Afsar Zazai (AFG)"/>
        <s v="KBJ Azad (INDIA)"/>
        <s v="DB Carr (ENG)"/>
        <s v="A Dananjaya (SL)"/>
        <s v="Azeem Hafeez (PAK)"/>
        <s v="DA Sharpe (PAK)"/>
        <s v="N Pradeep (SL)"/>
        <s v="TCB Fernando (SL)"/>
        <s v="PW Jarvis (ENG)"/>
        <s v="E Wainwright (ENG)"/>
        <s v="EL Bartlett (WI)"/>
        <s v="GC Dyer (AUS)"/>
        <s v="DL Piedt (SA)"/>
        <s v="V Rathour (INDIA)"/>
        <s v="L Tuckett (SA)"/>
        <s v="Imran Tahir (SA)"/>
        <s v="L Sivaramakrishnan (INDIA)"/>
        <s v="Hon.FSG Calthorpe (ENG)"/>
        <s v="DR Doshi (INDIA)"/>
        <s v="CV Gadkari (INDIA)"/>
        <s v="H Gimblett (ENG)"/>
        <s v="JR Mason (ENG)"/>
        <s v="RW Tolchard (ENG)"/>
        <s v="IJ Ward (ENG)"/>
        <s v="HR Bromley-Davenport (ENG)"/>
        <s v="M Hendrick (ENG)"/>
        <s v="RK Illingworth (ENG)"/>
        <s v="BP Julian (AUS)"/>
        <s v="D Smith (ENG)"/>
        <s v="PM Walker (ENG)"/>
        <s v="S Chattergoon (WI)"/>
        <s v="GR Larsen (NZ)"/>
        <s v="AD Mullally (ENG)"/>
        <s v="PJR Steyn (SA)"/>
        <s v="ES Atkinson (WI)"/>
        <s v="NE Haig (ENG)"/>
        <s v="JT Hearne (ENG)"/>
        <s v="KM Jarvis (ZIM)"/>
        <s v="E Jones (AUS)"/>
        <s v="DL Bairstow (ENG)"/>
        <s v="JB Commins (SA)"/>
        <s v="Marshall Ayub (BDESH)"/>
        <s v="WFE Marx (SA)"/>
        <s v="Nazimuddin (BDESH)"/>
        <s v="DM Richards (WI)"/>
        <s v="S Samarawickrama (SL)"/>
        <s v="CW Wright (ENG)"/>
        <s v="HMCM Bandara (SL)"/>
        <s v="CJ Chibhabha (ZIM)"/>
        <s v="C Overton (ENG)"/>
        <s v="DA Reeve (ENG)"/>
        <s v="RJ Crisp (SA)"/>
        <s v="IB Cromb (NZ)"/>
        <s v="Manzoor Elahi (PAK)"/>
        <s v="CS Martin (NZ)"/>
        <s v="BA Murphy (ZIM)"/>
        <s v="Pervez Sajjad (PAK)"/>
        <s v="AB Fudadin (WI)"/>
        <s v="Junaid Khan (PAK)"/>
        <s v="Mohammad Sharif (BDESH)"/>
        <s v="AH Omarshah (ZIM)"/>
        <s v="EA Brandes (ZIM)"/>
        <s v="JG Dewes (ENG)"/>
        <s v="TW Wall (AUS)"/>
        <s v="A Mithun (INDIA)"/>
        <s v="RJ Bailey (ENG)"/>
        <s v="MAR Samarasekera (SL)"/>
        <s v="AC Smith (ENG)"/>
        <s v="BGK Walker (NZ)"/>
        <s v="SI de Saram (SL)"/>
        <s v="Salahuddin (PAK)"/>
        <s v="PADLR Sandakan (SL)"/>
        <s v="WH St Hill (WI)"/>
        <s v="FJ Cameron (NZ)"/>
        <s v="W Farrimond (ENG)"/>
        <s v="FM King (WI)"/>
        <s v="EA McDonald (AUS)"/>
        <s v="F Mitchell (ENG/SA)"/>
        <s v="RP Singh (INDIA)"/>
        <s v="DH Brain (ZIM)"/>
        <s v="PJ Martin (ENG)"/>
        <s v="H Morris (ENG)"/>
        <s v="Nurul Hasan (BDESH)"/>
        <s v="GR Beard (AUS)"/>
        <s v="ML Cummins (WI)"/>
        <s v="RKJ Dawson (ENG)"/>
        <s v="JJ Ferris (AUS/ENG)"/>
        <s v="RE Grieveson (SA)"/>
        <s v="GPD Hartigan (SA)"/>
        <s v="ERT Holmes (ENG)"/>
        <s v="AR Whittall (ZIM)"/>
        <s v="CFW Allcott (NZ)"/>
        <s v="S Haigh (ENG)"/>
        <s v="HG Kuhn (SA)"/>
        <s v="D Shackleton (ENG)"/>
        <s v="EJ Smith (ENG)"/>
        <s v="CT Tremlett (ENG)"/>
        <s v="EAV Williams (WI)"/>
        <s v="ERNS Fernando (SL)"/>
        <s v="AG Ganteaume (WI)"/>
        <s v="GG Macaulay (ENG)"/>
        <s v="GB Stevens (AUS)"/>
        <s v="DM Bess (ENG)"/>
        <s v="MR Bynoe (WI)"/>
        <s v="JD Higgs (AUS)"/>
        <s v="HS Kanitkar (INDIA)"/>
        <s v="FL Reifer (WI)"/>
        <s v="A Shaw (ENG)"/>
        <s v="BM Duckett (ENG)"/>
        <s v="Ihsanullah (AFG)"/>
        <s v="PJ Newport (ENG)"/>
        <s v="GE Vivian (NZ)"/>
        <s v="TJ Murtagh (IRE)"/>
        <s v="SD Udal (ENG)"/>
        <s v="Yajurvindra Singh (INDIA)"/>
        <s v="JH Board (ENG)"/>
        <s v="CG Butts (WI)"/>
        <s v="GM Ewing (ZIM)"/>
        <s v="Naoomal Jaoomal (INDIA)"/>
        <s v="DA Stirling (NZ)"/>
        <s v="SJ Cook (SA)"/>
        <s v="CB Jennings (AUS)"/>
        <s v="AB McDonald (AUS)"/>
        <s v="AH McKinnon (SA)"/>
        <s v="P Utseya (ZIM)"/>
        <s v="EW Dempster (NZ)"/>
        <s v="PHT Kaushal (SL)"/>
        <s v="CFH Leslie (ENG)"/>
        <s v="LS Pascoe (AUS)"/>
        <s v="MSK Prasad (INDIA)"/>
        <s v="D Ramnarine (WI)"/>
        <s v="Rashid Khan (AFG)"/>
        <s v="CJE Smith (SA)"/>
        <s v="WJ Watson (AUS)"/>
        <s v="GE Bradburn (NZ)"/>
        <s v="Javed Ahmadi (AFG)"/>
        <s v="CB Mpofu (ZIM)"/>
        <s v="LS Rajput (INDIA)"/>
        <s v="GHT Simpson-Hayward (ENG)"/>
        <s v="CJ Adams (ENG)"/>
        <s v="GFJ Liebenberg (SA)"/>
        <s v="KR Rickards (WI)"/>
        <s v="PR Stirling (IRE)"/>
        <s v="M Bisset (SA)"/>
        <s v="JW Hitch (ENG)"/>
        <s v="SB O'Connor (NZ)"/>
        <s v="AG Hurst (AUS)"/>
        <s v="R Lamba (INDIA)"/>
        <s v="RM Prideaux (ENG)"/>
        <s v="PM Pushpakumara (SL)"/>
        <s v="CIJ Smith (ENG)"/>
        <s v="Aaqib Javed (PAK)"/>
        <s v="DD Beard (NZ)"/>
        <s v="G Challenor (WI)"/>
        <s v="SK Coen (SA)"/>
        <s v="CS Cowdrey (ENG)"/>
        <s v="A Hill (ENG)"/>
        <s v="KA Hope (WI)"/>
        <s v="TA Harris (SA)"/>
        <s v="Khan Mohammad (PAK)"/>
        <s v="RD Robinson (AUS)"/>
        <s v="HA Furlonge (WI)"/>
        <s v="Maninder Singh (INDIA)"/>
        <s v="MN Nawaz (SL)"/>
        <s v="N Oldfield (ENG)"/>
        <s v="Robiul Islam (BDESH)"/>
        <s v="Shafiq Ahmed (PAK)"/>
        <s v="Shahriar Hossain (BDESH)"/>
        <s v="Umar Amin (PAK)"/>
        <s v="RK Chauhan (INDIA)"/>
        <s v="CM Christiani (WI)"/>
        <s v="WM Clark (AUS)"/>
        <s v="AC Cummins (WI)"/>
        <s v="ELG Hoad (WI)"/>
        <s v="S Muthusamy (SA)"/>
        <s v="IAR Peebles (ENG)"/>
        <s v="V Permaul (WI)"/>
        <s v="Aftab Baloch (PAK)"/>
        <s v="JC Archer (ENG)"/>
        <s v="Hasibul Hossain (BDESH)"/>
        <s v="AR Kapoor (INDIA)"/>
        <s v="GAE Paine (ENG)"/>
        <s v="CP Senanayake (SL)"/>
        <s v="LF Townsend (ENG)"/>
        <s v="GD Varnals (SA)"/>
        <s v="GD Watson (AUS)"/>
        <s v="IDR Bradshaw (WI)"/>
        <s v="R Clarke (ENG)"/>
        <s v="DV Dyer (SA)"/>
        <s v="PE McEwan (NZ)"/>
        <s v="G MacGregor (ENG)"/>
        <s v="KMA Paul (WI)"/>
        <s v="WV Rodriguez (WI)"/>
        <s v="VH Stollmeyer (WI)"/>
        <s v="B Warnapura (SL)"/>
        <s v="KJ Abbott (SA)"/>
        <s v="HDG Leveson Gower (ENG)"/>
        <s v="RP Snell (SA)"/>
        <s v="HK Badani (INDIA)"/>
        <s v="KS Lokuarachchi (SL)"/>
        <s v="Hon.A Lyttelton (ENG)"/>
        <s v="K Thomson (NZ)"/>
        <s v="T Thushara (SL)"/>
        <s v="DJ Vilas (SA)"/>
        <s v="AS Wassan (INDIA)"/>
        <s v="Yasir Arafat (PAK)"/>
        <s v="Asif Masood (PAK)"/>
        <s v="MRCN Bandaratilleke (SL)"/>
        <s v="OD Gibson (WI)"/>
        <s v="J Hunter (ENG)"/>
        <s v="AS Kennedy (ENG)"/>
        <s v="Mohammad Abbas (PAK)"/>
        <s v="PI Philpott (AUS)"/>
        <s v="BA Reid (AUS)"/>
        <s v="G Bean (ENG)"/>
        <s v="AG Milkha Singh (INDIA)"/>
        <s v="SD Anurasiri (SL)"/>
        <s v="JG Binks (ENG)"/>
        <s v="CE Eksteen (SA)"/>
        <s v="HC Griffith (WI)"/>
        <s v="R Pilling (ENG)"/>
        <s v="AK Roy (INDIA)"/>
        <s v="Al-Amin Hossain (BDESH)"/>
        <s v="T Campbell (SA)"/>
        <s v="TL Chatara (ZIM)"/>
        <s v="J Cowie (NZ)"/>
        <s v="KM Dabengwa (ZIM)"/>
        <s v="TN Madondo (ZIM)"/>
        <s v="NA Quinn (SA)"/>
        <s v="BG Rogers (ZIM)"/>
        <s v="GR Hazlitt (AUS)"/>
        <s v="G Kishenchand (INDIA)"/>
        <s v="RN Lewis (WI)"/>
        <s v="PP Ojha (INDIA)"/>
        <s v="NM Parker (NZ)"/>
        <s v="Tushar Imran (BDESH)"/>
        <s v="Ariful Haque (BDESH)"/>
        <s v="CK Coventry (ZIM)"/>
        <s v="SMS Kaluperuma (SL)"/>
        <s v="M Kartik (INDIA)"/>
        <s v="TR McKibbin (AUS)"/>
        <s v="SW Masakadza (ZIM)"/>
        <s v="AN Ranasinghe (SL)"/>
        <s v="Shabbir Ahmed (PAK)"/>
        <s v="Zulqarnain Haider (PAK)"/>
        <s v="ST Callaway (AUS)"/>
        <s v="TJ Laughlin (AUS)"/>
        <s v="MP Maynard (ENG)"/>
        <s v="D Ranatunga (SL)"/>
        <s v="ET Smith (ENG)"/>
        <s v="AB Tancred (SA)"/>
        <s v="GD Elliott (NZ)"/>
        <s v="EG Hayes (ENG)"/>
        <s v="ND Howard (ENG)"/>
        <s v="RC Irani (ENG)"/>
        <s v="JDA O'Connor (AUS)"/>
        <s v="SNJ O'Keefe (AUS)"/>
        <s v="JR Gunn (ENG)"/>
        <s v="Mohammad Farooq (PAK)"/>
        <s v="SG Shinde (INDIA)"/>
        <s v="D Taylor (SA)"/>
        <s v="DJ Colley (AUS)"/>
        <s v="LA Dawson (ENG)"/>
        <s v="AS Joseph (WI)"/>
        <s v="RR Jumadeen (WI)"/>
        <s v="Yuvraj of Patiala (INDIA)"/>
        <s v="MA Seymour (SA)"/>
        <s v="U Afzaal (ENG)"/>
        <s v="W Barber (ENG)"/>
        <s v="J Botha (SA)"/>
        <s v="DT Hondo (ZIM)"/>
        <s v="SW Sohoni (INDIA)"/>
        <s v="JG Thomas (ENG)"/>
        <s v="Amir Elahi (INDIA/PAK)"/>
        <s v="E Evans (AUS)"/>
        <s v="TS Roland-Jones (ENG)"/>
        <s v="M Zondeki (SA)"/>
        <s v="EE Achong (WI)"/>
        <s v="JH de Courcy (AUS)"/>
        <s v="GN Francis (WI)"/>
        <s v="RA Hamence (AUS)"/>
        <s v="ET Killick (ENG)"/>
        <s v="AE Knight (ENG)"/>
        <s v="SI Mahmood (ENG)"/>
        <s v="Manjural Islam (BDESH)"/>
        <s v="IL Mendonca (WI)"/>
        <s v="WN Slack (ENG)"/>
        <s v="JE Barrett (AUS)"/>
        <s v="T Duffin (ZIM)"/>
        <s v="AEV Hartkopf (AUS)"/>
        <s v="JM Kemp (SA)"/>
        <s v="RD Parkar (INDIA)"/>
        <s v="DJ Sincock (AUS)"/>
        <s v="DM Smith (ENG)"/>
        <s v="A Wood (ENG)"/>
        <s v="TM Chappell (AUS)"/>
        <s v="JA Maclean (AUS)"/>
        <s v="JA Small (WI)"/>
        <s v="A Fielder (ENG)"/>
        <s v="MN Lathwell (ENG)"/>
        <s v="RAL Massie (AUS)"/>
        <s v="SF Mire (ZIM)"/>
        <s v="P Bhandari (INDIA)"/>
        <s v="A Greenwood (ENG)"/>
        <s v="A Nehra (INDIA)"/>
        <s v="ASA Perera (SL)"/>
        <s v="JN Shepherd (WI)"/>
        <s v="DCH Townsend (ENG)"/>
        <s v="Ata-ur-Rehman (PAK)"/>
        <s v="IG Butler (NZ)"/>
        <s v="GHG Doggart (ENG)"/>
        <s v="B Dooland (AUS)"/>
        <s v="A D'Souza (PAK)"/>
        <s v="MR Gillespie (NZ)"/>
        <s v="PJ Loader (ENG)"/>
        <s v="LC Mayne (AUS)"/>
        <s v="F Nicholson (SA)"/>
        <s v="RM Poore (SA)"/>
        <s v="DW Allan (WI)"/>
        <s v="H Donnan (AUS)"/>
        <s v="MK Elgie (SA)"/>
        <s v="JT Ward (NZ)"/>
        <s v="D Wilson (ENG)"/>
        <s v="JER Gallian (ENG)"/>
        <s v="AG Huckle (ZIM)"/>
        <s v="HH Kanitkar (INDIA)"/>
        <s v="A Maregwede (ZIM)"/>
        <s v="BP Martin (NZ)"/>
        <s v="NO Perry (WI)"/>
        <s v="Shakeel Ahmed jnr (PAK)"/>
        <s v="ET Willett (WI)"/>
        <s v="Anamul Haque (BDESH)"/>
        <s v="Bilal Asif (PAK)"/>
        <s v="JA Hayes (NZ)"/>
        <s v="JA McCollum (IRE)"/>
        <s v="WE Merritt (NZ)"/>
        <s v="DJ Mitchell (NZ)"/>
        <s v="JT Partridge (SA)"/>
        <s v="EWT Tindill (NZ)"/>
        <s v="ERH Toshack (AUS)"/>
        <s v="HE Dollery (ENG)"/>
        <s v="S Elworthy (SA)"/>
        <s v="KO Meth (ZIM)"/>
        <s v="TW Routledge (SA)"/>
        <s v="A Sanford (WI)"/>
        <s v="EG Wynyard (ENG)"/>
        <s v="MJ Bennett (AUS)"/>
        <s v="WH Brann (SA)"/>
        <s v="RO Butcher (ENG)"/>
        <s v="AHH Gilligan (ENG)"/>
        <s v="DD Hindlekar (INDIA)"/>
        <s v="GJ Hopkins (NZ)"/>
        <s v="PA Horne (NZ)"/>
        <s v="SP James (ENG)"/>
        <s v="JJ Krejza (AUS)"/>
        <s v="JE Morris (ENG)"/>
        <s v="DP Sibley (ENG)"/>
        <s v="AW White (WI)"/>
        <s v="R Beaumont (SA)"/>
        <s v="Bilawal Bhatti (PAK)"/>
        <s v="NW Bracken (AUS)"/>
        <s v="LG Hylton (WI)"/>
        <s v="Nayeem Hasan (BDESH)"/>
        <s v="E Peate (ENG)"/>
        <s v="GA Smithson (ENG)"/>
        <s v="AJ Bell (SA)"/>
        <s v="PVD Chameera (SL)"/>
        <s v="SHM Colah (INDIA)"/>
        <s v="GJ Crocker (ZIM)"/>
        <s v="DK Liyanage (SL)"/>
        <s v="Mohammad Shahzad (AFG)"/>
        <s v="NI Thomson (ENG)"/>
        <s v="AC Waller (ZIM)"/>
        <s v="WJ Edwards (AUS)"/>
        <s v="H Jupp (ENG)"/>
        <s v="MG Melle (SA)"/>
        <s v="WH Milton (SA)"/>
        <s v="Taskin Ahmed (BDESH)"/>
        <s v="MR Whitney (AUS)"/>
        <s v="JT Ball (ENG)"/>
        <s v="MK Mantri (INDIA)"/>
        <s v="WD Parnell (SA)"/>
        <s v="MW Pringle (SA)"/>
        <s v="CP Schofield (ENG)"/>
        <s v="MW Sievers (AUS)"/>
        <s v="PM Such (ENG)"/>
        <s v="NFD Thomson (AUS)"/>
        <s v="CV Wight (WI)"/>
        <s v="Afaq Hussain (PAK)"/>
        <s v="TK Curran (ENG)"/>
        <s v="M Hayward (SA)"/>
        <s v="RD King (WI)"/>
        <s v="A Kuruvilla (INDIA)"/>
        <s v="WS Lees (ENG)"/>
        <s v="JSE Price (ENG)"/>
        <s v="JT Botten (SA)"/>
        <s v="WR Cuttell (ENG)"/>
        <s v="KSC de Silva (SL)"/>
        <s v="RM Edwards (WI)"/>
        <s v="CW Henderson (SA)"/>
        <s v="AJ Hollioake (ENG)"/>
        <s v="WER Somerville (NZ)"/>
        <s v="SJ Staples (ENG)"/>
        <s v="AP Binns (WI)"/>
        <s v="GH Dockrell (IRE)"/>
        <s v="ERH Fuller (SA)"/>
        <s v="TJD Kelly (AUS)"/>
        <s v="JH King (ENG)"/>
        <s v="GF Linde (SA)"/>
        <s v="ER Mayne (AUS)"/>
        <s v="Naved Ashraf (PAK)"/>
        <s v="SR Thompson (IRE)"/>
        <s v="PE Whitelaw (NZ)"/>
        <s v="S Badrinath (INDIA)"/>
        <s v="HRJ Charlwood (ENG)"/>
        <s v="GWA Chubb (SA)"/>
        <s v="CEL Jones (WI)"/>
        <s v="Mohammad Munaf (PAK)"/>
        <s v="H Philipson (ENG)"/>
        <s v="VA Singh (WI)"/>
        <s v="NS Asgarali (WI)"/>
        <s v="Hon.IFW Bligh (ENG)"/>
        <s v="WP Bradburn (NZ)"/>
        <s v="CGD Burger (SA)"/>
        <s v="RGA Headley (WI)"/>
        <s v="KW Hough (NZ)"/>
        <s v="C Newberry (SA)"/>
        <s v="JA Rennie (ZIM)"/>
        <s v="Harry Elliott (ENG)"/>
        <s v="Haseeb Ahsan (PAK)"/>
        <s v="PJ Ingram (NZ)"/>
        <s v="WR James (ZIM)"/>
        <s v="NC McGarrell (WI)"/>
        <s v="AE Moss (ENG)"/>
        <s v="RV Divecha (INDIA)"/>
        <s v="R Gilchrist (WI)"/>
        <s v="DW Gregory (AUS)"/>
        <s v="PM Hornibrook (AUS)"/>
        <s v="MJ Horton (ENG)"/>
        <s v="DV Lawrence (ENG)"/>
        <s v="G Millman (ENG)"/>
        <s v="JK Moss (AUS)"/>
        <s v="MM Patel (INDIA)"/>
        <s v="SG Peall (ZIM)"/>
        <s v="W Watson (NZ)"/>
        <s v="Arif Butt (PAK)"/>
        <s v="BA Bolton (NZ)"/>
        <s v="HD Bromfield (SA)"/>
        <s v="Enamul Haque jnr (BDESH)"/>
        <s v="GAL Hearne (SA)"/>
        <s v="RL Johnson (ENG)"/>
        <s v="TC O'Brien (ENG)"/>
        <s v="CA Absolom (ENG)"/>
        <s v="CE Cuffy (WI)"/>
        <s v="K Farnes (ENG)"/>
        <s v="SR Harmer (SA)"/>
        <s v="LF Kline (AUS)"/>
        <s v="EA Martindale (WI)"/>
        <s v="PL Mhambrey (INDIA)"/>
        <s v="FW Milligan (ENG)"/>
        <s v="JA Morkel (SA)"/>
        <s v="WTS Porterfield (IRE)"/>
        <s v="SC Stayers (WI)"/>
        <s v="LE Tapscott (SA)"/>
        <s v="DR Gilbert (AUS)"/>
        <s v="WW Keeton (ENG)"/>
        <s v="PK Lee (AUS)"/>
        <s v="Mohammad Shahid (BDESH)"/>
        <s v="JL Ontong (SA)"/>
        <s v="GC Shillingford (WI)"/>
        <s v="K Taylor (ENG)"/>
        <s v="HE van der Dussen (SA)"/>
        <s v="DP Viljoen (ZIM)"/>
        <s v="TD Astle (NZ)"/>
        <s v="KADM Fernando (SL)"/>
        <s v="MS Hardikar (INDIA)"/>
        <s v="Mustafizur Rahman (BDESH)"/>
        <s v="NV Ojha (INDIA)"/>
        <s v="MW Priest (NZ)"/>
        <s v="SK Sharma (INDIA)"/>
        <s v="GP Bilby (NZ)"/>
        <s v="HWR Cartwright (AUS)"/>
        <s v="Lord Hawke (ENG)"/>
        <s v="PS Masvaure (ZIM)"/>
        <s v="M Nissar (INDIA)"/>
        <s v="BA Parchment (WI)"/>
        <s v="COC Pearse (SA)"/>
        <s v="FH Sugg (ENG)"/>
        <s v="GB Troup (NZ)"/>
        <s v="AMJG Amerasinghe (SL)"/>
        <s v="DE Bollinger (AUS)"/>
        <s v="MG Burmester (ZIM)"/>
        <s v="LO Fleetwood-Smith (AUS)"/>
        <s v="A Gandotra (INDIA)"/>
        <s v="ND Hirwani (INDIA)"/>
        <s v="Humayun Farhat (PAK)"/>
        <s v="DJ Knight (ENG)"/>
        <s v="SG Law (AUS)"/>
        <s v="EL McCormick (AUS)"/>
        <s v="CD Matthews (AUS)"/>
        <s v="RO Scarlett (WI)"/>
        <s v="WPA Crawford (AUS)"/>
        <s v="O Henry (SA)"/>
        <s v="VB John (SL)"/>
        <s v="HC Nitschke (AUS)"/>
        <s v="RL Powell (WI)"/>
        <s v="CG Rackemann (AUS)"/>
        <s v="AK Sharma (INDIA)"/>
        <s v="Abdur Rauf (PAK)"/>
        <s v="G Alexander (AUS)"/>
        <s v="N Betancourt (WI)"/>
        <s v="CN Evans (ZIM)"/>
        <s v="Fahim Muntasir (BDESH)"/>
        <s v="Fazl-e-Akbar (PAK)"/>
        <s v="BC Francis (AUS)"/>
        <s v="JW Hastings (AUS)"/>
        <s v="KC James (NZ)"/>
        <s v="SP Kinneir (ENG)"/>
        <s v="JJC Lawson (WI)"/>
        <s v="J Middleton (SA)"/>
        <s v="A Nortje (SA)"/>
        <s v="OE Nothling (AUS)"/>
        <s v="RA Reifer (WI)"/>
        <s v="Talha Jubair (BDESH)"/>
        <s v="BV Vitori (ZIM)"/>
        <s v="KL Wishart (WI)"/>
        <s v="R Appleyard (ENG)"/>
        <s v="L Balaji (INDIA)"/>
        <s v="MR Benson (ENG)"/>
        <s v="VR Brown (NZ)"/>
        <s v="AE Dipper (ENG)"/>
        <s v="XJ Doherty (AUS)"/>
        <s v="L Embuldeniya (SL)"/>
        <s v="RL Harvey (SA)"/>
        <s v="KS Indrajitsinhji (INDIA)"/>
        <s v="Kamrul Islam Rabbi (BDESH)"/>
        <s v="Kuldeep Yadav (INDIA)"/>
        <s v="HM McGirr (NZ)"/>
        <s v="Nasir Jamshed (PAK)"/>
        <s v="DEV Padgett (ENG)"/>
        <s v="JB Robertson (SA)"/>
        <s v="CL Townsend (ENG)"/>
        <s v="RA Legall (WI)"/>
        <s v="Mohammad Nawaz (3) (PAK)"/>
        <s v="F Penn (ENG)"/>
        <s v="R Tattersall (ENG)"/>
        <s v="ZS Ansari (ENG)"/>
        <s v="Azmat Rana (PAK)"/>
        <s v="MP Fernandes (WI)"/>
        <s v="CBRLS Kumara (SL)"/>
        <s v="Mohammad Salim (BDESH)"/>
        <s v="LCH Palairet (ENG)"/>
        <s v="AY Patel (NZ)"/>
        <s v="F Ridgway (ENG)"/>
        <s v="C Wesley (SA)"/>
        <s v="W Chatterton (ENG)"/>
        <s v="JD Edwards (AUS)"/>
        <s v="Y Goonasekera (SL)"/>
        <s v="AH Gray (WI)"/>
        <s v="Iftikhar Ahmed (PAK)"/>
        <s v="Najmul Hossain Shanto (BDESH)"/>
        <s v="TE Srinivasan (INDIA)"/>
        <s v="LB Fishlock (ENG)"/>
        <s v="PEW Jones (WI)"/>
        <s v="EC Joyce (IRE)"/>
        <s v="R McLaren (SA)"/>
        <s v="Mohammad Ayub (PAK)"/>
        <s v="VRV Singh (INDIA)"/>
        <s v="TL Tsolekile (SA)"/>
        <s v="RK Tyldesley (ENG)"/>
        <s v="AW Wellard (ENG)"/>
        <s v="MW Booth (ENG)"/>
        <s v="WW Daniel (WI)"/>
        <s v="RWG Emery (NZ)"/>
        <s v="GA Lamb (ZIM)"/>
        <s v="DL Maddy (ENG)"/>
        <s v="MF Malone (AUS)"/>
        <s v="Nadeem Abbasi (PAK)"/>
        <s v="MV Narasimha Rao (INDIA)"/>
        <s v="CC Passailaigue (WI)"/>
        <s v="K Shuttleworth (ENG)"/>
        <s v="J Vine (ENG)"/>
        <s v="BJ Arnel (NZ)"/>
        <s v="MP Bicknell (ENG)"/>
        <s v="RP de Groen (NZ)"/>
        <s v="JP Faulkner (AUS)"/>
        <s v="MM Patel (ENG)"/>
        <s v="FW Smith (SA)"/>
        <s v="JC Tredwell (ENG)"/>
        <s v="GC Wilson (IRE)"/>
        <s v="RC Allen (AUS)"/>
        <s v="BC Hollioake (ENG)"/>
        <s v="J Humphries (ENG)"/>
        <s v="Lall Singh (INDIA)"/>
        <s v="Naved Anjum (PAK)"/>
        <s v="Sharjeel Khan (PAK)"/>
        <s v="JW Sharpe (ENG)"/>
        <s v="GR Thoms (AUS)"/>
        <s v="JH Anderson (SA)"/>
        <s v="JM Bird (AUS)"/>
        <s v="CP Buckenham (ENG)"/>
        <s v="HI Ebeling (AUS)"/>
        <s v="MR Harvey (AUS)"/>
        <s v="DJ Meintjes (SA)"/>
        <s v="WB Rankin (ENG/IRE)"/>
        <s v="Sarandeep Singh (INDIA)"/>
        <s v="HI Young (ENG)"/>
        <s v="Anwar Hussain (PAK)"/>
        <s v="SF Burke (SA)"/>
        <s v="OR Dunell (SA)"/>
        <s v="C Hallows (ENG)"/>
        <s v="H Ironmonger (AUS)"/>
        <s v="RD Jackman (ENG)"/>
        <s v="MKGCP Lakshitha (SL)"/>
        <s v="JG Navle (INDIA)"/>
        <s v="Saleem Jaffar (PAK)"/>
        <s v="CEM Wilson (ENG)"/>
        <s v="EJK Burn (AUS)"/>
        <s v="J Cameron-Dow (IRE)"/>
        <s v="GRA de Silva (SL)"/>
        <s v="LA King (WI)"/>
        <s v="BJ Sealey (WI)"/>
        <s v="SB Smith (AUS)"/>
        <s v="AG Barrett (WI)"/>
        <s v="GA Cope (ENG)"/>
        <s v="BAF Grieve (ENG)"/>
        <s v="E Leadbeater (ENG)"/>
        <s v="WH Moule (AUS)"/>
        <s v="SP Narine (WI)"/>
        <s v="D Pretorius (SA)"/>
        <s v="VB Ranjane (INDIA)"/>
        <s v="LA Walcott (WI)"/>
        <s v="RA Austin (WI)"/>
        <s v="SV Bahutule (INDIA)"/>
        <s v="JC Balderstone (ENG)"/>
        <s v="GK Bruk-Jackson (ZIM)"/>
        <s v="HW Chapman (SA)"/>
        <s v="TA Copeland (AUS)"/>
        <s v="HH Francis (SA)"/>
        <s v="D Gamsy (SA)"/>
        <s v="M Jahangir Khan (INDIA)"/>
        <s v="TK Kendall (AUS)"/>
        <s v="Masood Anwar (PAK)"/>
        <s v="JV Saunders (AUS)"/>
        <s v="Shaheen Shah Afridi (PAK)"/>
        <s v="VI Smith (SA)"/>
        <s v="KPJ Warnaweera (SL)"/>
        <s v="JR Watkins (AUS)"/>
        <s v="GF Bissett (SA)"/>
        <s v="EH Bromley (AUS)"/>
        <s v="JA Dunning (NZ)"/>
        <s v="Elias Sunny (BDESH)"/>
        <s v="KHRK Fernando (SL)"/>
        <s v="HHH Johnson (WI)"/>
        <s v="IJ Jones (ENG)"/>
        <s v="CP McGahey (ENG)"/>
        <s v="EM Meuli (NZ)"/>
        <s v="FM Misson (AUS)"/>
        <s v="J Nyumbu (ZIM)"/>
        <s v="J Ormond (ENG)"/>
        <s v="B Reddy (INDIA)"/>
        <s v="GH Shepstone (SA)"/>
        <s v="DR Smith (ENG)"/>
        <s v="G Wijekoon (SL)"/>
        <s v="NF Williams (ENG)"/>
        <s v="LH Gay (ENG)"/>
        <s v="MJ Hilton (ENG)"/>
        <s v="WE Hollies (ENG)"/>
        <s v="DEJ Ironside (SA)"/>
        <s v="Mohsin Kamal (PAK)"/>
        <s v="DJ Pagon (WI)"/>
        <s v="Syed Rasel (BDESH)"/>
        <s v="Usman Salahuddin (PAK)"/>
        <s v="EW Clark (ENG)"/>
        <s v="WL Cornford (ENG)"/>
        <s v="SKL de Silva (SL)"/>
        <s v="EM Grace (ENG)"/>
        <s v="Mohammad Ramzan (PAK)"/>
        <s v="JP Stephenson (ENG)"/>
        <s v="FA Ward (AUS)"/>
        <s v="VR Aaron (INDIA)"/>
        <s v="Amir Hamza (AFG)"/>
        <s v="J Angel (AUS)"/>
        <s v="GB Brent (ZIM)"/>
        <s v="DE Hoare (AUS)"/>
        <s v="RG Holland (AUS)"/>
        <s v="NV Lindsay (SA)"/>
        <s v="EA Moseley (WI)"/>
        <s v="PC Strydom (SA)"/>
        <s v="GE Tribe (AUS)"/>
        <s v="VA Valentine (WI)"/>
        <s v="J Arnold (ENG)"/>
        <s v="AR Butcher (ENG)"/>
        <s v="MG Grell (WI)"/>
        <s v="RNS Hobbs (ENG)"/>
        <s v="AP Kuiper (SA)"/>
        <s v="M Mbangwa (ZIM)"/>
        <s v="CA Merry (WI)"/>
        <s v="Mohammad Aslam (PAK)"/>
        <s v="Mohammad Talha (PAK)"/>
        <s v="Nadeem Khan (PAK)"/>
        <s v="PJ Petherick (NZ)"/>
        <s v="JP Taylor (ENG)"/>
        <s v="T Armitage (ENG)"/>
        <s v="AW Briscoe (SA)"/>
        <s v="Farhan Adil (PAK)"/>
        <s v="AJ Fothergill (ENG)"/>
        <s v="Israr Ali (PAK)"/>
        <s v="P Krishnamurthy (INDIA)"/>
        <s v="MJ Macaulay (SA)"/>
        <s v="Mohammad Nabi (AFG)"/>
        <s v="J Newman (NZ)"/>
        <s v="PDRL Perera (SL)"/>
        <s v="KM Rangnekar (INDIA)"/>
        <s v="DW Richardson (ENG)"/>
        <s v="TPB Smith (ENG)"/>
        <s v="Vizianagram (INDIA)"/>
        <s v="Bazid Khan (PAK)"/>
        <s v="NT Broom (NZ)"/>
        <s v="N Gallichan (NZ)"/>
        <s v="MEZ Ghazali (PAK)"/>
        <s v="RJ Kirtley (ENG)"/>
        <s v="Aamer Nazir (PAK)"/>
        <s v="AG Archer (ENG)"/>
        <s v="Arshad Khan (PAK)"/>
        <s v="J Cranston (ENG)"/>
        <s v="GR Dickinson (NZ)"/>
        <s v="JA Flavell (ENG)"/>
        <s v="RM Harris (NZ)"/>
        <s v="RB Kerr (AUS)"/>
        <s v="N Puna (NZ)"/>
        <s v="GB Studd (ENG)"/>
        <s v="S Viswanath (INDIA)"/>
        <s v="DJ White (NZ)"/>
        <s v="Yamin Ahmadzai (AFG)"/>
        <s v="MC Frederick (WI)"/>
        <s v="CG Halse (SA)"/>
        <s v="HTW Hardinge (ENG)"/>
        <s v="WK Hegg (ENG)"/>
        <s v="MDUS Jayasundera (SL)"/>
        <s v="LJ Nash (AUS)"/>
        <s v="S Nazir Ali (INDIA)"/>
        <s v="ES Newson (SA)"/>
        <s v="G Onions (ENG)"/>
        <s v="FE Rumsey (ENG)"/>
        <s v="JW Rutherford (AUS)"/>
        <s v="RA Saggers (AUS)"/>
        <s v="M Sherwin (ENG)"/>
        <s v="DBM Smith (AUS)"/>
        <s v="V Yadav (INDIA)"/>
        <s v="Zahoor Elahi (PAK)"/>
        <s v="KV Andrew (ENG)"/>
        <s v="PC Charlton (AUS)"/>
        <s v="Ijaz Ahmed jnr (PAK)"/>
        <s v="PE Palia (INDIA)"/>
        <s v="JH Parks (ENG)"/>
        <s v="MD Shanaka (SL)"/>
        <s v="IR Siddiqui (INDIA)"/>
        <s v="CEW Silverwood (ENG)"/>
        <s v="PB Truscott (NZ)"/>
        <s v="F Barratt (ENG)"/>
        <s v="WE Bowes (ENG)"/>
        <s v="CAR Duckworth (SA)"/>
        <s v="FAW Freer (AUS)"/>
        <s v="SR Gillespie (NZ)"/>
        <s v="BP Gupte (INDIA)"/>
        <s v="JR Hammond (AUS)"/>
        <s v="MC Ilott (ENG)"/>
        <s v="RJ Kennedy (NZ)"/>
        <s v="Liaqat Ali (PAK)"/>
        <s v="CN McCarthy (SA)"/>
        <s v="JN Maguire (AUS)"/>
        <s v="Mohammad Irfan (PAK)"/>
        <s v="RJ Nicol (NZ)"/>
        <s v="AT Roberts (WI)"/>
        <s v="J Shuter (ENG)"/>
        <s v="GB Stevenson (ENG)"/>
        <s v="R Vijay Bharadwaj (INDIA)"/>
        <s v="MD Wettimuny (SL)"/>
        <s v="JA Young (ENG)"/>
        <s v="GI Allott (NZ)"/>
        <s v="RMH Cottam (ENG)"/>
        <s v="LV Garrick (WI)"/>
        <s v="RK Kleinveldt (SA)"/>
        <s v="J Lewis (ENG)"/>
        <s v="NJ Maddinson (AUS)"/>
        <s v="RR Singh (INDIA)"/>
        <s v="EA van der Merwe (SA)"/>
        <s v="AJ Woodcock (AUS)"/>
        <s v="RA Young (ENG)"/>
        <s v="Atiq-uz-Zaman (PAK)"/>
        <s v="IW Callen (AUS)"/>
        <s v="TW Cartwright (ENG)"/>
        <s v="IA Greig (ENG)"/>
        <s v="A Habib (ENG)"/>
        <s v="F Kuys (SA)"/>
        <s v="PG McShane (AUS)"/>
        <s v="JW Martin (ENG)"/>
        <s v="W Newham (ENG)"/>
        <s v="D Olivier (SA)"/>
        <s v="JE Pothecary (SA)"/>
        <s v="K Rai Singh (INDIA)"/>
        <s v="RR Ramdass (WI)"/>
        <s v="GA Rowe (SA)"/>
        <s v="GC Viljoen (SA)"/>
        <s v="CH Vintcent (SA)"/>
        <s v="Atif Rauf (PAK)"/>
        <s v="MP Bowden (ENG)"/>
        <s v="RG Draper (SA)"/>
        <s v="D Ganesh (INDIA)"/>
        <s v="GM Griffin (SA)"/>
        <s v="LJ Johnson (AUS)"/>
        <s v="AJ McKay (NZ)"/>
        <s v="CH Mills (SA)"/>
        <s v="Mohammad Salman (PAK)"/>
        <s v="TA Munton (ENG)"/>
        <s v="JM Patel (INDIA)"/>
        <s v="RC Saxena (INDIA)"/>
        <s v="Shahid Mahmood (PAK)"/>
        <s v="IM Sinclair (NZ)"/>
        <s v="TF Smailes (ENG)"/>
        <s v="DV Smith (ENG)"/>
        <s v="VM Tancred (SA)"/>
        <s v="GC Tonge (WI)"/>
        <s v="SL Watkin (ENG)"/>
        <s v="Abu Jayed (BDESH)"/>
        <s v="DD Blackie (AUS)"/>
        <s v="BP Bracewell (NZ)"/>
        <s v="Kabir Khan (PAK)"/>
        <s v="NA Knox (ENG)"/>
        <s v="SH Lewis (WI)"/>
        <s v="MAWR Madurasinghe (SL)"/>
        <s v="AM Miller (ENG)"/>
        <s v="Mohammad Akram (PAK)"/>
        <s v="F Mutizwa (ZIM)"/>
        <s v="CEL Stuart (WI)"/>
        <s v="Sunzamul Islam (BDESH)"/>
        <s v="Zulqarnain (PAK)"/>
        <s v="LS Baker (WI)"/>
        <s v="VA Barton (ENG)"/>
        <s v="WM Bradley (ENG)"/>
        <s v="IP Butchart (ZIM)"/>
        <s v="PH Carlson (AUS)"/>
        <s v="FE Fisher (NZ)"/>
        <s v="RA Jones (NZ)"/>
        <s v="RC Miller (WI)"/>
        <s v="Qais Ahmad (AFG)"/>
        <s v="AW Seccull (SA)"/>
        <s v="ML Udawatte (SL)"/>
        <s v="BA Williams (AUS)"/>
        <s v="B Andrews (NZ)"/>
        <s v="Anwar Hossain Monir (BDESH)"/>
        <s v="HR Butt (ENG)"/>
        <s v="HG Gaekwad (INDIA)"/>
        <s v="C Karunaratne (SL)"/>
        <s v="CKB Kulasekara (SL)"/>
        <s v="PE McIntyre (AUS)"/>
        <s v="G Noblet (AUS)"/>
        <s v="CH Palmer (ENG)"/>
        <s v="WN Phillips (AUS)"/>
        <s v="CAK Rajitha (SL)"/>
        <s v="DA Renneberg (AUS)"/>
        <s v="SV Samuelson (SA)"/>
        <s v="Tareq Aziz (BDESH)"/>
        <s v="AL Thomson (AUS)"/>
        <s v="RGCE Wijesuriya (SL)"/>
        <s v="W Bell (NZ)"/>
        <s v="MI Black (WI)"/>
        <s v="W Brearley (ENG)"/>
        <s v="G Cripps (SA)"/>
        <s v="Ehsan Adil (PAK)"/>
        <s v="NR Ferreira (ZIM)"/>
        <s v="GK Glover (SA)"/>
        <s v="JC Hill (AUS)"/>
        <s v="AN Hornby (ENG)"/>
        <s v="JD Lindsay (SA)"/>
        <s v="MJ McCague (ENG)"/>
        <s v="GA Manou (AUS)"/>
        <s v="WP Masakadza (ZIM)"/>
        <s v="T Meale (NZ)"/>
        <s v="LE Nagel (AUS)"/>
        <s v="DJ Pattinson (ENG)"/>
        <s v="NV Radford (ENG)"/>
        <s v="JC Reedman (AUS)"/>
        <s v="VPFA Royle (ENG)"/>
        <s v="J Trim (WI)"/>
        <s v="GL Wight (WI)"/>
        <s v="RD Woolley (AUS)"/>
        <s v="RRS Cornwall (WI)"/>
        <s v="HT Davis (NZ)"/>
        <s v="F de Wet (SA)"/>
        <s v="CJ Eady (AUS)"/>
        <s v="I Khan (SA)"/>
        <s v="LA Markham (SA)"/>
        <s v="T Maruma (ZIM)"/>
        <s v="TB Mitchell (ENG)"/>
        <s v="Naved Latif (PAK)"/>
        <s v="SS Schultz (ENG)"/>
        <s v="T Shamsi (SA)"/>
        <s v="SW Tait (AUS)"/>
        <s v="MF Tremlett (ENG)"/>
        <s v="A Wharton (ENG)"/>
        <s v="HV Baumgartner (SA)"/>
        <s v="DC Cleverley (NZ)"/>
        <s v="A Coxon (ENG)"/>
        <s v="LP Jai (INDIA)"/>
        <s v="S Jeganathan (SL)"/>
        <s v="HW Lee (ENG)"/>
        <s v="AJW McIntyre (ENG)"/>
        <s v="SV Nayak (INDIA)"/>
        <s v="AL Phehlukwayo (SA)"/>
        <s v="OP Stone (ENG)"/>
        <s v="AJ Traicos (SA/ZIM)"/>
        <s v="LL Tsotsobe (SA)"/>
        <s v="AR Adams (NZ)"/>
        <s v="JJ Bumrah (INDIA)"/>
        <s v="BB Cooper (AUS)"/>
        <s v="AJ Evans (ENG)"/>
        <s v="MJ Gopalan (INDIA)"/>
        <s v="Gursharan Singh (INDIA)"/>
        <s v="C Heseltine (ENG)"/>
        <s v="AR McBrine (IRE)"/>
        <s v="JE McConnon (ENG)"/>
        <s v="EG McLeod (NZ)"/>
        <s v="Mohammad Hussain (PAK)"/>
        <s v="Mujeeb Ur Rahman (AFG)"/>
        <s v="RAP Nissanka (SL)"/>
        <s v="NJ O'Brien (IRE)"/>
        <s v="Sajedul Islam (BDESH)"/>
        <s v="RH Scott (NZ)"/>
        <s v="EL St Hill (WI)"/>
        <s v="AI Taylor (SA)"/>
        <s v="HH Alexander (AUS)"/>
        <s v="RT Barber (NZ)"/>
        <s v="GD Barlow (ENG)"/>
        <s v="GA Briant (ZIM)"/>
        <s v="D Brookes (ENG)"/>
        <s v="LS Brown (SA)"/>
        <s v="S Christopherson (ENG)"/>
        <s v="JL Cox (SA)"/>
        <s v="DT Dewdney (WI)"/>
        <s v="R Dhanraj (WI)"/>
        <s v="BBM Gaskin (WI)"/>
        <s v="S Guha (INDIA)"/>
        <s v="Khalid Hasan (PAK)"/>
        <s v="EZ Matambanadzo (ZIM)"/>
        <s v="Nasir Jamal (AFG)"/>
        <s v="N Ncube (ZIM)"/>
        <s v="Niaz Ahmed (PAK)"/>
        <s v="AD Pougher (ENG)"/>
        <s v="N Reid (SA)"/>
        <s v="Sohail Tanvir (PAK)"/>
        <s v="PIC Thompson (WI)"/>
        <s v="AGD Wickremasinghe (SL)"/>
        <s v="M Baqa Jilani (INDIA)"/>
        <s v="DV Brennan (ENG)"/>
        <s v="RP Burl (ZIM)"/>
        <s v="LS Butler (WI)"/>
        <s v="W Carkeek (AUS)"/>
        <s v="MVT Fernando (SL)"/>
        <s v="CK Langeveldt (SA)"/>
        <s v="JDF Larter (ENG)"/>
        <s v="James Lillywhite jnr (ENG)"/>
        <s v="Muhammad Musa (PAK)"/>
        <s v="R Nanan (WI)"/>
        <s v="Nazmul Hossain (BDESH)"/>
        <s v="JM Neblett (WI)"/>
        <s v="AE Ochse (SA)"/>
        <s v="MB Owens (NZ)"/>
        <s v="JB Plimsoll (SA)"/>
        <s v="AW Powell (SA)"/>
        <s v="JM Sims (ENG)"/>
        <s v="DJ Terbrugge (SA)"/>
        <s v="VP Terry (ENG)"/>
        <s v="A Waddington (ENG)"/>
        <s v="Agha Zahid (PAK)"/>
        <s v="Anwar Khan (PAK)"/>
        <s v="AL Apte (INDIA)"/>
        <s v="HJ Butler (ENG)"/>
        <s v="CG Fichardt (SA)"/>
        <s v="JC Hartley (ENG)"/>
        <s v="PA Hibbert (AUS)"/>
        <s v="H Howell (ENG)"/>
        <s v="HL Jackson (ENG)"/>
        <s v="SS Karim (INDIA)"/>
        <s v="C Munro (NZ)"/>
        <s v="T Mupariwa (ZIM)"/>
        <s v="W Mwayenga (ZIM)"/>
        <s v="L Ngidi (SA)"/>
        <s v="AW Palm (SA)"/>
        <s v="MR Rege (INDIA)"/>
        <s v="MWW Selvey (ENG)"/>
        <s v="Sohrawordi Shuvo (BDESH)"/>
        <s v="MJC Allom (ENG)"/>
        <s v="Anwar Hossain (BDESH)"/>
        <s v="Azam Khan (PAK)"/>
        <s v="Azhar Khan (PAK)"/>
        <s v="GF Cresswell (NZ)"/>
        <s v="P Hutchinson (SA)"/>
        <s v="TE Kane (IRE)"/>
        <s v="Khalid Wazir (PAK)"/>
        <s v="F Martin (ENG)"/>
        <s v="S Morris (AUS)"/>
        <s v="PWA Mulder (SA)"/>
        <s v="CT Mumba (ZIM)"/>
        <s v="B Muzarabani (ZIM)"/>
        <s v="MJ Nicholson (AUS)"/>
        <s v="ASM Oakman (ENG)"/>
        <s v="CT Patankar (INDIA)"/>
        <s v="SR Patil (INDIA)"/>
        <s v="HLE Promnitz (SA)"/>
        <s v="A Rose-Innes (SA)"/>
        <s v="Subashis Roy (BDESH)"/>
        <s v="NC Tufnell (ENG)"/>
        <s v="GF Vernon (ENG)"/>
        <s v="KIW Wijegunawardene (SL)"/>
        <s v="Ziaur Rahman (BDESH)"/>
        <s v="SN Banerjee (INDIA)"/>
        <s v="A Coningham (AUS)"/>
        <s v="WH Cooper (AUS)"/>
        <s v="Hon.CJ Coventry (ENG)"/>
        <s v="TWJ Goddard (ENG)"/>
        <s v="L Hone (ENG)"/>
        <s v="Jubair Hossain (BDESH)"/>
        <s v="UN Kulkarni (INDIA)"/>
        <s v="HA Musgrove (AUS)"/>
        <s v="PWG Parker (ENG)"/>
        <s v="R Pollard (ENG)"/>
        <s v="RR Powar (INDIA)"/>
        <s v="S Ragoonath (WI)"/>
        <s v="RT Stanyforth (ENG)"/>
        <s v="RB Stewart (SA)"/>
        <s v="PHJ Trimborn (SA)"/>
        <s v="KP Walmsley (NZ)"/>
        <s v="CAK Walton (WI)"/>
        <s v="T Yohannan (INDIA)"/>
        <s v="CE Floquet (SA)"/>
        <s v="Ghulam Abbas (PAK)"/>
        <s v="GL Gibbs (WI)"/>
        <s v="G Gladstone (WI)"/>
        <s v="JL Hopwood (ENG)"/>
        <s v="LWS Kaluperuma (SL)"/>
        <s v="NT Pascal (WI)"/>
        <s v="ACS Pigott (ENG)"/>
        <s v="GK Robertson (NZ)"/>
        <s v="Shahid Saeed (PAK)"/>
        <s v="Wafadar Momand (AFG)"/>
        <s v="FH Walters (AUS)"/>
        <s v="CD Watson (WI)"/>
        <s v="MG Webb (NZ)"/>
        <s v="MR Adair (IRE)"/>
        <s v="FS Ahangama (SL)"/>
        <s v="BJ Bess (WI)"/>
        <s v="EG Bock (SA)"/>
        <s v="SJE Brown (ENG)"/>
        <s v="SS Cottrell (WI)"/>
        <s v="WF Giffen (AUS)"/>
        <s v="EJ Gregory (AUS)"/>
        <s v="TU Groube (AUS)"/>
        <s v="GM Guard (INDIA)"/>
        <s v="CEJ Guest (AUS)"/>
        <s v="AE Hall (SA)"/>
        <s v="H Klaasen (SA)"/>
        <s v="VM Muddiah (INDIA)"/>
        <s v="JM Noreiga (WI)"/>
        <s v="AL Ochse (SA)"/>
        <s v="G Sharma (INDIA)"/>
        <s v="CK Singh (WI)"/>
        <s v="J Slight (AUS)"/>
        <s v="GB Street (ENG)"/>
        <s v="R Vinay Kumar (INDIA)"/>
        <s v="MG Waite (AUS)"/>
        <s v="KA Walter (SA)"/>
        <s v="BT Watambwa (ZIM)"/>
        <s v="PN Webb (NZ)"/>
        <s v="JJ Whitaker (ENG)"/>
        <s v="JP Agnew (ENG)"/>
        <s v="Kabir Ali (ENG)"/>
        <s v="GD Campbell (AUS)"/>
        <s v="B Casson (AUS)"/>
        <s v="AC Dawson (SA)"/>
        <s v="H Dean (ENG)"/>
        <s v="AM de Silva (SL)"/>
        <s v="WRS de Silva (SL)"/>
        <s v="CJ Drum (NZ)"/>
        <s v="GM Emmett (ENG)"/>
        <s v="ESH Giddins (ENG)"/>
        <s v="JR Hodges (AUS)"/>
        <s v="CL Johnson (SA)"/>
        <s v="TA Lloyd (ENG)"/>
        <s v="CJ McKay (AUS)"/>
        <s v="JM Mennie (AUS)"/>
        <s v="BD Morrison (NZ)"/>
        <s v="DT Mutendera (ZIM)"/>
        <s v="AM Pai (INDIA)"/>
        <s v="KE Palmer (ENG)"/>
        <s v="Pankaj Singh (INDIA)"/>
        <s v="SF Rehman (PAK)"/>
        <s v="JPF Travers (AUS)"/>
        <s v="KEA Upashantha (SL)"/>
        <s v="PK Wijetunge (SL)"/>
        <s v="ER Wilson (ENG)"/>
        <s v="B Yograj Singh (INDIA)"/>
        <s v="KN Amalean (SL)"/>
        <s v="TS Chisoro (ZIM)"/>
        <s v="LJ Coldwell (ENG)"/>
        <s v="EQ Davies (SA)"/>
        <s v="M de Lange (SA)"/>
        <s v="RR Dower (SA)"/>
        <s v="A Hearne (ENG)"/>
        <s v="Iftikhar Anjum (PAK)"/>
        <s v="TF Johnson (WI)"/>
        <s v="LR Joslin (AUS)"/>
        <s v="J McIlwraith (AUS)"/>
        <s v="B Mavuta (ZIM)"/>
        <s v="Mohammad Khalil (PAK)"/>
        <s v="NO Norton (SA)"/>
        <s v="RJ Quiney (AUS)"/>
        <s v="Riaz Afridi (PAK)"/>
        <s v="GF Rorke (AUS)"/>
        <s v="BN Schultz (SA)"/>
        <s v="AK Sengupta (INDIA)"/>
        <s v="FW Tate (ENG)"/>
        <s v="DS Tomlinson (SA)"/>
        <s v="Zakir Khan (PAK)"/>
        <s v="Agha Saadat Ali (PAK)"/>
        <s v="Alamgir Kabir (BDESH)"/>
        <s v="HS Chang (WI)"/>
        <s v="UG Dowe (WI)"/>
        <s v="FJ Durston (ENG)"/>
        <s v="PA Emery (AUS)"/>
        <s v="N Gordon (SA)"/>
        <s v="J Harry (AUS)"/>
        <s v="M Henderson (NZ)"/>
        <s v="CFW Hime (SA)"/>
        <s v="DJ Johnson (INDIA)"/>
        <s v="S Kalavitigoda (SL)"/>
        <s v="ACI Lock (ZIM)"/>
        <s v="HSB Love (AUS)"/>
        <s v="DAN McRae (NZ)"/>
        <s v="NA Mallender (ENG)"/>
        <s v="NE Marshall (WI)"/>
        <s v="BD Milburn (NZ)"/>
        <s v="Mufasir-ul-Haq (PAK)"/>
        <s v="N M'shangwe (ZIM)"/>
        <s v="Naseem Shah (PAK)"/>
        <s v="GWF Overton (NZ)"/>
        <s v="AL Padmore (WI)"/>
        <s v="GH Pope (ENG)"/>
        <s v="U Ranchod (ZIM)"/>
        <s v="CR Rangachari (INDIA)"/>
        <s v="KV Sharma (INDIA)"/>
        <s v="JT Willoughby (SA)"/>
        <s v="RJ Blakey (ENG)"/>
        <s v="N Chopra (INDIA)"/>
        <s v="FJ Cook (SA)"/>
        <s v="Ehsanul Haque (BDESH)"/>
        <s v="Faisal Hossain (BDESH)"/>
        <s v="WHB Frank (SA)"/>
        <s v="RHM Hands (SA)"/>
        <s v="RI Harford (NZ)"/>
        <s v="Ikram Alikhil (AFG)"/>
        <s v="SD Jack (SA)"/>
        <s v="CM Kuggeleijn (NZ)"/>
        <s v="WHV Levett (ENG)"/>
        <s v="TG McMahon (NZ)"/>
        <s v="AM Matheson (NZ)"/>
        <s v="W Mead (ENG)"/>
        <s v="Mohammad Zahid (PAK)"/>
        <s v="Munir Malik (PAK)"/>
        <s v="S Nyalchand (INDIA)"/>
        <s v="GAHM Parkar (INDIA)"/>
        <s v="Rafiqul Islam (BDESH)"/>
        <s v="Shahid Israr (PAK)"/>
        <s v="H Smith (ENG)"/>
        <s v="J Southerton (ENG)"/>
        <s v="A Warren (ENG)"/>
        <s v="DM Washington (WI)"/>
        <s v="GEC Wood (ENG)"/>
        <s v="SA Ankola (INDIA)"/>
        <s v="MA Beer (AUS)"/>
        <s v="R Berry (ENG)"/>
        <s v="AR Bhat (INDIA)"/>
        <s v="JH Cameron (WI)"/>
        <s v="PP Chawla (INDIA)"/>
        <s v="DP Conyngham (SA)"/>
        <s v="AHC Cooper (SA)"/>
        <s v="WH Copson (ENG)"/>
        <s v="G Coulthard (AUS)"/>
        <s v="MS Crane (ENG)"/>
        <s v="AC Dale (AUS)"/>
        <s v="AR Dell (AUS)"/>
        <s v="SH Emery (AUS)"/>
        <s v="CE Finlason (SA)"/>
        <s v="PLS Gamage (SL)"/>
        <s v="RA Gaunt (AUS)"/>
        <s v="R Graham (SA)"/>
        <s v="Harvinder Singh (INDIA)"/>
        <s v="JM Holland (AUS)"/>
        <s v="AP Igglesden (ENG)"/>
        <s v="VV Kumar (INDIA)"/>
        <s v="F Morley (ENG)"/>
        <s v="SA Muller (AUS)"/>
        <s v="TK Musakanda (ZIM)"/>
        <s v="DC Parkin (SA)"/>
        <s v="WFF Price (ENG)"/>
        <s v="CFH Prince (SA)"/>
        <s v="Rajinder Pal (INDIA)"/>
        <s v="V Razdan (INDIA)"/>
        <s v="AR Richards (SA)"/>
        <s v="TL Richmond (ENG)"/>
        <s v="MW Rushmere (SA)"/>
        <s v="KJ Silva (SL)"/>
        <s v="RA Sinfield (ENG)"/>
        <s v="R Wood (ENG)"/>
        <s v="FE Allan (AUS)"/>
        <s v="IBA Allen (WI)"/>
        <s v="WM Anderson (NZ)"/>
        <s v="SG Borthwick (ENG)"/>
        <s v="T Bosch (SA)"/>
        <s v="GR Breese (WI)"/>
        <s v="GE Corling (AUS)"/>
        <s v="A Ducat (ENG)"/>
        <s v="KH Eastwood (AUS)"/>
        <s v="JN Hamilton (WI)"/>
        <s v="A Hurwood (AUS)"/>
        <s v="RJD Jamshedji (INDIA)"/>
        <s v="HK Jayantilal (INDIA)"/>
        <s v="TP Kamungozi (ZIM)"/>
        <s v="NM Kulkarni (INDIA)"/>
        <s v="FA MacKinnon (ENG)"/>
        <s v="Mahbubul Alam (BDESH)"/>
        <s v="AP Marr (AUS)"/>
        <s v="NO Miller (WI)"/>
        <s v="NS Mitchell-Innes (ENG)"/>
        <s v="GH Mudie (WI)"/>
        <s v="TRO Payne (WI)"/>
        <s v="S Prasanna (SL)"/>
        <s v="RH Robinson (AUS)"/>
        <s v="AHP Scott (WI)"/>
        <s v="SMSM Senanayake (SL)"/>
        <s v="A Shahzad (ENG)"/>
        <s v="GL Tapscott (SA)"/>
        <s v="B Arun (INDIA)"/>
        <s v="HK Bennett (NZ)"/>
        <s v="ID Blackwell (ENG)"/>
        <s v="C Burke (NZ)"/>
        <s v="FJ Burton (AUS)"/>
        <s v="ID Buys (SA)"/>
        <s v="JAK Cochran (SA)"/>
        <s v="C Cook (ENG)"/>
        <s v="JT Cottam (AUS)"/>
        <s v="Ebadat Hossain (BDESH)"/>
        <s v="CJ Ferguson (AUS)"/>
        <s v="H Foley (NZ)"/>
        <s v="RA Gleeson (SA)"/>
        <s v="T Greenhough (ENG)"/>
        <s v="MJ Haslam (NZ)"/>
        <s v="Irfan Fazil (PAK)"/>
        <s v="MP Jarvis (ZIM)"/>
        <s v="Javed Akhtar (PAK)"/>
        <s v="GR Loveridge (NZ)"/>
        <s v="Mir Hamza (PAK)"/>
        <s v="Nazmul Islam (BDESH)"/>
        <s v="WHM Richards (SA)"/>
        <s v="AM Smith (ENG)"/>
        <s v="HD Smith (NZ)"/>
        <s v="WRT Solomon (SA)"/>
        <s v="Khaled Ahmed (BDESH)"/>
        <s v="JO Taylor (WI)"/>
        <s v="SN Thakur (INDIA)"/>
        <s v="JJ Warr (ENG)"/>
        <s v="AJ Webbe (ENG)"/>
        <s v="S Young (AUS)"/>
        <s v="ST Banerjee (INDIA)"/>
        <s v="A Brown (ENG)"/>
        <s v="NR Chowdhury (INDIA)"/>
        <s v="CB Clarke (WI)"/>
        <s v="SH Cook (AUS)"/>
        <s v="JRF Duncan (AUS)"/>
        <s v="Farooq Hamid (PAK)"/>
        <s v="IS Gallage (SL)"/>
        <s v="JB Gannon (AUS)"/>
        <s v="JK Irani (INDIA)"/>
        <s v="JB Iverson (AUS)"/>
        <s v="Jalal-ud-Din (PAK)"/>
        <s v="IS Madray (WI)"/>
        <s v="MJ Mason (NZ)"/>
        <s v="CWL Parker (ENG)"/>
        <s v="GM Parker (SA)"/>
        <s v="RTD Perks (ENG)"/>
        <s v="RJ Pope (AUS)"/>
        <s v="MA Small (WI)"/>
        <s v="CA Smith (ENG)"/>
        <s v="MM Sood (INDIA)"/>
        <s v="GR Sunderam (INDIA)"/>
        <s v="CDUS Weerasinghe (SL)"/>
        <s v="AP Wells (ENG)"/>
        <s v="LL Wilkinson (ENG)"/>
        <s v="JH Childs (ENG)"/>
        <s v="V Dahiya (INDIA)"/>
        <s v="JF du Toit (SA)"/>
        <s v="Ehteshamuddin (PAK)"/>
        <s v="DL Freeman (NZ)"/>
        <s v="PR George (AUS)"/>
        <s v="AR Gover (ENG)"/>
        <s v="RSA Jayasekera (SL)"/>
        <s v="JJ Kotze (SA)"/>
        <s v="RR Kulkarni (INDIA)"/>
        <s v="AF Lissette (NZ)"/>
        <s v="BE McGain (AUS)"/>
        <s v="ES Maka (INDIA)"/>
        <s v="ADG Matthews (ENG)"/>
        <s v="Qaiser Abbas (PAK)"/>
        <s v="Ranjan Das (BDESH)"/>
        <s v="WR Robertson (AUS)"/>
        <s v="AD Russell (WI)"/>
        <s v="RL Sanghvi (INDIA)"/>
        <s v="A Sidebottom (ENG)"/>
        <s v="HM Taberer (SA)"/>
        <s v="KK Tarapore (INDIA)"/>
        <s v="NHCD Theunissen (SA)"/>
        <s v="JD Unadkat (INDIA)"/>
        <s v="L Watt (NZ)"/>
        <s v="CA Wiles (WI)"/>
        <s v="Aizaz Cheema (PAK)"/>
        <s v="Imtiaz Ali (WI)"/>
        <s v="Ashfaq Ahmed (PAK)"/>
        <s v="WH Ashley (SA)"/>
        <s v="MT Chinouya (ZIM)"/>
        <s v="IA Colquhoun (NZ)"/>
        <s v="Z Crawley (ENG)"/>
        <s v="A Dolphin (ENG)"/>
        <s v="LH Ferguson (NZ)"/>
        <s v="RL Fuller (WI)"/>
        <s v="BR Jurangpathy (SL)"/>
        <s v="ESM Kentish (WI)"/>
        <s v="SC Kerrigan (ENG)"/>
        <s v="FL le Roux (SA)"/>
        <s v="EB Lundie (SA)"/>
        <s v="Miran Bakhsh (PAK)"/>
        <s v="S Nadeem (INDIA)"/>
        <s v="DD Parsana (INDIA)"/>
        <s v="SW Poynter (IRE)"/>
        <s v="L Ramji (INDIA)"/>
        <s v="JA Richardson (AUS)"/>
        <s v="MJ Saggers (ENG)"/>
        <s v="DG Sewell (NZ)"/>
        <s v="Shakeel Ahmed snr (PAK)"/>
        <s v="KN Slater (AUS)"/>
        <s v="LB Taylor (ENG)"/>
        <s v="G Thornton (SA)"/>
        <s v="Waqar Salamkheil (AFG)"/>
        <s v="Yasir Ali (PAK)"/>
        <s v="MKDI Amerasinghe (SL)"/>
        <s v="SA Banerjee (INDIA)"/>
        <s v="JE Benjamin (ENG)"/>
        <s v="GE Bond (SA)"/>
        <s v="LA Butterfield (NZ)"/>
        <s v="DW Carr (ENG)"/>
        <s v="GA Chevalier (SA)"/>
        <s v="SP Davis (AUS)"/>
        <s v="CD Dixon (SA)"/>
        <s v="JH du Preez (SA)"/>
        <s v="GF Grace (ENG)"/>
        <s v="RPW Guneratne (SL)"/>
        <s v="GG Hall (SA)"/>
        <s v="GM Hamilton (ENG)"/>
        <s v="MA Hanley (SA)"/>
        <s v="GG Hearne (ENG)"/>
        <s v="D Hettiarachchi (SL)"/>
        <s v="WA Hunt (AUS)"/>
        <s v="AS Jaggernauth (WI)"/>
        <s v="GA Kempis (SA)"/>
        <s v="AK Kuruppuarachchi (SL)"/>
        <s v="IB Leggat (NZ)"/>
        <s v="PT Lewis (SA)"/>
        <s v="JW McLaren (AUS)"/>
        <s v="JEP McMaster (ENG)"/>
        <s v="CS Marriott (ENG)"/>
        <s v="KR Meherhomji (INDIA)"/>
        <s v="KD Meuleman (AUS)"/>
        <s v="DS Mohanty (INDIA)"/>
        <s v="AW Mold (ENG)"/>
        <s v="Nadeem Ghauri (PAK)"/>
        <s v="M Ngam (SA)"/>
        <s v="RL Park (AUS)"/>
        <s v="RGM Patel (INDIA)"/>
        <s v="KK Peters (WI)"/>
        <s v="HJ Rhodes (ENG)"/>
        <s v="LA Roberts (WI)"/>
        <s v="CG Rowe (NZ)"/>
        <s v="CJ Sayers (AUS)"/>
        <s v="TAP Sekhar (INDIA)"/>
        <s v="RHD Sellers (AUS)"/>
        <s v="R Singh (INDIA)"/>
        <s v="SD Snooke (SA)"/>
        <s v="HM Thurlow (AUS)"/>
        <s v="LR Tuckett (SA)"/>
        <s v="PS Twentyman-Jones (SA)"/>
        <s v="EJ Tyler (ENG)"/>
        <s v="M Venkataramana (INDIA)"/>
        <s v="DW White (ENG)"/>
        <s v="P Wilson (AUS)"/>
        <s v="CS Wimble (SA)"/>
        <s v="Zahir Khan (AFG)"/>
        <s v="Ali Hussain Rizvi (PAK)"/>
        <s v="PJ Allan (AUS)"/>
        <s v="JC Clay (ENG)"/>
        <s v="DJ Cullen (AUS)"/>
        <s v="HT Dani (INDIA)"/>
        <s v="Farrukh Zaman (PAK)"/>
        <s v="AB Howard (WI)"/>
        <s v="A Khan (ENG)"/>
        <s v="JCW MacBryan (ENG)"/>
        <s v="LR Pierre (WI)"/>
        <s v="V Rajindernath (INDIA)"/>
        <s v="HD Read (ENG)"/>
        <s v="CF Root (ENG)"/>
        <s v="Shahid Mahboob (PAK)"/>
        <s v="RC Shukla (INDIA)"/>
        <s v="CA Snedden (NZ)"/>
        <s v="VN Swamy (INDIA)"/>
        <s v="Usman Shinwari (PAK)"/>
        <s v="CM Willoughby (SA)"/>
        <s v="JW Wilson (AUS)"/>
      </sharedItems>
    </cacheField>
    <cacheField name="Span" numFmtId="0">
      <sharedItems/>
    </cacheField>
    <cacheField name="Mat" numFmtId="0">
      <sharedItems containsSemiMixedTypes="0" containsString="0" containsNumber="1" containsInteger="1" minValue="1" maxValue="200"/>
    </cacheField>
    <cacheField name="Inn" numFmtId="0">
      <sharedItems containsMixedTypes="1" containsNumber="1" containsInteger="1" minValue="1" maxValue="329"/>
    </cacheField>
    <cacheField name="NO" numFmtId="0">
      <sharedItems containsMixedTypes="1" containsNumber="1" containsInteger="1" minValue="0" maxValue="89"/>
    </cacheField>
    <cacheField name="Runs" numFmtId="0">
      <sharedItems containsMixedTypes="1" containsNumber="1" containsInteger="1" minValue="0" maxValue="15921"/>
    </cacheField>
    <cacheField name="HS" numFmtId="0">
      <sharedItems containsMixedTypes="1" containsNumber="1" containsInteger="1" minValue="0" maxValue="380"/>
    </cacheField>
    <cacheField name="Avg" numFmtId="0">
      <sharedItems containsMixedTypes="1" containsNumber="1" minValue="0" maxValue="160.5"/>
    </cacheField>
    <cacheField name="100" numFmtId="0">
      <sharedItems containsMixedTypes="1" containsNumber="1" containsInteger="1" minValue="0" maxValue="51"/>
    </cacheField>
    <cacheField name="50" numFmtId="0">
      <sharedItems containsMixedTypes="1" containsNumber="1" containsInteger="1" minValue="0" maxValue="68"/>
    </cacheField>
    <cacheField name="0" numFmtId="0">
      <sharedItems containsMixedTypes="1" containsNumber="1" containsInteger="1" minValue="0" maxValue="43"/>
    </cacheField>
    <cacheField name="Player Profi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s v="1989-2013"/>
    <n v="200"/>
    <n v="329"/>
    <n v="33"/>
    <n v="15921"/>
    <s v="248*"/>
    <n v="53.78"/>
    <n v="51"/>
    <n v="68"/>
    <n v="14"/>
    <s v="http://stats.espncricinfo.com/ci/content/player/35320.html"/>
  </r>
  <r>
    <x v="1"/>
    <s v="1995-2012"/>
    <n v="168"/>
    <n v="287"/>
    <n v="29"/>
    <n v="13378"/>
    <n v="257"/>
    <n v="51.85"/>
    <n v="41"/>
    <n v="62"/>
    <n v="17"/>
    <s v="http://stats.espncricinfo.com/ci/content/player/7133.html"/>
  </r>
  <r>
    <x v="2"/>
    <s v="1995-2013"/>
    <n v="166"/>
    <n v="280"/>
    <n v="40"/>
    <n v="13289"/>
    <n v="224"/>
    <n v="55.37"/>
    <n v="45"/>
    <n v="58"/>
    <n v="16"/>
    <s v="http://stats.espncricinfo.com/ci/content/player/45789.html"/>
  </r>
  <r>
    <x v="3"/>
    <s v="1996-2012"/>
    <n v="164"/>
    <n v="286"/>
    <n v="32"/>
    <n v="13288"/>
    <n v="270"/>
    <n v="52.31"/>
    <n v="36"/>
    <n v="63"/>
    <n v="8"/>
    <s v="http://stats.espncricinfo.com/ci/content/player/28114.html"/>
  </r>
  <r>
    <x v="4"/>
    <s v="2006-2018"/>
    <n v="161"/>
    <n v="291"/>
    <n v="16"/>
    <n v="12472"/>
    <n v="294"/>
    <n v="45.35"/>
    <n v="33"/>
    <n v="57"/>
    <n v="9"/>
    <s v="http://stats.espncricinfo.com/ci/content/player/11728.html"/>
  </r>
  <r>
    <x v="5"/>
    <s v="2000-2015"/>
    <n v="134"/>
    <n v="233"/>
    <n v="17"/>
    <n v="12400"/>
    <n v="319"/>
    <n v="57.4"/>
    <n v="38"/>
    <n v="52"/>
    <n v="11"/>
    <s v="http://stats.espncricinfo.com/ci/content/player/50710.html"/>
  </r>
  <r>
    <x v="6"/>
    <s v="1990-2006"/>
    <n v="131"/>
    <n v="232"/>
    <n v="6"/>
    <n v="11953"/>
    <s v="400*"/>
    <n v="52.88"/>
    <n v="34"/>
    <n v="48"/>
    <n v="17"/>
    <s v="http://stats.espncricinfo.com/ci/content/player/52337.html"/>
  </r>
  <r>
    <x v="7"/>
    <s v="1994-2015"/>
    <n v="164"/>
    <n v="280"/>
    <n v="49"/>
    <n v="11867"/>
    <s v="203*"/>
    <n v="51.37"/>
    <n v="30"/>
    <n v="66"/>
    <n v="15"/>
    <s v="http://stats.espncricinfo.com/ci/content/player/51469.html"/>
  </r>
  <r>
    <x v="8"/>
    <s v="1997-2014"/>
    <n v="149"/>
    <n v="252"/>
    <n v="15"/>
    <n v="11814"/>
    <n v="374"/>
    <n v="49.84"/>
    <n v="34"/>
    <n v="50"/>
    <n v="15"/>
    <s v="http://stats.espncricinfo.com/ci/content/player/49289.html"/>
  </r>
  <r>
    <x v="9"/>
    <s v="1978-1994"/>
    <n v="156"/>
    <n v="265"/>
    <n v="44"/>
    <n v="11174"/>
    <n v="205"/>
    <n v="50.56"/>
    <n v="27"/>
    <n v="63"/>
    <n v="11"/>
    <s v="http://stats.espncricinfo.com/ci/content/player/4174.html"/>
  </r>
  <r>
    <x v="10"/>
    <s v="1985-2004"/>
    <n v="168"/>
    <n v="260"/>
    <n v="46"/>
    <n v="10927"/>
    <n v="200"/>
    <n v="51.06"/>
    <n v="32"/>
    <n v="50"/>
    <n v="22"/>
    <s v="http://stats.espncricinfo.com/ci/content/player/8192.html"/>
  </r>
  <r>
    <x v="11"/>
    <s v="1971-1987"/>
    <n v="125"/>
    <n v="214"/>
    <n v="16"/>
    <n v="10122"/>
    <s v="236*"/>
    <n v="51.12"/>
    <n v="34"/>
    <n v="45"/>
    <n v="12"/>
    <s v="http://stats.espncricinfo.com/ci/content/player/28794.html"/>
  </r>
  <r>
    <x v="12"/>
    <s v="2000-2017"/>
    <n v="118"/>
    <n v="213"/>
    <n v="19"/>
    <n v="10099"/>
    <n v="313"/>
    <n v="52.05"/>
    <n v="34"/>
    <n v="33"/>
    <n v="19"/>
    <s v="http://stats.espncricinfo.com/ci/content/player/43652.html"/>
  </r>
  <r>
    <x v="13"/>
    <s v="2004-2019"/>
    <n v="124"/>
    <n v="215"/>
    <n v="16"/>
    <n v="9282"/>
    <s v="311*"/>
    <n v="46.64"/>
    <n v="28"/>
    <n v="41"/>
    <n v="13"/>
    <s v="http://stats.espncricinfo.com/ci/content/player/43906.html"/>
  </r>
  <r>
    <x v="14"/>
    <s v="2002-2014"/>
    <n v="117"/>
    <n v="205"/>
    <n v="13"/>
    <n v="9265"/>
    <n v="277"/>
    <n v="48.25"/>
    <n v="27"/>
    <n v="38"/>
    <n v="11"/>
    <s v="http://stats.espncricinfo.com/ci/content/player/47270.html"/>
  </r>
  <r>
    <x v="15"/>
    <s v="1975-1995"/>
    <n v="118"/>
    <n v="215"/>
    <n v="6"/>
    <n v="8900"/>
    <n v="333"/>
    <n v="42.58"/>
    <n v="20"/>
    <n v="46"/>
    <n v="13"/>
    <s v="http://stats.espncricinfo.com/ci/content/player/13399.html"/>
  </r>
  <r>
    <x v="16"/>
    <s v="1976-1993"/>
    <n v="124"/>
    <n v="189"/>
    <n v="21"/>
    <n v="8832"/>
    <s v="280*"/>
    <n v="52.57"/>
    <n v="23"/>
    <n v="43"/>
    <n v="6"/>
    <s v="http://stats.espncricinfo.com/ci/content/player/40879.html"/>
  </r>
  <r>
    <x v="17"/>
    <s v="1992-2007"/>
    <n v="120"/>
    <n v="200"/>
    <n v="22"/>
    <n v="8830"/>
    <n v="329"/>
    <n v="49.6"/>
    <n v="25"/>
    <n v="46"/>
    <n v="15"/>
    <s v="http://stats.espncricinfo.com/ci/content/player/40570.html"/>
  </r>
  <r>
    <x v="18"/>
    <s v="1996-2012"/>
    <n v="134"/>
    <n v="225"/>
    <n v="34"/>
    <n v="8781"/>
    <n v="281"/>
    <n v="45.97"/>
    <n v="17"/>
    <n v="56"/>
    <n v="14"/>
    <s v="http://stats.espncricinfo.com/ci/content/player/30750.html"/>
  </r>
  <r>
    <x v="19"/>
    <s v="2004-2018"/>
    <n v="114"/>
    <n v="191"/>
    <n v="18"/>
    <n v="8765"/>
    <s v="278*"/>
    <n v="50.66"/>
    <n v="22"/>
    <n v="46"/>
    <n v="8"/>
    <s v="http://stats.espncricinfo.com/ci/content/player/44936.html"/>
  </r>
  <r>
    <x v="20"/>
    <s v="2004-2015"/>
    <n v="115"/>
    <n v="198"/>
    <n v="22"/>
    <n v="8643"/>
    <s v="329*"/>
    <n v="49.1"/>
    <n v="28"/>
    <n v="27"/>
    <n v="9"/>
    <s v="http://stats.espncricinfo.com/ci/content/player/4578.html"/>
  </r>
  <r>
    <x v="21"/>
    <s v="1994-2009"/>
    <n v="103"/>
    <n v="184"/>
    <n v="14"/>
    <n v="8625"/>
    <n v="380"/>
    <n v="50.73"/>
    <n v="30"/>
    <n v="29"/>
    <n v="14"/>
    <s v="http://stats.espncricinfo.com/ci/content/player/5616.html"/>
  </r>
  <r>
    <x v="22"/>
    <s v="2001-2013"/>
    <n v="104"/>
    <n v="180"/>
    <n v="6"/>
    <n v="8586"/>
    <n v="319"/>
    <n v="49.34"/>
    <n v="23"/>
    <n v="32"/>
    <n v="16"/>
    <s v="http://stats.espncricinfo.com/ci/content/player/35263.html"/>
  </r>
  <r>
    <x v="23"/>
    <s v="1974-1991"/>
    <n v="121"/>
    <n v="182"/>
    <n v="12"/>
    <n v="8540"/>
    <n v="291"/>
    <n v="50.23"/>
    <n v="24"/>
    <n v="45"/>
    <n v="10"/>
    <s v="http://stats.espncricinfo.com/ci/content/player/52812.html"/>
  </r>
  <r>
    <x v="24"/>
    <s v="1990-2003"/>
    <n v="133"/>
    <n v="235"/>
    <n v="21"/>
    <n v="8463"/>
    <n v="190"/>
    <n v="39.54"/>
    <n v="15"/>
    <n v="45"/>
    <n v="14"/>
    <s v="http://stats.espncricinfo.com/ci/content/player/20372.html"/>
  </r>
  <r>
    <x v="25"/>
    <s v="1978-1992"/>
    <n v="117"/>
    <n v="204"/>
    <n v="18"/>
    <n v="8231"/>
    <n v="215"/>
    <n v="44.25"/>
    <n v="18"/>
    <n v="39"/>
    <n v="7"/>
    <s v="http://stats.espncricinfo.com/ci/content/player/13418.html"/>
  </r>
  <r>
    <x v="26"/>
    <s v="2005-2014"/>
    <n v="104"/>
    <n v="181"/>
    <n v="8"/>
    <n v="8181"/>
    <n v="227"/>
    <n v="47.28"/>
    <n v="23"/>
    <n v="35"/>
    <n v="10"/>
    <s v="http://stats.espncricinfo.com/ci/content/player/19296.html"/>
  </r>
  <r>
    <x v="27"/>
    <s v="1964-1982"/>
    <n v="108"/>
    <n v="193"/>
    <n v="23"/>
    <n v="8114"/>
    <s v="246*"/>
    <n v="47.72"/>
    <n v="22"/>
    <n v="42"/>
    <n v="10"/>
    <s v="http://stats.espncricinfo.com/ci/content/player/9187.html"/>
  </r>
  <r>
    <x v="28"/>
    <s v="1954-1974"/>
    <n v="93"/>
    <n v="160"/>
    <n v="21"/>
    <n v="8032"/>
    <s v="365*"/>
    <n v="57.78"/>
    <n v="26"/>
    <n v="30"/>
    <n v="12"/>
    <s v="http://stats.espncricinfo.com/ci/content/player/52946.html"/>
  </r>
  <r>
    <x v="29"/>
    <s v="1991-2002"/>
    <n v="128"/>
    <n v="209"/>
    <n v="17"/>
    <n v="8029"/>
    <s v="153*"/>
    <n v="41.81"/>
    <n v="20"/>
    <n v="47"/>
    <n v="19"/>
    <s v="http://stats.espncricinfo.com/ci/content/player/8189.html"/>
  </r>
  <r>
    <x v="30"/>
    <s v="1989-2001"/>
    <n v="115"/>
    <n v="212"/>
    <n v="7"/>
    <n v="7728"/>
    <s v="185*"/>
    <n v="37.69"/>
    <n v="16"/>
    <n v="46"/>
    <n v="20"/>
    <s v="http://stats.espncricinfo.com/ci/content/player/8579.html"/>
  </r>
  <r>
    <x v="31"/>
    <s v="2004-2015"/>
    <n v="118"/>
    <n v="205"/>
    <n v="24"/>
    <n v="7727"/>
    <n v="235"/>
    <n v="42.69"/>
    <n v="22"/>
    <n v="46"/>
    <n v="14"/>
    <s v="http://stats.espncricinfo.com/ci/content/player/9062.html"/>
  </r>
  <r>
    <x v="32"/>
    <s v="1993-2007"/>
    <n v="105"/>
    <n v="182"/>
    <n v="12"/>
    <n v="7696"/>
    <n v="250"/>
    <n v="45.27"/>
    <n v="23"/>
    <n v="30"/>
    <n v="11"/>
    <s v="http://stats.espncricinfo.com/ci/content/player/6256.html"/>
  </r>
  <r>
    <x v="33"/>
    <s v="1954-1975"/>
    <n v="114"/>
    <n v="188"/>
    <n v="15"/>
    <n v="7624"/>
    <n v="182"/>
    <n v="44.06"/>
    <n v="22"/>
    <n v="38"/>
    <n v="9"/>
    <s v="http://stats.espncricinfo.com/ci/content/player/10846.html"/>
  </r>
  <r>
    <x v="34"/>
    <s v="1974-1991"/>
    <n v="108"/>
    <n v="185"/>
    <n v="16"/>
    <n v="7558"/>
    <n v="226"/>
    <n v="44.72"/>
    <n v="19"/>
    <n v="34"/>
    <n v="11"/>
    <s v="http://stats.espncricinfo.com/ci/content/player/51901.html"/>
  </r>
  <r>
    <x v="35"/>
    <s v="1998-2010"/>
    <n v="90"/>
    <n v="156"/>
    <n v="12"/>
    <n v="7530"/>
    <n v="223"/>
    <n v="52.29"/>
    <n v="24"/>
    <n v="33"/>
    <n v="11"/>
    <s v="http://stats.espncricinfo.com/ci/content/player/43650.html"/>
  </r>
  <r>
    <x v="36"/>
    <s v="1989-1999"/>
    <n v="104"/>
    <n v="186"/>
    <n v="13"/>
    <n v="7525"/>
    <s v="334*"/>
    <n v="43.49"/>
    <n v="19"/>
    <n v="40"/>
    <n v="5"/>
    <s v="http://stats.espncricinfo.com/ci/content/player/7924.html"/>
  </r>
  <r>
    <x v="37"/>
    <s v="1966-1985"/>
    <n v="110"/>
    <n v="175"/>
    <n v="14"/>
    <n v="7515"/>
    <s v="242*"/>
    <n v="46.67"/>
    <n v="19"/>
    <n v="39"/>
    <n v="4"/>
    <s v="http://stats.espncricinfo.com/ci/content/player/52345.html"/>
  </r>
  <r>
    <x v="38"/>
    <s v="1978-1994"/>
    <n v="116"/>
    <n v="202"/>
    <n v="25"/>
    <n v="7487"/>
    <n v="184"/>
    <n v="42.29"/>
    <n v="18"/>
    <n v="39"/>
    <n v="10"/>
    <s v="http://stats.espncricinfo.com/ci/content/player/52047.html"/>
  </r>
  <r>
    <x v="39"/>
    <s v="1984-1996"/>
    <n v="107"/>
    <n v="190"/>
    <n v="20"/>
    <n v="7422"/>
    <n v="200"/>
    <n v="43.65"/>
    <n v="21"/>
    <n v="32"/>
    <n v="16"/>
    <s v="http://stats.espncricinfo.com/ci/content/player/4169.html"/>
  </r>
  <r>
    <x v="40"/>
    <s v="2012-2019"/>
    <n v="89"/>
    <n v="164"/>
    <n v="12"/>
    <n v="7359"/>
    <n v="254"/>
    <n v="48.41"/>
    <n v="17"/>
    <n v="45"/>
    <n v="8"/>
    <s v="http://stats.espncricinfo.com/ci/content/player/303669.html"/>
  </r>
  <r>
    <x v="41"/>
    <s v="1993-2004"/>
    <n v="101"/>
    <n v="176"/>
    <n v="15"/>
    <n v="7289"/>
    <n v="275"/>
    <n v="45.27"/>
    <n v="21"/>
    <n v="34"/>
    <n v="13"/>
    <s v="http://stats.espncricinfo.com/ci/content/player/45813.html"/>
  </r>
  <r>
    <x v="42"/>
    <s v="1927-1947"/>
    <n v="85"/>
    <n v="140"/>
    <n v="16"/>
    <n v="7249"/>
    <s v="336*"/>
    <n v="58.45"/>
    <n v="22"/>
    <n v="24"/>
    <n v="4"/>
    <s v="http://stats.espncricinfo.com/ci/content/player/14022.html"/>
  </r>
  <r>
    <x v="43"/>
    <s v="2000-2014"/>
    <n v="103"/>
    <n v="182"/>
    <n v="11"/>
    <n v="7214"/>
    <n v="333"/>
    <n v="42.18"/>
    <n v="15"/>
    <n v="37"/>
    <n v="15"/>
    <s v="http://stats.espncricinfo.com/ci/content/player/51880.html"/>
  </r>
  <r>
    <x v="44"/>
    <s v="1996-2008"/>
    <n v="113"/>
    <n v="188"/>
    <n v="17"/>
    <n v="7212"/>
    <n v="239"/>
    <n v="42.17"/>
    <n v="16"/>
    <n v="35"/>
    <n v="13"/>
    <s v="http://stats.espncricinfo.com/ci/content/player/28779.html"/>
  </r>
  <r>
    <x v="45"/>
    <s v="2011-2019"/>
    <n v="84"/>
    <n v="141"/>
    <n v="10"/>
    <n v="7202"/>
    <s v="254*"/>
    <n v="54.97"/>
    <n v="27"/>
    <n v="22"/>
    <n v="10"/>
    <s v="http://stats.espncricinfo.com/ci/content/player/253802.html"/>
  </r>
  <r>
    <x v="46"/>
    <s v="1994-2008"/>
    <n v="111"/>
    <n v="189"/>
    <n v="10"/>
    <n v="7172"/>
    <s v="274*"/>
    <n v="40.06"/>
    <n v="9"/>
    <n v="46"/>
    <n v="16"/>
    <s v="http://stats.espncricinfo.com/ci/content/player/37000.html"/>
  </r>
  <r>
    <x v="47"/>
    <s v="2010-2019"/>
    <n v="72"/>
    <n v="130"/>
    <n v="16"/>
    <n v="7164"/>
    <n v="239"/>
    <n v="62.84"/>
    <n v="26"/>
    <n v="28"/>
    <n v="4"/>
    <s v="http://stats.espncricinfo.com/ci/content/player/267192.html"/>
  </r>
  <r>
    <x v="48"/>
    <s v="2007-2019"/>
    <n v="98"/>
    <n v="173"/>
    <n v="20"/>
    <n v="7130"/>
    <n v="290"/>
    <n v="46.6"/>
    <n v="19"/>
    <n v="33"/>
    <n v="14"/>
    <s v="http://stats.espncricinfo.com/ci/content/player/38699.html"/>
  </r>
  <r>
    <x v="49"/>
    <s v="1970-1984"/>
    <n v="87"/>
    <n v="151"/>
    <n v="19"/>
    <n v="7110"/>
    <s v="247*"/>
    <n v="53.86"/>
    <n v="24"/>
    <n v="31"/>
    <n v="12"/>
    <s v="http://stats.espncricinfo.com/ci/content/player/4558.html"/>
  </r>
  <r>
    <x v="50"/>
    <s v="2011-2019"/>
    <n v="83"/>
    <n v="153"/>
    <n v="6"/>
    <n v="7088"/>
    <s v="335*"/>
    <n v="48.21"/>
    <n v="23"/>
    <n v="30"/>
    <n v="9"/>
    <s v="http://stats.espncricinfo.com/ci/content/player/219889.html"/>
  </r>
  <r>
    <x v="51"/>
    <s v="2004-2012"/>
    <n v="100"/>
    <n v="178"/>
    <n v="6"/>
    <n v="7037"/>
    <n v="177"/>
    <n v="40.909999999999997"/>
    <n v="21"/>
    <n v="27"/>
    <n v="15"/>
    <s v="http://stats.espncricinfo.com/ci/content/player/20387.html"/>
  </r>
  <r>
    <x v="52"/>
    <s v="1928-1948"/>
    <n v="52"/>
    <n v="80"/>
    <n v="10"/>
    <n v="6996"/>
    <n v="334"/>
    <n v="99.94"/>
    <n v="29"/>
    <n v="13"/>
    <n v="7"/>
    <s v="http://stats.espncricinfo.com/ci/content/player/4188.html"/>
  </r>
  <r>
    <x v="53"/>
    <s v="1991-2007"/>
    <n v="110"/>
    <n v="188"/>
    <n v="14"/>
    <n v="6973"/>
    <n v="340"/>
    <n v="40.07"/>
    <n v="14"/>
    <n v="31"/>
    <n v="15"/>
    <s v="http://stats.espncricinfo.com/ci/content/player/49209.html"/>
  </r>
  <r>
    <x v="54"/>
    <s v="1937-1955"/>
    <n v="79"/>
    <n v="138"/>
    <n v="15"/>
    <n v="6971"/>
    <n v="364"/>
    <n v="56.67"/>
    <n v="19"/>
    <n v="33"/>
    <n v="5"/>
    <s v="http://stats.espncricinfo.com/ci/content/player/14334.html"/>
  </r>
  <r>
    <x v="55"/>
    <s v="1976-1992"/>
    <n v="116"/>
    <n v="185"/>
    <n v="22"/>
    <n v="6868"/>
    <n v="166"/>
    <n v="42.13"/>
    <n v="17"/>
    <n v="35"/>
    <n v="15"/>
    <s v="http://stats.espncricinfo.com/ci/content/player/35654.html"/>
  </r>
  <r>
    <x v="56"/>
    <s v="1955-1968"/>
    <n v="82"/>
    <n v="131"/>
    <n v="15"/>
    <n v="6806"/>
    <n v="256"/>
    <n v="58.67"/>
    <n v="20"/>
    <n v="35"/>
    <n v="5"/>
    <s v="http://stats.espncricinfo.com/ci/content/player/9014.html"/>
  </r>
  <r>
    <x v="57"/>
    <s v="1993-2005"/>
    <n v="100"/>
    <n v="179"/>
    <n v="28"/>
    <n v="6744"/>
    <s v="200*"/>
    <n v="44.66"/>
    <n v="16"/>
    <n v="39"/>
    <n v="12"/>
    <s v="http://stats.espncricinfo.com/ci/content/player/21537.html"/>
  </r>
  <r>
    <x v="58"/>
    <s v="2004-2016"/>
    <n v="101"/>
    <n v="176"/>
    <n v="9"/>
    <n v="6453"/>
    <n v="302"/>
    <n v="38.64"/>
    <n v="12"/>
    <n v="31"/>
    <n v="14"/>
    <s v="http://stats.espncricinfo.com/ci/content/player/37737.html"/>
  </r>
  <r>
    <x v="59"/>
    <s v="2010-2019"/>
    <n v="78"/>
    <n v="137"/>
    <n v="13"/>
    <n v="6379"/>
    <s v="242*"/>
    <n v="51.44"/>
    <n v="21"/>
    <n v="31"/>
    <n v="9"/>
    <s v="http://stats.espncricinfo.com/ci/content/player/277906.html"/>
  </r>
  <r>
    <x v="60"/>
    <s v="1984-2002"/>
    <n v="93"/>
    <n v="159"/>
    <n v="11"/>
    <n v="6361"/>
    <n v="267"/>
    <n v="42.97"/>
    <n v="20"/>
    <n v="22"/>
    <n v="7"/>
    <s v="http://stats.espncricinfo.com/ci/content/player/48462.html"/>
  </r>
  <r>
    <x v="61"/>
    <s v="2005-2013"/>
    <n v="79"/>
    <n v="137"/>
    <n v="16"/>
    <n v="6235"/>
    <n v="195"/>
    <n v="51.52"/>
    <n v="19"/>
    <n v="29"/>
    <n v="12"/>
    <s v="http://stats.espncricinfo.com/ci/content/player/5939.html"/>
  </r>
  <r>
    <x v="62"/>
    <s v="1957-1974"/>
    <n v="79"/>
    <n v="137"/>
    <n v="6"/>
    <n v="6227"/>
    <n v="256"/>
    <n v="47.53"/>
    <n v="15"/>
    <n v="28"/>
    <n v="7"/>
    <s v="http://stats.espncricinfo.com/ci/content/player/52287.html"/>
  </r>
  <r>
    <x v="63"/>
    <s v="1984-2000"/>
    <n v="99"/>
    <n v="147"/>
    <n v="9"/>
    <n v="6215"/>
    <n v="199"/>
    <n v="45.03"/>
    <n v="22"/>
    <n v="21"/>
    <n v="5"/>
    <s v="http://stats.espncricinfo.com/ci/content/player/26329.html"/>
  </r>
  <r>
    <x v="64"/>
    <s v="1996-2008"/>
    <n v="90"/>
    <n v="154"/>
    <n v="7"/>
    <n v="6167"/>
    <n v="228"/>
    <n v="41.95"/>
    <n v="14"/>
    <n v="26"/>
    <n v="11"/>
    <s v="http://stats.espncricinfo.com/ci/content/player/45224.html"/>
  </r>
  <r>
    <x v="65"/>
    <s v="1948-1963"/>
    <n v="79"/>
    <n v="137"/>
    <n v="10"/>
    <n v="6149"/>
    <n v="205"/>
    <n v="48.41"/>
    <n v="21"/>
    <n v="24"/>
    <n v="7"/>
    <s v="http://stats.espncricinfo.com/ci/content/player/5603.html"/>
  </r>
  <r>
    <x v="66"/>
    <s v="1969-1983"/>
    <n v="91"/>
    <n v="155"/>
    <n v="10"/>
    <n v="6080"/>
    <n v="222"/>
    <n v="41.93"/>
    <n v="14"/>
    <n v="35"/>
    <n v="10"/>
    <s v="http://stats.espncricinfo.com/ci/content/player/35712.html"/>
  </r>
  <r>
    <x v="67"/>
    <s v="1983-1995"/>
    <n v="86"/>
    <n v="146"/>
    <n v="12"/>
    <n v="5949"/>
    <n v="194"/>
    <n v="44.39"/>
    <n v="16"/>
    <n v="27"/>
    <n v="8"/>
    <s v="http://stats.espncricinfo.com/ci/content/player/52810.html"/>
  </r>
  <r>
    <x v="68"/>
    <s v="2010-2019"/>
    <n v="77"/>
    <n v="146"/>
    <n v="8"/>
    <n v="5885"/>
    <s v="302*"/>
    <n v="42.64"/>
    <n v="16"/>
    <n v="31"/>
    <n v="14"/>
    <s v="http://stats.espncricinfo.com/ci/content/player/39037.html"/>
  </r>
  <r>
    <x v="69"/>
    <s v="2000-2011"/>
    <n v="87"/>
    <n v="154"/>
    <n v="8"/>
    <n v="5842"/>
    <n v="291"/>
    <n v="40.01"/>
    <n v="15"/>
    <n v="31"/>
    <n v="12"/>
    <s v="http://stats.espncricinfo.com/ci/content/player/52969.html"/>
  </r>
  <r>
    <x v="70"/>
    <s v="2000-2006"/>
    <n v="76"/>
    <n v="143"/>
    <n v="10"/>
    <n v="5825"/>
    <n v="219"/>
    <n v="43.79"/>
    <n v="14"/>
    <n v="29"/>
    <n v="12"/>
    <s v="http://stats.espncricinfo.com/ci/content/player/21585.html"/>
  </r>
  <r>
    <x v="71"/>
    <s v="1937-1957"/>
    <n v="78"/>
    <n v="131"/>
    <n v="15"/>
    <n v="5807"/>
    <n v="278"/>
    <n v="50.06"/>
    <n v="17"/>
    <n v="28"/>
    <n v="10"/>
    <s v="http://stats.espncricinfo.com/ci/content/player/10777.html"/>
  </r>
  <r>
    <x v="72"/>
    <s v="1982-1999"/>
    <n v="103"/>
    <n v="154"/>
    <n v="22"/>
    <n v="5768"/>
    <n v="237"/>
    <n v="43.69"/>
    <n v="15"/>
    <n v="29"/>
    <n v="12"/>
    <s v="http://stats.espncricinfo.com/ci/content/player/42623.html"/>
  </r>
  <r>
    <x v="73"/>
    <s v="1990-2004"/>
    <n v="96"/>
    <n v="171"/>
    <n v="16"/>
    <n v="5764"/>
    <n v="207"/>
    <n v="37.18"/>
    <n v="14"/>
    <n v="33"/>
    <n v="14"/>
    <s v="http://stats.espncricinfo.com/ci/content/player/14325.html"/>
  </r>
  <r>
    <x v="74"/>
    <s v="1987-2002"/>
    <n v="102"/>
    <n v="173"/>
    <n v="15"/>
    <n v="5762"/>
    <n v="233"/>
    <n v="36.46"/>
    <n v="13"/>
    <n v="27"/>
    <n v="13"/>
    <s v="http://stats.espncricinfo.com/ci/content/player/52066.html"/>
  </r>
  <r>
    <x v="75"/>
    <s v="2010-2019"/>
    <n v="75"/>
    <n v="124"/>
    <n v="8"/>
    <n v="5740"/>
    <s v="206*"/>
    <n v="49.48"/>
    <n v="18"/>
    <n v="24"/>
    <n v="7"/>
    <s v="http://stats.espncricinfo.com/ci/content/player/32540.html"/>
  </r>
  <r>
    <x v="76"/>
    <s v="1999-2008"/>
    <n v="82"/>
    <n v="147"/>
    <n v="9"/>
    <n v="5719"/>
    <n v="197"/>
    <n v="41.44"/>
    <n v="18"/>
    <n v="18"/>
    <n v="9"/>
    <s v="http://stats.espncricinfo.com/ci/content/player/22182.html"/>
  </r>
  <r>
    <x v="77"/>
    <s v="2009-2019"/>
    <n v="84"/>
    <n v="151"/>
    <n v="21"/>
    <n v="5704"/>
    <n v="160"/>
    <n v="43.87"/>
    <n v="9"/>
    <n v="34"/>
    <n v="2"/>
    <s v="http://stats.espncricinfo.com/ci/content/player/49764.html"/>
  </r>
  <r>
    <x v="78"/>
    <s v="1999-2008"/>
    <n v="96"/>
    <n v="137"/>
    <n v="20"/>
    <n v="5570"/>
    <s v="204*"/>
    <n v="47.6"/>
    <n v="17"/>
    <n v="26"/>
    <n v="14"/>
    <s v="http://stats.espncricinfo.com/ci/content/player/5390.html"/>
  </r>
  <r>
    <x v="79"/>
    <s v="1997-2012"/>
    <n v="147"/>
    <n v="206"/>
    <n v="24"/>
    <n v="5515"/>
    <n v="125"/>
    <n v="30.3"/>
    <n v="5"/>
    <n v="35"/>
    <n v="17"/>
    <s v="http://stats.espncricinfo.com/ci/content/player/44111.html"/>
  </r>
  <r>
    <x v="80"/>
    <s v="1990-2007"/>
    <n v="90"/>
    <n v="156"/>
    <n v="15"/>
    <n v="5502"/>
    <n v="249"/>
    <n v="39.020000000000003"/>
    <n v="16"/>
    <n v="17"/>
    <n v="22"/>
    <s v="http://stats.espncricinfo.com/ci/content/player/48124.html"/>
  </r>
  <r>
    <x v="81"/>
    <s v="1999-2013"/>
    <n v="87"/>
    <n v="145"/>
    <n v="11"/>
    <n v="5492"/>
    <n v="193"/>
    <n v="40.98"/>
    <n v="16"/>
    <n v="23"/>
    <n v="14"/>
    <s v="http://stats.espncricinfo.com/ci/content/player/48472.html"/>
  </r>
  <r>
    <x v="82"/>
    <s v="2001-2013"/>
    <n v="81"/>
    <n v="132"/>
    <n v="20"/>
    <n v="5462"/>
    <n v="231"/>
    <n v="48.76"/>
    <n v="14"/>
    <n v="30"/>
    <n v="11"/>
    <s v="http://stats.espncricinfo.com/ci/content/player/50424.html"/>
  </r>
  <r>
    <x v="83"/>
    <s v="1982-1995"/>
    <n v="77"/>
    <n v="131"/>
    <n v="11"/>
    <n v="5444"/>
    <n v="299"/>
    <n v="45.36"/>
    <n v="17"/>
    <n v="18"/>
    <n v="9"/>
    <s v="http://stats.espncricinfo.com/ci/content/player/36622.html"/>
  </r>
  <r>
    <x v="84"/>
    <s v="1908-1930"/>
    <n v="61"/>
    <n v="102"/>
    <n v="7"/>
    <n v="5410"/>
    <n v="211"/>
    <n v="56.94"/>
    <n v="15"/>
    <n v="28"/>
    <n v="4"/>
    <s v="http://stats.espncricinfo.com/ci/content/player/14225.html"/>
  </r>
  <r>
    <x v="85"/>
    <s v="1965-1981"/>
    <n v="74"/>
    <n v="125"/>
    <n v="14"/>
    <n v="5357"/>
    <n v="250"/>
    <n v="48.26"/>
    <n v="15"/>
    <n v="33"/>
    <n v="4"/>
    <s v="http://stats.espncricinfo.com/ci/content/player/8151.html"/>
  </r>
  <r>
    <x v="86"/>
    <s v="1964-1980"/>
    <n v="75"/>
    <n v="136"/>
    <n v="10"/>
    <n v="5345"/>
    <n v="196"/>
    <n v="42.42"/>
    <n v="14"/>
    <n v="26"/>
    <n v="11"/>
    <s v="http://stats.espncricinfo.com/ci/content/player/4560.html"/>
  </r>
  <r>
    <x v="87"/>
    <s v="1978-1993"/>
    <n v="82"/>
    <n v="148"/>
    <n v="7"/>
    <n v="5334"/>
    <n v="185"/>
    <n v="37.82"/>
    <n v="12"/>
    <n v="23"/>
    <n v="7"/>
    <s v="http://stats.espncricinfo.com/ci/content/player/38757.html"/>
  </r>
  <r>
    <x v="88"/>
    <s v="1993-2001"/>
    <n v="74"/>
    <n v="131"/>
    <n v="7"/>
    <n v="5312"/>
    <n v="219"/>
    <n v="42.83"/>
    <n v="14"/>
    <n v="21"/>
    <n v="9"/>
    <s v="http://stats.espncricinfo.com/ci/content/player/7629.html"/>
  </r>
  <r>
    <x v="89"/>
    <s v="1978-1994"/>
    <n v="131"/>
    <n v="184"/>
    <n v="15"/>
    <n v="5248"/>
    <n v="163"/>
    <n v="31.05"/>
    <n v="8"/>
    <n v="27"/>
    <n v="16"/>
    <s v="http://stats.espncricinfo.com/ci/content/player/30028.html"/>
  </r>
  <r>
    <x v="90"/>
    <s v="1961-1971"/>
    <n v="67"/>
    <n v="123"/>
    <n v="12"/>
    <n v="5234"/>
    <n v="210"/>
    <n v="47.15"/>
    <n v="13"/>
    <n v="27"/>
    <n v="6"/>
    <s v="http://stats.espncricinfo.com/ci/content/player/6270.html"/>
  </r>
  <r>
    <x v="91"/>
    <s v="2001-2017"/>
    <n v="75"/>
    <n v="132"/>
    <n v="20"/>
    <n v="5222"/>
    <s v="161*"/>
    <n v="46.62"/>
    <n v="10"/>
    <n v="39"/>
    <n v="9"/>
    <s v="http://stats.espncricinfo.com/ci/content/player/41378.html"/>
  </r>
  <r>
    <x v="92"/>
    <s v="1977-1992"/>
    <n v="102"/>
    <n v="161"/>
    <n v="6"/>
    <n v="5200"/>
    <n v="208"/>
    <n v="33.54"/>
    <n v="14"/>
    <n v="22"/>
    <n v="14"/>
    <s v="http://stats.espncricinfo.com/ci/content/player/9163.html"/>
  </r>
  <r>
    <x v="93"/>
    <s v="1963-1976"/>
    <n v="77"/>
    <n v="127"/>
    <n v="9"/>
    <n v="5138"/>
    <s v="310*"/>
    <n v="43.54"/>
    <n v="12"/>
    <n v="24"/>
    <n v="6"/>
    <s v="http://stats.espncricinfo.com/ci/content/player/12490.html"/>
  </r>
  <r>
    <x v="94"/>
    <s v="1982-2000"/>
    <n v="93"/>
    <n v="155"/>
    <n v="12"/>
    <n v="5105"/>
    <s v="135*"/>
    <n v="35.69"/>
    <n v="4"/>
    <n v="38"/>
    <n v="12"/>
    <s v="http://stats.espncricinfo.com/ci/content/player/50244.html"/>
  </r>
  <r>
    <x v="95"/>
    <s v="1969-1985"/>
    <n v="78"/>
    <n v="124"/>
    <n v="11"/>
    <n v="5062"/>
    <n v="274"/>
    <n v="44.79"/>
    <n v="12"/>
    <n v="20"/>
    <n v="10"/>
    <s v="http://stats.espncricinfo.com/ci/content/player/43695.html"/>
  </r>
  <r>
    <x v="96"/>
    <s v="1951-1969"/>
    <n v="79"/>
    <n v="123"/>
    <n v="13"/>
    <n v="4882"/>
    <n v="258"/>
    <n v="44.38"/>
    <n v="11"/>
    <n v="20"/>
    <n v="8"/>
    <s v="http://stats.espncricinfo.com/ci/content/player/13434.html"/>
  </r>
  <r>
    <x v="97"/>
    <s v="2005-2014"/>
    <n v="90"/>
    <n v="144"/>
    <n v="16"/>
    <n v="4876"/>
    <n v="224"/>
    <n v="38.090000000000003"/>
    <n v="6"/>
    <n v="33"/>
    <n v="10"/>
    <s v="http://stats.espncricinfo.com/ci/content/player/28081.html"/>
  </r>
  <r>
    <x v="98"/>
    <s v="1957-1978"/>
    <n v="62"/>
    <n v="111"/>
    <n v="7"/>
    <n v="4869"/>
    <n v="311"/>
    <n v="46.81"/>
    <n v="10"/>
    <n v="27"/>
    <n v="8"/>
    <s v="http://stats.espncricinfo.com/ci/content/player/7619.html"/>
  </r>
  <r>
    <x v="99"/>
    <s v="1992-2002"/>
    <n v="63"/>
    <n v="112"/>
    <n v="19"/>
    <n v="4794"/>
    <s v="232*"/>
    <n v="51.54"/>
    <n v="12"/>
    <n v="27"/>
    <n v="5"/>
    <s v="http://stats.espncricinfo.com/ci/content/player/55427.html"/>
  </r>
  <r>
    <x v="100"/>
    <s v="1964-1976"/>
    <n v="66"/>
    <n v="120"/>
    <n v="11"/>
    <n v="4737"/>
    <n v="171"/>
    <n v="43.45"/>
    <n v="8"/>
    <n v="31"/>
    <n v="9"/>
    <s v="http://stats.espncricinfo.com/ci/content/player/7314.html"/>
  </r>
  <r>
    <x v="101"/>
    <s v="1996-2006"/>
    <n v="81"/>
    <n v="137"/>
    <n v="10"/>
    <n v="4702"/>
    <n v="222"/>
    <n v="37.020000000000003"/>
    <n v="11"/>
    <n v="24"/>
    <n v="11"/>
    <s v="http://stats.espncricinfo.com/ci/content/player/36185.html"/>
  </r>
  <r>
    <x v="102"/>
    <s v="1982-1992"/>
    <n v="79"/>
    <n v="139"/>
    <n v="10"/>
    <n v="4656"/>
    <n v="142"/>
    <n v="36.090000000000003"/>
    <n v="14"/>
    <n v="18"/>
    <n v="9"/>
    <s v="http://stats.espncricinfo.com/ci/content/player/16178.html"/>
  </r>
  <r>
    <x v="103"/>
    <s v="1924-1935"/>
    <n v="54"/>
    <n v="84"/>
    <n v="9"/>
    <n v="4555"/>
    <n v="194"/>
    <n v="60.73"/>
    <n v="16"/>
    <n v="23"/>
    <n v="2"/>
    <s v="http://stats.espncricinfo.com/ci/content/player/20413.html"/>
  </r>
  <r>
    <x v="104"/>
    <s v="1993-2001"/>
    <n v="70"/>
    <n v="115"/>
    <n v="12"/>
    <n v="4554"/>
    <s v="275*"/>
    <n v="44.21"/>
    <n v="14"/>
    <n v="20"/>
    <n v="10"/>
    <s v="http://stats.espncricinfo.com/ci/content/player/44489.html"/>
  </r>
  <r>
    <x v="105"/>
    <s v="1989-2004"/>
    <n v="83"/>
    <n v="131"/>
    <n v="25"/>
    <n v="4545"/>
    <s v="204*"/>
    <n v="42.87"/>
    <n v="11"/>
    <n v="20"/>
    <n v="9"/>
    <s v="http://stats.espncricinfo.com/ci/content/player/50744.html"/>
  </r>
  <r>
    <x v="106"/>
    <s v="1951-1961"/>
    <n v="66"/>
    <n v="106"/>
    <n v="9"/>
    <n v="4537"/>
    <s v="285*"/>
    <n v="46.77"/>
    <n v="13"/>
    <n v="22"/>
    <n v="8"/>
    <s v="http://stats.espncricinfo.com/ci/content/player/16956.html"/>
  </r>
  <r>
    <x v="107"/>
    <s v="1997-2014"/>
    <n v="113"/>
    <n v="174"/>
    <n v="23"/>
    <n v="4531"/>
    <n v="140"/>
    <n v="30"/>
    <n v="6"/>
    <n v="23"/>
    <n v="20"/>
    <s v="http://stats.espncricinfo.com/ci/content/player/38710.html"/>
  </r>
  <r>
    <x v="108"/>
    <s v="2010-2019"/>
    <n v="73"/>
    <n v="122"/>
    <n v="6"/>
    <n v="4528"/>
    <n v="137"/>
    <n v="39.03"/>
    <n v="12"/>
    <n v="26"/>
    <n v="13"/>
    <s v="http://stats.espncricinfo.com/ci/content/player/316397.html"/>
  </r>
  <r>
    <x v="109"/>
    <s v="1958-1968"/>
    <n v="62"/>
    <n v="102"/>
    <n v="8"/>
    <n v="4502"/>
    <n v="205"/>
    <n v="47.89"/>
    <n v="9"/>
    <n v="27"/>
    <n v="6"/>
    <s v="http://stats.espncricinfo.com/ci/content/player/11886.html"/>
  </r>
  <r>
    <x v="110"/>
    <s v="1948-1958"/>
    <n v="48"/>
    <n v="81"/>
    <n v="5"/>
    <n v="4455"/>
    <n v="207"/>
    <n v="58.61"/>
    <n v="15"/>
    <n v="19"/>
    <n v="6"/>
    <s v="http://stats.espncricinfo.com/ci/content/player/53241.html"/>
  </r>
  <r>
    <x v="111"/>
    <s v="2012-2019"/>
    <n v="64"/>
    <n v="124"/>
    <n v="4"/>
    <n v="4421"/>
    <n v="196"/>
    <n v="36.840000000000003"/>
    <n v="9"/>
    <n v="24"/>
    <n v="12"/>
    <s v="http://stats.espncricinfo.com/ci/content/player/227772.html"/>
  </r>
  <r>
    <x v="112"/>
    <s v="1977-1984"/>
    <n v="70"/>
    <n v="124"/>
    <n v="6"/>
    <n v="4415"/>
    <n v="213"/>
    <n v="37.409999999999997"/>
    <n v="9"/>
    <n v="22"/>
    <n v="10"/>
    <s v="http://stats.espncricinfo.com/ci/content/player/5724.html"/>
  </r>
  <r>
    <x v="113"/>
    <s v="1978-1995"/>
    <n v="79"/>
    <n v="138"/>
    <n v="14"/>
    <n v="4409"/>
    <n v="207"/>
    <n v="35.549999999999997"/>
    <n v="10"/>
    <n v="21"/>
    <n v="16"/>
    <s v="http://stats.espncricinfo.com/ci/content/player/13340.html"/>
  </r>
  <r>
    <x v="114"/>
    <s v="1992-2006"/>
    <n v="67"/>
    <n v="109"/>
    <n v="14"/>
    <n v="4406"/>
    <n v="165"/>
    <n v="46.37"/>
    <n v="13"/>
    <n v="23"/>
    <n v="7"/>
    <s v="http://stats.espncricinfo.com/ci/content/player/6513.html"/>
  </r>
  <r>
    <x v="115"/>
    <s v="1972-1981"/>
    <n v="66"/>
    <n v="109"/>
    <n v="10"/>
    <n v="4399"/>
    <n v="187"/>
    <n v="44.43"/>
    <n v="12"/>
    <n v="21"/>
    <n v="10"/>
    <s v="http://stats.espncricinfo.com/ci/content/player/52285.html"/>
  </r>
  <r>
    <x v="116"/>
    <s v="1967-1981"/>
    <n v="95"/>
    <n v="149"/>
    <n v="15"/>
    <n v="4389"/>
    <n v="135"/>
    <n v="32.75"/>
    <n v="5"/>
    <n v="30"/>
    <n v="8"/>
    <s v="http://stats.espncricinfo.com/ci/content/player/15917.html"/>
  </r>
  <r>
    <x v="117"/>
    <s v="1969-1988"/>
    <n v="69"/>
    <n v="113"/>
    <n v="10"/>
    <n v="4378"/>
    <n v="138"/>
    <n v="42.5"/>
    <n v="11"/>
    <n v="24"/>
    <n v="12"/>
    <s v="http://stats.espncricinfo.com/ci/content/player/26225.html"/>
  </r>
  <r>
    <x v="118"/>
    <s v="1988-1999"/>
    <n v="119"/>
    <n v="182"/>
    <n v="23"/>
    <n v="4356"/>
    <s v="161*"/>
    <n v="27.39"/>
    <n v="4"/>
    <n v="22"/>
    <n v="18"/>
    <s v="http://stats.espncricinfo.com/ci/content/player/5628.html"/>
  </r>
  <r>
    <x v="119"/>
    <s v="1968-1977"/>
    <n v="59"/>
    <n v="109"/>
    <n v="7"/>
    <n v="4334"/>
    <n v="169"/>
    <n v="42.49"/>
    <n v="8"/>
    <n v="26"/>
    <n v="7"/>
    <s v="http://stats.espncricinfo.com/ci/content/player/51797.html"/>
  </r>
  <r>
    <x v="120"/>
    <s v="2008-2019"/>
    <n v="58"/>
    <n v="112"/>
    <n v="1"/>
    <n v="4327"/>
    <n v="206"/>
    <n v="38.979999999999997"/>
    <n v="9"/>
    <n v="27"/>
    <n v="8"/>
    <s v="http://stats.espncricinfo.com/ci/content/player/56194.html"/>
  </r>
  <r>
    <x v="121"/>
    <s v="1997-2004"/>
    <n v="71"/>
    <n v="131"/>
    <n v="7"/>
    <n v="4288"/>
    <s v="173*"/>
    <n v="34.58"/>
    <n v="8"/>
    <n v="23"/>
    <n v="10"/>
    <s v="http://stats.espncricinfo.com/ci/content/player/9327.html"/>
  </r>
  <r>
    <x v="122"/>
    <s v="2003-2011"/>
    <n v="68"/>
    <n v="115"/>
    <n v="10"/>
    <n v="4259"/>
    <n v="206"/>
    <n v="40.56"/>
    <n v="10"/>
    <n v="20"/>
    <n v="6"/>
    <s v="http://stats.espncricinfo.com/ci/content/player/10772.html"/>
  </r>
  <r>
    <x v="123"/>
    <s v="1988-1996"/>
    <n v="62"/>
    <n v="112"/>
    <n v="15"/>
    <n v="4236"/>
    <n v="175"/>
    <n v="43.67"/>
    <n v="9"/>
    <n v="28"/>
    <n v="8"/>
    <s v="http://stats.espncricinfo.com/ci/content/player/20263.html"/>
  </r>
  <r>
    <x v="124"/>
    <s v="2005-2019"/>
    <n v="69"/>
    <n v="129"/>
    <n v="9"/>
    <n v="4210"/>
    <s v="219*"/>
    <n v="35.08"/>
    <n v="6"/>
    <n v="21"/>
    <n v="11"/>
    <s v="http://stats.espncricinfo.com/ci/content/player/56029.html"/>
  </r>
  <r>
    <x v="125"/>
    <s v="2001-2010"/>
    <n v="56"/>
    <n v="99"/>
    <n v="6"/>
    <n v="4188"/>
    <n v="157"/>
    <n v="45.03"/>
    <n v="10"/>
    <n v="25"/>
    <n v="4"/>
    <s v="http://stats.espncricinfo.com/ci/content/player/6128.html"/>
  </r>
  <r>
    <x v="126"/>
    <s v="2004-2016"/>
    <n v="58"/>
    <n v="104"/>
    <n v="5"/>
    <n v="4154"/>
    <n v="206"/>
    <n v="41.95"/>
    <n v="9"/>
    <n v="22"/>
    <n v="7"/>
    <s v="http://stats.espncricinfo.com/ci/content/player/28763.html"/>
  </r>
  <r>
    <x v="127"/>
    <s v="1976-1989"/>
    <n v="76"/>
    <n v="116"/>
    <n v="8"/>
    <n v="4114"/>
    <n v="231"/>
    <n v="38.090000000000003"/>
    <n v="10"/>
    <n v="17"/>
    <n v="7"/>
    <s v="http://stats.espncricinfo.com/ci/content/player/41308.html"/>
  </r>
  <r>
    <x v="128"/>
    <s v="2013-2019"/>
    <n v="63"/>
    <n v="105"/>
    <n v="11"/>
    <n v="4112"/>
    <n v="188"/>
    <n v="43.74"/>
    <n v="11"/>
    <n v="22"/>
    <n v="6"/>
    <s v="http://stats.espncricinfo.com/ci/content/player/277916.html"/>
  </r>
  <r>
    <x v="129"/>
    <s v="2007-2014"/>
    <n v="79"/>
    <n v="123"/>
    <n v="21"/>
    <n v="4099"/>
    <s v="131*"/>
    <n v="40.18"/>
    <n v="7"/>
    <n v="28"/>
    <n v="13"/>
    <s v="http://stats.espncricinfo.com/ci/content/player/18675.html"/>
  </r>
  <r>
    <x v="130"/>
    <s v="1990-2001"/>
    <n v="55"/>
    <n v="91"/>
    <n v="2"/>
    <n v="4052"/>
    <s v="188*"/>
    <n v="45.52"/>
    <n v="11"/>
    <n v="25"/>
    <n v="8"/>
    <s v="http://stats.espncricinfo.com/ci/content/player/42605.html"/>
  </r>
  <r>
    <x v="131"/>
    <s v="2012-2019"/>
    <n v="70"/>
    <n v="123"/>
    <n v="7"/>
    <n v="4030"/>
    <s v="167*"/>
    <n v="34.74"/>
    <n v="6"/>
    <n v="21"/>
    <n v="10"/>
    <s v="http://stats.espncricinfo.com/ci/content/player/297433.html"/>
  </r>
  <r>
    <x v="132"/>
    <s v="2008-2018"/>
    <n v="61"/>
    <n v="105"/>
    <n v="1"/>
    <n v="3982"/>
    <n v="167"/>
    <n v="38.28"/>
    <n v="12"/>
    <n v="15"/>
    <n v="8"/>
    <s v="http://stats.espncricinfo.com/ci/content/player/237095.html"/>
  </r>
  <r>
    <x v="133"/>
    <s v="1964-1983"/>
    <n v="63"/>
    <n v="106"/>
    <n v="5"/>
    <n v="3931"/>
    <n v="167"/>
    <n v="38.92"/>
    <n v="8"/>
    <n v="19"/>
    <n v="9"/>
    <s v="http://stats.espncricinfo.com/ci/content/player/41919.html"/>
  </r>
  <r>
    <x v="134"/>
    <s v="2000-2016"/>
    <n v="71"/>
    <n v="127"/>
    <n v="7"/>
    <n v="3917"/>
    <n v="260"/>
    <n v="32.64"/>
    <n v="7"/>
    <n v="24"/>
    <n v="14"/>
    <s v="http://stats.espncricinfo.com/ci/content/player/52983.html"/>
  </r>
  <r>
    <x v="135"/>
    <s v="1952-1969"/>
    <n v="55"/>
    <n v="97"/>
    <n v="8"/>
    <n v="3915"/>
    <n v="337"/>
    <n v="43.98"/>
    <n v="12"/>
    <n v="15"/>
    <n v="5"/>
    <s v="http://stats.espncricinfo.com/ci/content/player/40373.html"/>
  </r>
  <r>
    <x v="136"/>
    <s v="2007-2019"/>
    <n v="56"/>
    <n v="105"/>
    <n v="7"/>
    <n v="3862"/>
    <n v="217"/>
    <n v="39.4"/>
    <n v="5"/>
    <n v="24"/>
    <n v="4"/>
    <s v="http://stats.espncricinfo.com/ci/content/player/56143.html"/>
  </r>
  <r>
    <x v="137"/>
    <s v="1948-1963"/>
    <n v="51"/>
    <n v="87"/>
    <n v="9"/>
    <n v="3860"/>
    <n v="261"/>
    <n v="49.48"/>
    <n v="9"/>
    <n v="22"/>
    <n v="11"/>
    <s v="http://stats.espncricinfo.com/ci/content/player/53238.html"/>
  </r>
  <r>
    <x v="138"/>
    <s v="2011-2019"/>
    <n v="55"/>
    <n v="100"/>
    <n v="7"/>
    <n v="3846"/>
    <n v="164"/>
    <n v="41.35"/>
    <n v="11"/>
    <n v="18"/>
    <n v="4"/>
    <s v="http://stats.espncricinfo.com/ci/content/player/300628.html"/>
  </r>
  <r>
    <x v="139"/>
    <s v="1998-2009"/>
    <n v="79"/>
    <n v="130"/>
    <n v="9"/>
    <n v="3845"/>
    <n v="167"/>
    <n v="31.77"/>
    <n v="5"/>
    <n v="26"/>
    <n v="17"/>
    <s v="http://stats.espncricinfo.com/ci/content/player/12856.html"/>
  </r>
  <r>
    <x v="140"/>
    <s v="2009-2015"/>
    <n v="52"/>
    <n v="93"/>
    <n v="6"/>
    <n v="3835"/>
    <n v="226"/>
    <n v="44.08"/>
    <n v="9"/>
    <n v="19"/>
    <n v="8"/>
    <s v="http://stats.espncricinfo.com/ci/content/player/47623.html"/>
  </r>
  <r>
    <x v="141"/>
    <s v="1981-1992"/>
    <n v="80"/>
    <n v="121"/>
    <n v="14"/>
    <n v="3830"/>
    <n v="206"/>
    <n v="35.79"/>
    <n v="11"/>
    <n v="12"/>
    <n v="9"/>
    <s v="http://stats.espncricinfo.com/ci/content/player/33975.html"/>
  </r>
  <r>
    <x v="142"/>
    <s v="1971-1992"/>
    <n v="88"/>
    <n v="126"/>
    <n v="25"/>
    <n v="3807"/>
    <n v="136"/>
    <n v="37.69"/>
    <n v="6"/>
    <n v="18"/>
    <n v="8"/>
    <s v="http://stats.espncricinfo.com/ci/content/player/40560.html"/>
  </r>
  <r>
    <x v="143"/>
    <s v="2012-2019"/>
    <n v="62"/>
    <n v="106"/>
    <n v="14"/>
    <n v="3799"/>
    <n v="137"/>
    <n v="41.29"/>
    <n v="9"/>
    <n v="21"/>
    <n v="9"/>
    <s v="http://stats.espncricinfo.com/ci/content/player/44828.html"/>
  </r>
  <r>
    <x v="144"/>
    <s v="1948-1960"/>
    <n v="44"/>
    <n v="74"/>
    <n v="7"/>
    <n v="3798"/>
    <n v="220"/>
    <n v="56.68"/>
    <n v="15"/>
    <n v="14"/>
    <n v="1"/>
    <s v="http://stats.espncricinfo.com/ci/content/player/53211.html"/>
  </r>
  <r>
    <x v="145"/>
    <s v="2013-2019"/>
    <n v="60"/>
    <n v="110"/>
    <n v="4"/>
    <n v="3787"/>
    <n v="258"/>
    <n v="35.72"/>
    <n v="8"/>
    <n v="20"/>
    <n v="12"/>
    <s v="http://stats.espncricinfo.com/ci/content/player/311158.html"/>
  </r>
  <r>
    <x v="146"/>
    <s v="1995-2008"/>
    <n v="108"/>
    <n v="156"/>
    <n v="39"/>
    <n v="3781"/>
    <n v="111"/>
    <n v="32.31"/>
    <n v="2"/>
    <n v="16"/>
    <n v="9"/>
    <s v="http://stats.espncricinfo.com/ci/content/player/46774.html"/>
  </r>
  <r>
    <x v="147"/>
    <s v="2005-2015"/>
    <n v="59"/>
    <n v="109"/>
    <n v="3"/>
    <n v="3731"/>
    <n v="176"/>
    <n v="35.19"/>
    <n v="4"/>
    <n v="24"/>
    <n v="6"/>
    <s v="http://stats.espncricinfo.com/ci/content/player/8180.html"/>
  </r>
  <r>
    <x v="148"/>
    <s v="1992-2000"/>
    <n v="68"/>
    <n v="111"/>
    <n v="9"/>
    <n v="3714"/>
    <n v="135"/>
    <n v="36.409999999999997"/>
    <n v="6"/>
    <n v="23"/>
    <n v="11"/>
    <s v="http://stats.espncricinfo.com/ci/content/player/44485.html"/>
  </r>
  <r>
    <x v="149"/>
    <s v="2012-2019"/>
    <n v="60"/>
    <n v="104"/>
    <n v="9"/>
    <n v="3666"/>
    <n v="199"/>
    <n v="38.58"/>
    <n v="12"/>
    <n v="13"/>
    <n v="10"/>
    <s v="http://stats.espncricinfo.com/ci/content/player/230852.html"/>
  </r>
  <r>
    <x v="150"/>
    <s v="2002-2011"/>
    <n v="66"/>
    <n v="104"/>
    <n v="16"/>
    <n v="3665"/>
    <s v="162*"/>
    <n v="41.64"/>
    <n v="11"/>
    <n v="11"/>
    <n v="7"/>
    <s v="http://stats.espncricinfo.com/ci/content/player/46788.html"/>
  </r>
  <r>
    <x v="151"/>
    <s v="2003-2018"/>
    <n v="55"/>
    <n v="105"/>
    <n v="8"/>
    <n v="3652"/>
    <n v="224"/>
    <n v="37.64"/>
    <n v="10"/>
    <n v="12"/>
    <n v="8"/>
    <s v="http://stats.espncricinfo.com/ci/content/player/41434.html"/>
  </r>
  <r>
    <x v="152"/>
    <s v="1959-1979"/>
    <n v="57"/>
    <n v="100"/>
    <n v="7"/>
    <n v="3643"/>
    <n v="201"/>
    <n v="39.17"/>
    <n v="10"/>
    <n v="19"/>
    <n v="4"/>
    <s v="http://stats.espncricinfo.com/ci/content/player/41318.html"/>
  </r>
  <r>
    <x v="153"/>
    <s v="1970-1984"/>
    <n v="96"/>
    <n v="150"/>
    <n v="13"/>
    <n v="3633"/>
    <n v="132"/>
    <n v="26.51"/>
    <n v="3"/>
    <n v="16"/>
    <n v="12"/>
    <s v="http://stats.espncricinfo.com/ci/content/player/6502.html"/>
  </r>
  <r>
    <x v="154"/>
    <s v="1984-1992"/>
    <n v="52"/>
    <n v="89"/>
    <n v="11"/>
    <n v="3631"/>
    <n v="216"/>
    <n v="46.55"/>
    <n v="11"/>
    <n v="14"/>
    <n v="11"/>
    <s v="http://stats.espncricinfo.com/ci/content/player/6044.html"/>
  </r>
  <r>
    <x v="155"/>
    <s v="1948-1962"/>
    <n v="59"/>
    <n v="94"/>
    <n v="8"/>
    <n v="3631"/>
    <n v="223"/>
    <n v="42.22"/>
    <n v="12"/>
    <n v="14"/>
    <n v="5"/>
    <s v="http://stats.espncricinfo.com/ci/content/player/35577.html"/>
  </r>
  <r>
    <x v="156"/>
    <s v="2009-2019"/>
    <n v="67"/>
    <n v="106"/>
    <n v="15"/>
    <n v="3616"/>
    <n v="205"/>
    <n v="39.729999999999997"/>
    <n v="8"/>
    <n v="18"/>
    <n v="9"/>
    <s v="http://stats.espncricinfo.com/ci/content/player/38924.html"/>
  </r>
  <r>
    <x v="157"/>
    <s v="1966-1977"/>
    <n v="50"/>
    <n v="88"/>
    <n v="10"/>
    <n v="3612"/>
    <s v="262*"/>
    <n v="46.3"/>
    <n v="11"/>
    <n v="11"/>
    <n v="10"/>
    <s v="http://stats.espncricinfo.com/ci/content/player/8535.html"/>
  </r>
  <r>
    <x v="158"/>
    <s v="1972-1977"/>
    <n v="58"/>
    <n v="93"/>
    <n v="4"/>
    <n v="3599"/>
    <n v="148"/>
    <n v="40.43"/>
    <n v="8"/>
    <n v="20"/>
    <n v="5"/>
    <s v="http://stats.espncricinfo.com/ci/content/player/13463.html"/>
  </r>
  <r>
    <x v="159"/>
    <s v="1964-1980"/>
    <n v="58"/>
    <n v="99"/>
    <n v="7"/>
    <n v="3575"/>
    <n v="175"/>
    <n v="38.85"/>
    <n v="11"/>
    <n v="12"/>
    <n v="9"/>
    <s v="http://stats.espncricinfo.com/ci/content/player/39010.html"/>
  </r>
  <r>
    <x v="160"/>
    <s v="2014-2019"/>
    <n v="49"/>
    <n v="86"/>
    <n v="3"/>
    <n v="3554"/>
    <s v="264*"/>
    <n v="42.81"/>
    <n v="11"/>
    <n v="16"/>
    <n v="8"/>
    <s v="http://stats.espncricinfo.com/ci/content/player/388802.html"/>
  </r>
  <r>
    <x v="161"/>
    <s v="1946-1955"/>
    <n v="46"/>
    <n v="79"/>
    <n v="3"/>
    <n v="3533"/>
    <n v="206"/>
    <n v="46.48"/>
    <n v="12"/>
    <n v="12"/>
    <n v="4"/>
    <s v="http://stats.espncricinfo.com/ci/content/player/6644.html"/>
  </r>
  <r>
    <x v="162"/>
    <s v="1920-1935"/>
    <n v="51"/>
    <n v="83"/>
    <n v="9"/>
    <n v="3525"/>
    <s v="205*"/>
    <n v="47.63"/>
    <n v="7"/>
    <n v="21"/>
    <n v="4"/>
    <s v="http://stats.espncricinfo.com/ci/content/player/14158.html"/>
  </r>
  <r>
    <x v="163"/>
    <s v="2010-2019"/>
    <n v="54"/>
    <n v="98"/>
    <n v="5"/>
    <n v="3506"/>
    <n v="218"/>
    <n v="37.69"/>
    <n v="8"/>
    <n v="17"/>
    <n v="5"/>
    <s v="http://stats.espncricinfo.com/ci/content/player/277472.html"/>
  </r>
  <r>
    <x v="164"/>
    <s v="2011-2019"/>
    <n v="59"/>
    <n v="112"/>
    <n v="7"/>
    <n v="3496"/>
    <n v="212"/>
    <n v="33.29"/>
    <n v="8"/>
    <n v="17"/>
    <n v="12"/>
    <s v="http://stats.espncricinfo.com/ci/content/player/348024.html"/>
  </r>
  <r>
    <x v="165"/>
    <s v="1929-1949"/>
    <n v="42"/>
    <n v="80"/>
    <n v="9"/>
    <n v="3471"/>
    <s v="189*"/>
    <n v="48.88"/>
    <n v="8"/>
    <n v="21"/>
    <n v="3"/>
    <s v="http://stats.espncricinfo.com/ci/content/player/46233.html"/>
  </r>
  <r>
    <x v="166"/>
    <s v="1992-2004"/>
    <n v="67"/>
    <n v="123"/>
    <n v="6"/>
    <n v="3457"/>
    <s v="201*"/>
    <n v="29.54"/>
    <n v="6"/>
    <n v="15"/>
    <n v="16"/>
    <s v="http://stats.espncricinfo.com/ci/content/player/55429.html"/>
  </r>
  <r>
    <x v="167"/>
    <s v="1965-1978"/>
    <n v="61"/>
    <n v="114"/>
    <n v="7"/>
    <n v="3448"/>
    <n v="176"/>
    <n v="32.22"/>
    <n v="7"/>
    <n v="19"/>
    <n v="9"/>
    <s v="http://stats.espncricinfo.com/ci/content/player/36611.html"/>
  </r>
  <r>
    <x v="168"/>
    <s v="1949-1965"/>
    <n v="58"/>
    <n v="108"/>
    <n v="5"/>
    <n v="3428"/>
    <n v="142"/>
    <n v="33.28"/>
    <n v="6"/>
    <n v="22"/>
    <n v="5"/>
    <s v="http://stats.espncricinfo.com/ci/content/player/38248.html"/>
  </r>
  <r>
    <x v="169"/>
    <s v="1896-1912"/>
    <n v="49"/>
    <n v="89"/>
    <n v="2"/>
    <n v="3412"/>
    <n v="191"/>
    <n v="39.21"/>
    <n v="7"/>
    <n v="19"/>
    <n v="9"/>
    <s v="http://stats.espncricinfo.com/ci/content/player/5662.html"/>
  </r>
  <r>
    <x v="170"/>
    <s v="1991-2001"/>
    <n v="65"/>
    <n v="114"/>
    <n v="6"/>
    <n v="3383"/>
    <n v="178"/>
    <n v="31.32"/>
    <n v="6"/>
    <n v="18"/>
    <n v="11"/>
    <s v="http://stats.espncricinfo.com/ci/content/player/14187.html"/>
  </r>
  <r>
    <x v="171"/>
    <s v="1978-1988"/>
    <n v="59"/>
    <n v="112"/>
    <n v="6"/>
    <n v="3374"/>
    <n v="172"/>
    <n v="31.83"/>
    <n v="9"/>
    <n v="13"/>
    <n v="9"/>
    <s v="http://stats.espncricinfo.com/ci/content/player/8251.html"/>
  </r>
  <r>
    <x v="172"/>
    <s v="1981-1991"/>
    <n v="81"/>
    <n v="115"/>
    <n v="11"/>
    <n v="3322"/>
    <n v="139"/>
    <n v="31.94"/>
    <n v="5"/>
    <n v="16"/>
    <n v="8"/>
    <s v="http://stats.espncricinfo.com/ci/content/player/51657.html"/>
  </r>
  <r>
    <x v="173"/>
    <s v="1989-2004"/>
    <n v="62"/>
    <n v="104"/>
    <n v="5"/>
    <n v="3320"/>
    <n v="158"/>
    <n v="33.53"/>
    <n v="5"/>
    <n v="22"/>
    <n v="7"/>
    <s v="http://stats.espncricinfo.com/ci/content/player/36597.html"/>
  </r>
  <r>
    <x v="174"/>
    <s v="1987-2001"/>
    <n v="60"/>
    <n v="92"/>
    <n v="4"/>
    <n v="3315"/>
    <n v="211"/>
    <n v="37.67"/>
    <n v="12"/>
    <n v="12"/>
    <n v="7"/>
    <s v="http://stats.espncricinfo.com/ci/content/player/40551.html"/>
  </r>
  <r>
    <x v="175"/>
    <s v="1909-1934"/>
    <n v="64"/>
    <n v="98"/>
    <n v="7"/>
    <n v="3283"/>
    <n v="154"/>
    <n v="36.07"/>
    <n v="5"/>
    <n v="23"/>
    <n v="13"/>
    <s v="http://stats.espncricinfo.com/ci/content/player/22518.html"/>
  </r>
  <r>
    <x v="176"/>
    <s v="1968-1982"/>
    <n v="59"/>
    <n v="96"/>
    <n v="14"/>
    <n v="3272"/>
    <n v="216"/>
    <n v="39.9"/>
    <n v="7"/>
    <n v="19"/>
    <n v="6"/>
    <s v="http://stats.espncricinfo.com/ci/content/player/12854.html"/>
  </r>
  <r>
    <x v="177"/>
    <s v="2008-2015"/>
    <n v="66"/>
    <n v="112"/>
    <n v="13"/>
    <n v="3266"/>
    <n v="169"/>
    <n v="32.979999999999997"/>
    <n v="4"/>
    <n v="18"/>
    <n v="8"/>
    <s v="http://stats.espncricinfo.com/ci/content/player/5560.html"/>
  </r>
  <r>
    <x v="178"/>
    <s v="2000-2009"/>
    <n v="58"/>
    <n v="94"/>
    <n v="7"/>
    <n v="3253"/>
    <n v="226"/>
    <n v="37.39"/>
    <n v="5"/>
    <n v="16"/>
    <n v="9"/>
    <s v="http://stats.espncricinfo.com/ci/content/player/46208.html"/>
  </r>
  <r>
    <x v="179"/>
    <s v="1958-1967"/>
    <n v="44"/>
    <n v="78"/>
    <n v="6"/>
    <n v="3245"/>
    <n v="260"/>
    <n v="45.06"/>
    <n v="8"/>
    <n v="13"/>
    <n v="5"/>
    <s v="http://stats.espncricinfo.com/ci/content/player/52070.html"/>
  </r>
  <r>
    <x v="180"/>
    <s v="1951-1965"/>
    <n v="55"/>
    <n v="92"/>
    <n v="10"/>
    <n v="3208"/>
    <s v="189*"/>
    <n v="39.119999999999997"/>
    <n v="7"/>
    <n v="15"/>
    <n v="11"/>
    <s v="http://stats.espncricinfo.com/ci/content/player/30936.html"/>
  </r>
  <r>
    <x v="181"/>
    <s v="1983-1999"/>
    <n v="51"/>
    <n v="78"/>
    <n v="2"/>
    <n v="3202"/>
    <n v="201"/>
    <n v="42.13"/>
    <n v="9"/>
    <n v="15"/>
    <n v="9"/>
    <s v="http://stats.espncricinfo.com/ci/content/player/34028.html"/>
  </r>
  <r>
    <x v="182"/>
    <s v="1976-1987"/>
    <n v="60"/>
    <n v="91"/>
    <n v="11"/>
    <n v="3171"/>
    <n v="143"/>
    <n v="39.630000000000003"/>
    <n v="9"/>
    <n v="13"/>
    <n v="5"/>
    <s v="http://stats.espncricinfo.com/ci/content/player/51891.html"/>
  </r>
  <r>
    <x v="183"/>
    <s v="1899-1912"/>
    <n v="48"/>
    <n v="89"/>
    <n v="8"/>
    <n v="3163"/>
    <s v="214*"/>
    <n v="39.04"/>
    <n v="8"/>
    <n v="13"/>
    <n v="7"/>
    <s v="http://stats.espncricinfo.com/ci/content/player/7980.html"/>
  </r>
  <r>
    <x v="184"/>
    <s v="2007-2019"/>
    <n v="135"/>
    <n v="199"/>
    <n v="29"/>
    <n v="3158"/>
    <n v="169"/>
    <n v="18.57"/>
    <n v="1"/>
    <n v="12"/>
    <n v="35"/>
    <s v="http://stats.espncricinfo.com/ci/content/player/10617.html"/>
  </r>
  <r>
    <x v="185"/>
    <s v="1992-2007"/>
    <n v="145"/>
    <n v="199"/>
    <n v="17"/>
    <n v="3154"/>
    <n v="99"/>
    <n v="17.32"/>
    <n v="0"/>
    <n v="12"/>
    <n v="34"/>
    <s v="http://stats.espncricinfo.com/ci/content/player/8166.html"/>
  </r>
  <r>
    <x v="186"/>
    <s v="1973-1990"/>
    <n v="86"/>
    <n v="134"/>
    <n v="19"/>
    <n v="3124"/>
    <s v="151*"/>
    <n v="27.16"/>
    <n v="2"/>
    <n v="15"/>
    <n v="12"/>
    <s v="http://stats.espncricinfo.com/ci/content/player/37224.html"/>
  </r>
  <r>
    <x v="187"/>
    <s v="1997-2005"/>
    <n v="55"/>
    <n v="91"/>
    <n v="10"/>
    <n v="3116"/>
    <n v="142"/>
    <n v="38.46"/>
    <n v="6"/>
    <n v="19"/>
    <n v="7"/>
    <s v="http://stats.espncricinfo.com/ci/content/player/37712.html"/>
  </r>
  <r>
    <x v="188"/>
    <s v="1952-1961"/>
    <n v="47"/>
    <n v="83"/>
    <n v="4"/>
    <n v="3107"/>
    <n v="170"/>
    <n v="39.32"/>
    <n v="5"/>
    <n v="17"/>
    <n v="2"/>
    <s v="http://stats.espncricinfo.com/ci/content/player/6554.html"/>
  </r>
  <r>
    <x v="189"/>
    <s v="1958-1969"/>
    <n v="44"/>
    <n v="78"/>
    <n v="6"/>
    <n v="3104"/>
    <s v="209*"/>
    <n v="43.11"/>
    <n v="7"/>
    <n v="16"/>
    <n v="3"/>
    <s v="http://stats.espncricinfo.com/ci/content/player/51239.html"/>
  </r>
  <r>
    <x v="190"/>
    <s v="1994-2009"/>
    <n v="111"/>
    <n v="162"/>
    <n v="35"/>
    <n v="3089"/>
    <s v="100*"/>
    <n v="24.32"/>
    <n v="1"/>
    <n v="13"/>
    <n v="12"/>
    <s v="http://stats.espncricinfo.com/ci/content/player/50804.html"/>
  </r>
  <r>
    <x v="191"/>
    <s v="1938-1953"/>
    <n v="43"/>
    <n v="69"/>
    <n v="3"/>
    <n v="3073"/>
    <s v="198*"/>
    <n v="46.56"/>
    <n v="10"/>
    <n v="11"/>
    <n v="1"/>
    <s v="http://stats.espncricinfo.com/ci/content/player/5607.html"/>
  </r>
  <r>
    <x v="192"/>
    <s v="1958-1969"/>
    <n v="55"/>
    <n v="97"/>
    <n v="11"/>
    <n v="3061"/>
    <s v="177*"/>
    <n v="35.590000000000003"/>
    <n v="5"/>
    <n v="18"/>
    <n v="13"/>
    <s v="http://stats.espncricinfo.com/ci/content/player/26962.html"/>
  </r>
  <r>
    <x v="193"/>
    <s v="2000-2008"/>
    <n v="50"/>
    <n v="99"/>
    <n v="1"/>
    <n v="3026"/>
    <n v="113"/>
    <n v="30.87"/>
    <n v="3"/>
    <n v="24"/>
    <n v="7"/>
    <s v="http://stats.espncricinfo.com/ci/content/player/55906.html"/>
  </r>
  <r>
    <x v="194"/>
    <s v="1992-2001"/>
    <n v="54"/>
    <n v="90"/>
    <n v="17"/>
    <n v="3012"/>
    <s v="208*"/>
    <n v="41.26"/>
    <n v="6"/>
    <n v="14"/>
    <n v="7"/>
    <s v="http://stats.espncricinfo.com/ci/content/player/51100.html"/>
  </r>
  <r>
    <x v="195"/>
    <s v="1958-1973"/>
    <n v="41"/>
    <n v="78"/>
    <n v="4"/>
    <n v="2991"/>
    <n v="172"/>
    <n v="40.409999999999997"/>
    <n v="5"/>
    <n v="16"/>
    <n v="2"/>
    <s v="http://stats.espncricinfo.com/ci/content/player/42603.html"/>
  </r>
  <r>
    <x v="196"/>
    <s v="1969-1983"/>
    <n v="41"/>
    <n v="73"/>
    <n v="6"/>
    <n v="2991"/>
    <n v="259"/>
    <n v="44.64"/>
    <n v="7"/>
    <n v="14"/>
    <n v="1"/>
    <s v="http://stats.espncricinfo.com/ci/content/player/38622.html"/>
  </r>
  <r>
    <x v="197"/>
    <s v="2001-2014"/>
    <n v="44"/>
    <n v="83"/>
    <n v="5"/>
    <n v="2963"/>
    <n v="236"/>
    <n v="37.979999999999997"/>
    <n v="7"/>
    <n v="14"/>
    <n v="6"/>
    <s v="http://stats.espncricinfo.com/ci/content/player/43363.html"/>
  </r>
  <r>
    <x v="198"/>
    <s v="1935-1951"/>
    <n v="34"/>
    <n v="62"/>
    <n v="7"/>
    <n v="2960"/>
    <n v="231"/>
    <n v="53.81"/>
    <n v="9"/>
    <n v="14"/>
    <n v="3"/>
    <s v="http://stats.espncricinfo.com/ci/content/player/46589.html"/>
  </r>
  <r>
    <x v="199"/>
    <s v="1946-1956"/>
    <n v="55"/>
    <n v="87"/>
    <n v="7"/>
    <n v="2958"/>
    <n v="147"/>
    <n v="36.97"/>
    <n v="7"/>
    <n v="13"/>
    <n v="5"/>
    <s v="http://stats.espncricinfo.com/ci/content/player/6612.html"/>
  </r>
  <r>
    <x v="200"/>
    <s v="1912-1932"/>
    <n v="42"/>
    <n v="76"/>
    <n v="4"/>
    <n v="2936"/>
    <n v="176"/>
    <n v="40.770000000000003"/>
    <n v="7"/>
    <n v="17"/>
    <n v="2"/>
    <s v="http://stats.espncricinfo.com/ci/content/player/47535.html"/>
  </r>
  <r>
    <x v="201"/>
    <s v="1987-1995"/>
    <n v="39"/>
    <n v="74"/>
    <n v="8"/>
    <n v="2922"/>
    <n v="186"/>
    <n v="44.27"/>
    <n v="7"/>
    <n v="11"/>
    <n v="2"/>
    <s v="http://stats.espncricinfo.com/ci/content/player/37491.html"/>
  </r>
  <r>
    <x v="202"/>
    <s v="2005-2016"/>
    <n v="74"/>
    <n v="126"/>
    <n v="14"/>
    <n v="2898"/>
    <n v="166"/>
    <n v="25.87"/>
    <n v="4"/>
    <n v="15"/>
    <n v="9"/>
    <s v="http://stats.espncricinfo.com/ci/content/player/52917.html"/>
  </r>
  <r>
    <x v="203"/>
    <s v="1985-2002"/>
    <n v="104"/>
    <n v="147"/>
    <n v="19"/>
    <n v="2898"/>
    <s v="257*"/>
    <n v="22.64"/>
    <n v="3"/>
    <n v="7"/>
    <n v="17"/>
    <s v="http://stats.espncricinfo.com/ci/content/player/43547.html"/>
  </r>
  <r>
    <x v="204"/>
    <s v="2011-2019"/>
    <n v="44"/>
    <n v="77"/>
    <n v="6"/>
    <n v="2887"/>
    <n v="174"/>
    <n v="40.659999999999997"/>
    <n v="8"/>
    <n v="14"/>
    <n v="4"/>
    <s v="http://stats.espncricinfo.com/ci/content/player/215155.html"/>
  </r>
  <r>
    <x v="205"/>
    <s v="1995-2002"/>
    <n v="52"/>
    <n v="93"/>
    <n v="4"/>
    <n v="2882"/>
    <n v="208"/>
    <n v="32.380000000000003"/>
    <n v="4"/>
    <n v="18"/>
    <n v="7"/>
    <s v="http://stats.espncricinfo.com/ci/content/player/51462.html"/>
  </r>
  <r>
    <x v="206"/>
    <s v="1990-2002"/>
    <n v="78"/>
    <n v="128"/>
    <n v="19"/>
    <n v="2865"/>
    <n v="110"/>
    <n v="26.28"/>
    <n v="2"/>
    <n v="14"/>
    <n v="6"/>
    <s v="http://stats.espncricinfo.com/ci/content/player/38117.html"/>
  </r>
  <r>
    <x v="207"/>
    <s v="1902-1921"/>
    <n v="50"/>
    <n v="84"/>
    <n v="10"/>
    <n v="2863"/>
    <s v="159*"/>
    <n v="38.68"/>
    <n v="6"/>
    <n v="8"/>
    <n v="6"/>
    <s v="http://stats.espncricinfo.com/ci/content/player/3982.html"/>
  </r>
  <r>
    <x v="208"/>
    <s v="1992-2002"/>
    <n v="60"/>
    <n v="109"/>
    <n v="4"/>
    <n v="2858"/>
    <n v="103"/>
    <n v="27.21"/>
    <n v="2"/>
    <n v="18"/>
    <n v="10"/>
    <s v="http://stats.espncricinfo.com/ci/content/player/55301.html"/>
  </r>
  <r>
    <x v="209"/>
    <s v="1985-1992"/>
    <n v="50"/>
    <n v="93"/>
    <n v="7"/>
    <n v="2854"/>
    <n v="138"/>
    <n v="33.18"/>
    <n v="4"/>
    <n v="15"/>
    <n v="3"/>
    <s v="http://stats.espncricinfo.com/ci/content/player/6499.html"/>
  </r>
  <r>
    <x v="210"/>
    <s v="1984-1997"/>
    <n v="57"/>
    <n v="94"/>
    <n v="5"/>
    <n v="2833"/>
    <n v="122"/>
    <n v="31.83"/>
    <n v="2"/>
    <n v="22"/>
    <n v="7"/>
    <s v="http://stats.espncricinfo.com/ci/content/player/42420.html"/>
  </r>
  <r>
    <x v="211"/>
    <s v="1992-2000"/>
    <n v="47"/>
    <n v="83"/>
    <n v="3"/>
    <n v="2823"/>
    <n v="205"/>
    <n v="35.28"/>
    <n v="5"/>
    <n v="13"/>
    <n v="6"/>
    <s v="http://stats.espncricinfo.com/ci/content/player/38967.html"/>
  </r>
  <r>
    <x v="212"/>
    <s v="1973-1985"/>
    <n v="57"/>
    <n v="92"/>
    <n v="14"/>
    <n v="2821"/>
    <n v="125"/>
    <n v="36.159999999999997"/>
    <n v="4"/>
    <n v="18"/>
    <n v="8"/>
    <s v="http://stats.espncricinfo.com/ci/content/player/43553.html"/>
  </r>
  <r>
    <x v="213"/>
    <s v="1966-1974"/>
    <n v="43"/>
    <n v="80"/>
    <n v="5"/>
    <n v="2807"/>
    <n v="207"/>
    <n v="37.42"/>
    <n v="7"/>
    <n v="14"/>
    <n v="5"/>
    <s v="http://stats.espncricinfo.com/ci/content/player/7666.html"/>
  </r>
  <r>
    <x v="214"/>
    <s v="1961-1975"/>
    <n v="46"/>
    <n v="83"/>
    <n v="3"/>
    <n v="2793"/>
    <s v="203*"/>
    <n v="34.909999999999997"/>
    <n v="6"/>
    <n v="16"/>
    <n v="7"/>
    <s v="http://stats.espncricinfo.com/ci/content/player/32222.html"/>
  </r>
  <r>
    <x v="215"/>
    <s v="1982-1994"/>
    <n v="40"/>
    <n v="71"/>
    <n v="3"/>
    <n v="2788"/>
    <n v="179"/>
    <n v="41"/>
    <n v="6"/>
    <n v="15"/>
    <n v="5"/>
    <s v="http://stats.espncricinfo.com/ci/content/player/47884.html"/>
  </r>
  <r>
    <x v="216"/>
    <s v="2014-2019"/>
    <n v="60"/>
    <n v="104"/>
    <n v="8"/>
    <n v="2782"/>
    <s v="155*"/>
    <n v="28.97"/>
    <n v="5"/>
    <n v="14"/>
    <n v="14"/>
    <s v="http://stats.espncricinfo.com/ci/content/player/8917.html"/>
  </r>
  <r>
    <x v="217"/>
    <s v="1958-1965"/>
    <n v="42"/>
    <n v="69"/>
    <n v="8"/>
    <n v="2779"/>
    <n v="181"/>
    <n v="45.55"/>
    <n v="6"/>
    <n v="15"/>
    <n v="6"/>
    <s v="http://stats.espncricinfo.com/ci/content/player/7015.html"/>
  </r>
  <r>
    <x v="218"/>
    <s v="2015-2019"/>
    <n v="42"/>
    <n v="82"/>
    <n v="3"/>
    <n v="2777"/>
    <n v="196"/>
    <n v="35.15"/>
    <n v="6"/>
    <n v="10"/>
    <n v="7"/>
    <s v="http://stats.espncricinfo.com/ci/content/player/629074.html"/>
  </r>
  <r>
    <x v="219"/>
    <s v="2000-2004"/>
    <n v="38"/>
    <n v="65"/>
    <n v="3"/>
    <n v="2776"/>
    <n v="145"/>
    <n v="44.77"/>
    <n v="4"/>
    <n v="19"/>
    <n v="1"/>
    <s v="http://stats.espncricinfo.com/ci/content/player/38251.html"/>
  </r>
  <r>
    <x v="220"/>
    <s v="1928-1938"/>
    <n v="41"/>
    <n v="65"/>
    <n v="5"/>
    <n v="2764"/>
    <n v="187"/>
    <n v="46.06"/>
    <n v="9"/>
    <n v="10"/>
    <n v="6"/>
    <s v="http://stats.espncricinfo.com/ci/content/player/16287.html"/>
  </r>
  <r>
    <x v="221"/>
    <s v="1976-1986"/>
    <n v="88"/>
    <n v="124"/>
    <n v="22"/>
    <n v="2759"/>
    <n v="102"/>
    <n v="27.04"/>
    <n v="2"/>
    <n v="12"/>
    <n v="7"/>
    <s v="http://stats.espncricinfo.com/ci/content/player/30116.html"/>
  </r>
  <r>
    <x v="222"/>
    <s v="1976-1984"/>
    <n v="39"/>
    <n v="70"/>
    <n v="3"/>
    <n v="2756"/>
    <n v="268"/>
    <n v="41.13"/>
    <n v="8"/>
    <n v="9"/>
    <n v="3"/>
    <s v="http://stats.espncricinfo.com/ci/content/player/8448.html"/>
  </r>
  <r>
    <x v="223"/>
    <s v="1930-1938"/>
    <n v="39"/>
    <n v="62"/>
    <n v="5"/>
    <n v="2748"/>
    <n v="232"/>
    <n v="48.21"/>
    <n v="6"/>
    <n v="13"/>
    <n v="4"/>
    <s v="http://stats.espncricinfo.com/ci/content/player/6540.html"/>
  </r>
  <r>
    <x v="224"/>
    <s v="1990-2004"/>
    <n v="69"/>
    <n v="104"/>
    <n v="8"/>
    <n v="2741"/>
    <n v="137"/>
    <n v="28.55"/>
    <n v="4"/>
    <n v="15"/>
    <n v="5"/>
    <s v="http://stats.espncricinfo.com/ci/content/player/41306.html"/>
  </r>
  <r>
    <x v="225"/>
    <s v="2009-2019"/>
    <n v="48"/>
    <n v="91"/>
    <n v="6"/>
    <n v="2739"/>
    <n v="146"/>
    <n v="32.22"/>
    <n v="4"/>
    <n v="16"/>
    <n v="10"/>
    <s v="http://stats.espncricinfo.com/ci/content/player/56025.html"/>
  </r>
  <r>
    <x v="226"/>
    <s v="2001-2013"/>
    <n v="61"/>
    <n v="119"/>
    <n v="5"/>
    <n v="2737"/>
    <n v="190"/>
    <n v="24"/>
    <n v="6"/>
    <n v="8"/>
    <n v="16"/>
    <s v="http://stats.espncricinfo.com/ci/content/player/55988.html"/>
  </r>
  <r>
    <x v="227"/>
    <s v="1947-1965"/>
    <n v="42"/>
    <n v="76"/>
    <n v="8"/>
    <n v="2727"/>
    <s v="230*"/>
    <n v="40.1"/>
    <n v="5"/>
    <n v="15"/>
    <n v="5"/>
    <s v="http://stats.espncricinfo.com/ci/content/player/38413.html"/>
  </r>
  <r>
    <x v="228"/>
    <s v="1978-1986"/>
    <n v="48"/>
    <n v="79"/>
    <n v="6"/>
    <n v="2709"/>
    <n v="200"/>
    <n v="37.1"/>
    <n v="7"/>
    <n v="9"/>
    <n v="3"/>
    <s v="http://stats.espncricinfo.com/ci/content/player/41303.html"/>
  </r>
  <r>
    <x v="229"/>
    <s v="1983-1995"/>
    <n v="45"/>
    <n v="68"/>
    <n v="7"/>
    <n v="2705"/>
    <s v="203*"/>
    <n v="44.34"/>
    <n v="7"/>
    <n v="13"/>
    <n v="6"/>
    <s v="http://stats.espncricinfo.com/ci/content/player/42658.html"/>
  </r>
  <r>
    <x v="230"/>
    <s v="1968-1980"/>
    <n v="50"/>
    <n v="92"/>
    <n v="6"/>
    <n v="2684"/>
    <s v="119*"/>
    <n v="31.2"/>
    <n v="5"/>
    <n v="14"/>
    <n v="5"/>
    <s v="http://stats.espncricinfo.com/ci/content/player/36314.html"/>
  </r>
  <r>
    <x v="231"/>
    <s v="2014-2019"/>
    <n v="44"/>
    <n v="74"/>
    <n v="5"/>
    <n v="2683"/>
    <s v="129*"/>
    <n v="38.880000000000003"/>
    <n v="5"/>
    <n v="18"/>
    <n v="5"/>
    <s v="http://stats.espncricinfo.com/ci/content/player/379143.html"/>
  </r>
  <r>
    <x v="232"/>
    <s v="1974-1987"/>
    <n v="52"/>
    <n v="85"/>
    <n v="14"/>
    <n v="2668"/>
    <s v="174*"/>
    <n v="37.57"/>
    <n v="3"/>
    <n v="16"/>
    <n v="3"/>
    <s v="http://stats.espncricinfo.com/ci/content/player/36609.html"/>
  </r>
  <r>
    <x v="233"/>
    <s v="2013-2019"/>
    <n v="38"/>
    <n v="71"/>
    <n v="4"/>
    <n v="2657"/>
    <n v="181"/>
    <n v="39.65"/>
    <n v="8"/>
    <n v="13"/>
    <n v="8"/>
    <s v="http://stats.espncricinfo.com/ci/content/player/373696.html"/>
  </r>
  <r>
    <x v="234"/>
    <s v="2010-2019"/>
    <n v="49"/>
    <n v="86"/>
    <n v="13"/>
    <n v="2657"/>
    <n v="112"/>
    <n v="36.39"/>
    <n v="3"/>
    <n v="18"/>
    <n v="4"/>
    <s v="http://stats.espncricinfo.com/ci/content/player/227760.html"/>
  </r>
  <r>
    <x v="235"/>
    <s v="2002-2010"/>
    <n v="53"/>
    <n v="92"/>
    <n v="6"/>
    <n v="2648"/>
    <s v="158*"/>
    <n v="30.79"/>
    <n v="6"/>
    <n v="12"/>
    <n v="14"/>
    <s v="http://stats.espncricinfo.com/ci/content/player/41028.html"/>
  </r>
  <r>
    <x v="236"/>
    <s v="2003-2012"/>
    <n v="48"/>
    <n v="83"/>
    <n v="9"/>
    <n v="2622"/>
    <s v="222*"/>
    <n v="35.43"/>
    <n v="6"/>
    <n v="11"/>
    <n v="8"/>
    <s v="http://stats.espncricinfo.com/ci/content/player/47015.html"/>
  </r>
  <r>
    <x v="237"/>
    <s v="1961-1975"/>
    <n v="46"/>
    <n v="87"/>
    <n v="3"/>
    <n v="2611"/>
    <n v="121"/>
    <n v="31.08"/>
    <n v="2"/>
    <n v="16"/>
    <n v="7"/>
    <s v="http://stats.espncricinfo.com/ci/content/player/28624.html"/>
  </r>
  <r>
    <x v="238"/>
    <s v="2000-2005"/>
    <n v="45"/>
    <n v="80"/>
    <n v="1"/>
    <n v="2608"/>
    <n v="213"/>
    <n v="33.01"/>
    <n v="5"/>
    <n v="14"/>
    <n v="6"/>
    <s v="http://stats.espncricinfo.com/ci/content/player/52057.html"/>
  </r>
  <r>
    <x v="239"/>
    <s v="2009-2016"/>
    <n v="47"/>
    <n v="89"/>
    <n v="1"/>
    <n v="2586"/>
    <n v="189"/>
    <n v="29.38"/>
    <n v="3"/>
    <n v="17"/>
    <n v="10"/>
    <s v="http://stats.espncricinfo.com/ci/content/player/226492.html"/>
  </r>
  <r>
    <x v="240"/>
    <s v="1969-1981"/>
    <n v="41"/>
    <n v="74"/>
    <n v="2"/>
    <n v="2579"/>
    <n v="166"/>
    <n v="35.81"/>
    <n v="5"/>
    <n v="10"/>
    <n v="6"/>
    <s v="http://stats.espncricinfo.com/ci/content/player/42601.html"/>
  </r>
  <r>
    <x v="241"/>
    <s v="1998-2004"/>
    <n v="65"/>
    <n v="112"/>
    <n v="21"/>
    <n v="2577"/>
    <n v="118"/>
    <n v="28.31"/>
    <n v="3"/>
    <n v="14"/>
    <n v="12"/>
    <s v="http://stats.espncricinfo.com/ci/content/player/52199.html"/>
  </r>
  <r>
    <x v="242"/>
    <s v="1986-1998"/>
    <n v="52"/>
    <n v="89"/>
    <n v="1"/>
    <n v="2576"/>
    <n v="225"/>
    <n v="29.27"/>
    <n v="4"/>
    <n v="11"/>
    <n v="7"/>
    <s v="http://stats.espncricinfo.com/ci/content/player/49626.html"/>
  </r>
  <r>
    <x v="243"/>
    <s v="1937-1956"/>
    <n v="37"/>
    <n v="66"/>
    <n v="6"/>
    <n v="2569"/>
    <n v="195"/>
    <n v="42.81"/>
    <n v="6"/>
    <n v="12"/>
    <n v="2"/>
    <s v="http://stats.espncricinfo.com/ci/content/player/22322.html"/>
  </r>
  <r>
    <x v="244"/>
    <s v="1995-2000"/>
    <n v="46"/>
    <n v="79"/>
    <n v="4"/>
    <n v="2552"/>
    <n v="214"/>
    <n v="34.020000000000003"/>
    <n v="4"/>
    <n v="15"/>
    <n v="6"/>
    <s v="http://stats.espncricinfo.com/ci/content/player/4161.html"/>
  </r>
  <r>
    <x v="245"/>
    <s v="1992-2000"/>
    <n v="52"/>
    <n v="80"/>
    <n v="9"/>
    <n v="2532"/>
    <n v="117"/>
    <n v="35.659999999999997"/>
    <n v="3"/>
    <n v="17"/>
    <n v="4"/>
    <s v="http://stats.espncricinfo.com/ci/content/player/46973.html"/>
  </r>
  <r>
    <x v="246"/>
    <s v="1975-1985"/>
    <n v="47"/>
    <n v="83"/>
    <n v="5"/>
    <n v="2531"/>
    <n v="147"/>
    <n v="32.44"/>
    <n v="6"/>
    <n v="11"/>
    <n v="7"/>
    <s v="http://stats.espncricinfo.com/ci/content/player/37254.html"/>
  </r>
  <r>
    <x v="247"/>
    <s v="1960-1969"/>
    <n v="29"/>
    <n v="54"/>
    <n v="1"/>
    <n v="2523"/>
    <n v="258"/>
    <n v="47.6"/>
    <n v="6"/>
    <n v="10"/>
    <n v="3"/>
    <s v="http://stats.espncricinfo.com/ci/content/player/52636.html"/>
  </r>
  <r>
    <x v="248"/>
    <s v="1961-1970"/>
    <n v="30"/>
    <n v="57"/>
    <n v="2"/>
    <n v="2516"/>
    <n v="201"/>
    <n v="45.74"/>
    <n v="6"/>
    <n v="15"/>
    <n v="3"/>
    <s v="http://stats.espncricinfo.com/ci/content/player/44045.html"/>
  </r>
  <r>
    <x v="249"/>
    <s v="1955-1970"/>
    <n v="41"/>
    <n v="78"/>
    <n v="5"/>
    <n v="2516"/>
    <n v="112"/>
    <n v="34.46"/>
    <n v="1"/>
    <n v="18"/>
    <n v="4"/>
    <s v="http://stats.espncricinfo.com/ci/content/player/45234.html"/>
  </r>
  <r>
    <x v="250"/>
    <s v="1990-2008"/>
    <n v="132"/>
    <n v="173"/>
    <n v="32"/>
    <n v="2506"/>
    <s v="110*"/>
    <n v="17.77"/>
    <n v="1"/>
    <n v="5"/>
    <n v="17"/>
    <s v="http://stats.espncricinfo.com/ci/content/player/30176.html"/>
  </r>
  <r>
    <x v="251"/>
    <s v="1966-1972"/>
    <n v="44"/>
    <n v="70"/>
    <n v="8"/>
    <n v="2484"/>
    <n v="158"/>
    <n v="40.06"/>
    <n v="5"/>
    <n v="15"/>
    <n v="4"/>
    <s v="http://stats.espncricinfo.com/ci/content/player/11914.html"/>
  </r>
  <r>
    <x v="252"/>
    <s v="1983-1991"/>
    <n v="52"/>
    <n v="78"/>
    <n v="9"/>
    <n v="2470"/>
    <n v="130"/>
    <n v="35.79"/>
    <n v="2"/>
    <n v="16"/>
    <n v="8"/>
    <s v="http://stats.espncricinfo.com/ci/content/player/52347.html"/>
  </r>
  <r>
    <x v="253"/>
    <s v="1977-1984"/>
    <n v="47"/>
    <n v="79"/>
    <n v="5"/>
    <n v="2470"/>
    <n v="174"/>
    <n v="33.369999999999997"/>
    <n v="7"/>
    <n v="12"/>
    <n v="14"/>
    <s v="http://stats.espncricinfo.com/ci/content/player/19327.html"/>
  </r>
  <r>
    <x v="254"/>
    <s v="1909-1926"/>
    <n v="41"/>
    <n v="66"/>
    <n v="5"/>
    <n v="2469"/>
    <s v="193*"/>
    <n v="40.47"/>
    <n v="6"/>
    <n v="14"/>
    <n v="6"/>
    <s v="http://stats.espncricinfo.com/ci/content/player/4095.html"/>
  </r>
  <r>
    <x v="255"/>
    <s v="1985-1995"/>
    <n v="56"/>
    <n v="99"/>
    <n v="8"/>
    <n v="2465"/>
    <s v="107*"/>
    <n v="27.08"/>
    <n v="3"/>
    <n v="18"/>
    <n v="16"/>
    <s v="http://stats.espncricinfo.com/ci/content/player/38258.html"/>
  </r>
  <r>
    <x v="256"/>
    <s v="1985-1996"/>
    <n v="41"/>
    <n v="70"/>
    <n v="7"/>
    <n v="2452"/>
    <n v="143"/>
    <n v="38.92"/>
    <n v="7"/>
    <n v="8"/>
    <n v="3"/>
    <s v="http://stats.espncricinfo.com/ci/content/player/49005.html"/>
  </r>
  <r>
    <x v="257"/>
    <s v="1951-1960"/>
    <n v="43"/>
    <n v="79"/>
    <n v="4"/>
    <n v="2442"/>
    <n v="173"/>
    <n v="32.56"/>
    <n v="5"/>
    <n v="9"/>
    <n v="14"/>
    <s v="http://stats.espncricinfo.com/ci/content/player/33186.html"/>
  </r>
  <r>
    <x v="258"/>
    <s v="1938-1955"/>
    <n v="39"/>
    <n v="63"/>
    <n v="2"/>
    <n v="2440"/>
    <n v="219"/>
    <n v="40"/>
    <n v="6"/>
    <n v="13"/>
    <n v="3"/>
    <s v="http://stats.espncricinfo.com/ci/content/player/12492.html"/>
  </r>
  <r>
    <x v="259"/>
    <s v="1951-1962"/>
    <n v="34"/>
    <n v="64"/>
    <n v="6"/>
    <n v="2440"/>
    <s v="255*"/>
    <n v="42.06"/>
    <n v="7"/>
    <n v="10"/>
    <n v="4"/>
    <s v="http://stats.espncricinfo.com/ci/content/player/46203.html"/>
  </r>
  <r>
    <x v="260"/>
    <s v="1946-1959"/>
    <n v="91"/>
    <n v="133"/>
    <n v="14"/>
    <n v="2439"/>
    <n v="104"/>
    <n v="20.49"/>
    <n v="2"/>
    <n v="8"/>
    <n v="17"/>
    <s v="http://stats.espncricinfo.com/ci/content/player/12543.html"/>
  </r>
  <r>
    <x v="261"/>
    <s v="1929-1939"/>
    <n v="47"/>
    <n v="72"/>
    <n v="12"/>
    <n v="2434"/>
    <n v="149"/>
    <n v="40.56"/>
    <n v="8"/>
    <n v="7"/>
    <n v="5"/>
    <s v="http://stats.espncricinfo.com/ci/content/player/8532.html"/>
  </r>
  <r>
    <x v="262"/>
    <s v="1951-1965"/>
    <n v="50"/>
    <n v="86"/>
    <n v="7"/>
    <n v="2405"/>
    <n v="134"/>
    <n v="30.44"/>
    <n v="4"/>
    <n v="16"/>
    <n v="9"/>
    <s v="http://stats.espncricinfo.com/ci/content/player/47857.html"/>
  </r>
  <r>
    <x v="263"/>
    <s v="2001-2013"/>
    <n v="40"/>
    <n v="77"/>
    <n v="2"/>
    <n v="2400"/>
    <n v="128"/>
    <n v="32"/>
    <n v="3"/>
    <n v="14"/>
    <n v="3"/>
    <s v="http://stats.espncricinfo.com/ci/content/player/40582.html"/>
  </r>
  <r>
    <x v="264"/>
    <s v="2011-2019"/>
    <n v="70"/>
    <n v="96"/>
    <n v="13"/>
    <n v="2385"/>
    <n v="124"/>
    <n v="28.73"/>
    <n v="4"/>
    <n v="11"/>
    <n v="3"/>
    <s v="http://stats.espncricinfo.com/ci/content/player/26421.html"/>
  </r>
  <r>
    <x v="265"/>
    <s v="1991-2002"/>
    <n v="52"/>
    <n v="92"/>
    <n v="6"/>
    <n v="2350"/>
    <n v="154"/>
    <n v="27.32"/>
    <n v="2"/>
    <n v="12"/>
    <n v="12"/>
    <s v="http://stats.espncricinfo.com/ci/content/player/19323.html"/>
  </r>
  <r>
    <x v="266"/>
    <s v="1899-1930"/>
    <n v="58"/>
    <n v="98"/>
    <n v="21"/>
    <n v="2325"/>
    <n v="179"/>
    <n v="30.19"/>
    <n v="2"/>
    <n v="11"/>
    <n v="6"/>
    <s v="http://stats.espncricinfo.com/ci/content/player/19376.html"/>
  </r>
  <r>
    <x v="267"/>
    <s v="2013-2018"/>
    <n v="34"/>
    <n v="58"/>
    <n v="1"/>
    <n v="2315"/>
    <n v="190"/>
    <n v="40.61"/>
    <n v="7"/>
    <n v="5"/>
    <n v="4"/>
    <s v="http://stats.espncricinfo.com/ci/content/player/28235.html"/>
  </r>
  <r>
    <x v="268"/>
    <s v="1961-1972"/>
    <n v="39"/>
    <n v="77"/>
    <n v="3"/>
    <n v="2306"/>
    <n v="239"/>
    <n v="31.16"/>
    <n v="3"/>
    <n v="11"/>
    <n v="6"/>
    <s v="http://stats.espncricinfo.com/ci/content/player/36837.html"/>
  </r>
  <r>
    <x v="269"/>
    <s v="1926-1934"/>
    <n v="35"/>
    <n v="54"/>
    <n v="4"/>
    <n v="2300"/>
    <n v="161"/>
    <n v="46"/>
    <n v="7"/>
    <n v="13"/>
    <n v="6"/>
    <s v="http://stats.espncricinfo.com/ci/content/player/8246.html"/>
  </r>
  <r>
    <x v="270"/>
    <s v="1949-1959"/>
    <n v="61"/>
    <n v="91"/>
    <n v="14"/>
    <n v="2290"/>
    <s v="134*"/>
    <n v="29.74"/>
    <n v="1"/>
    <n v="10"/>
    <n v="7"/>
    <s v="http://stats.espncricinfo.com/ci/content/player/8944.html"/>
  </r>
  <r>
    <x v="271"/>
    <s v="1955-1966"/>
    <n v="42"/>
    <n v="68"/>
    <n v="8"/>
    <n v="2290"/>
    <n v="181"/>
    <n v="38.159999999999997"/>
    <n v="4"/>
    <n v="12"/>
    <n v="5"/>
    <s v="http://stats.espncricinfo.com/ci/content/player/4241.html"/>
  </r>
  <r>
    <x v="272"/>
    <s v="1890-1912"/>
    <n v="58"/>
    <n v="100"/>
    <n v="7"/>
    <n v="2282"/>
    <n v="201"/>
    <n v="24.53"/>
    <n v="4"/>
    <n v="8"/>
    <n v="12"/>
    <s v="http://stats.espncricinfo.com/ci/content/player/5438.html"/>
  </r>
  <r>
    <x v="273"/>
    <s v="1958-1972"/>
    <n v="50"/>
    <n v="78"/>
    <n v="6"/>
    <n v="2278"/>
    <n v="121"/>
    <n v="31.63"/>
    <n v="3"/>
    <n v="11"/>
    <n v="11"/>
    <s v="http://stats.espncricinfo.com/ci/content/player/20255.html"/>
  </r>
  <r>
    <x v="274"/>
    <s v="2011-2019"/>
    <n v="38"/>
    <n v="68"/>
    <n v="2"/>
    <n v="2265"/>
    <n v="182"/>
    <n v="34.31"/>
    <n v="6"/>
    <n v="10"/>
    <n v="10"/>
    <s v="http://stats.espncricinfo.com/ci/content/player/6683.html"/>
  </r>
  <r>
    <x v="275"/>
    <s v="1963-1970"/>
    <n v="23"/>
    <n v="41"/>
    <n v="4"/>
    <n v="2256"/>
    <n v="274"/>
    <n v="60.97"/>
    <n v="7"/>
    <n v="11"/>
    <n v="1"/>
    <s v="http://stats.espncricinfo.com/ci/content/player/46772.html"/>
  </r>
  <r>
    <x v="276"/>
    <s v="1902-1924"/>
    <n v="45"/>
    <n v="83"/>
    <n v="8"/>
    <n v="2234"/>
    <n v="111"/>
    <n v="29.78"/>
    <n v="1"/>
    <n v="15"/>
    <n v="3"/>
    <s v="http://stats.espncricinfo.com/ci/content/player/46590.html"/>
  </r>
  <r>
    <x v="277"/>
    <s v="1998-2015"/>
    <n v="103"/>
    <n v="145"/>
    <n v="23"/>
    <n v="2224"/>
    <n v="115"/>
    <n v="18.22"/>
    <n v="2"/>
    <n v="9"/>
    <n v="19"/>
    <s v="http://stats.espncricinfo.com/ci/content/player/29264.html"/>
  </r>
  <r>
    <x v="278"/>
    <s v="2001-2018"/>
    <n v="38"/>
    <n v="76"/>
    <n v="2"/>
    <n v="2223"/>
    <n v="158"/>
    <n v="30.04"/>
    <n v="5"/>
    <n v="8"/>
    <n v="10"/>
    <s v="http://stats.espncricinfo.com/ci/content/player/55608.html"/>
  </r>
  <r>
    <x v="279"/>
    <s v="1993-2002"/>
    <n v="46"/>
    <n v="82"/>
    <n v="7"/>
    <n v="2207"/>
    <s v="203*"/>
    <n v="29.42"/>
    <n v="4"/>
    <n v="10"/>
    <n v="6"/>
    <s v="http://stats.espncricinfo.com/ci/content/player/55848.html"/>
  </r>
  <r>
    <x v="280"/>
    <s v="1952-1964"/>
    <n v="63"/>
    <n v="97"/>
    <n v="7"/>
    <n v="2201"/>
    <n v="122"/>
    <n v="24.45"/>
    <n v="3"/>
    <n v="9"/>
    <n v="8"/>
    <s v="http://stats.espncricinfo.com/ci/content/player/4123.html"/>
  </r>
  <r>
    <x v="281"/>
    <s v="2004-2010"/>
    <n v="40"/>
    <n v="71"/>
    <n v="1"/>
    <n v="2200"/>
    <n v="113"/>
    <n v="31.42"/>
    <n v="3"/>
    <n v="13"/>
    <n v="6"/>
    <s v="http://stats.espncricinfo.com/ci/content/player/51439.html"/>
  </r>
  <r>
    <x v="282"/>
    <s v="1946-1953"/>
    <n v="30"/>
    <n v="52"/>
    <n v="6"/>
    <n v="2192"/>
    <s v="164*"/>
    <n v="47.65"/>
    <n v="7"/>
    <n v="9"/>
    <n v="4"/>
    <s v="http://stats.espncricinfo.com/ci/content/player/29290.html"/>
  </r>
  <r>
    <x v="283"/>
    <s v="1930-1954"/>
    <n v="22"/>
    <n v="40"/>
    <n v="4"/>
    <n v="2190"/>
    <s v="270*"/>
    <n v="60.83"/>
    <n v="10"/>
    <n v="5"/>
    <n v="2"/>
    <s v="http://stats.espncricinfo.com/ci/content/player/52050.html"/>
  </r>
  <r>
    <x v="284"/>
    <s v="1998-2008"/>
    <n v="48"/>
    <n v="86"/>
    <n v="2"/>
    <n v="2160"/>
    <n v="135"/>
    <n v="25.71"/>
    <n v="3"/>
    <n v="9"/>
    <n v="9"/>
    <s v="http://stats.espncricinfo.com/ci/content/player/51872.html"/>
  </r>
  <r>
    <x v="285"/>
    <s v="1939-1955"/>
    <n v="32"/>
    <n v="56"/>
    <n v="5"/>
    <n v="2159"/>
    <n v="160"/>
    <n v="42.33"/>
    <n v="4"/>
    <n v="12"/>
    <n v="2"/>
    <s v="http://stats.espncricinfo.com/ci/content/player/52953.html"/>
  </r>
  <r>
    <x v="286"/>
    <s v="2013-2019"/>
    <n v="32"/>
    <n v="53"/>
    <n v="7"/>
    <n v="2141"/>
    <n v="212"/>
    <n v="46.54"/>
    <n v="6"/>
    <n v="10"/>
    <n v="4"/>
    <s v="http://stats.espncricinfo.com/ci/content/player/34102.html"/>
  </r>
  <r>
    <x v="287"/>
    <s v="1907-1926"/>
    <n v="35"/>
    <n v="55"/>
    <n v="4"/>
    <n v="2131"/>
    <n v="170"/>
    <n v="41.78"/>
    <n v="7"/>
    <n v="9"/>
    <n v="1"/>
    <s v="http://stats.espncricinfo.com/ci/content/player/6434.html"/>
  </r>
  <r>
    <x v="288"/>
    <s v="2000-2015"/>
    <n v="58"/>
    <n v="83"/>
    <n v="11"/>
    <n v="2124"/>
    <s v="154*"/>
    <n v="29.5"/>
    <n v="4"/>
    <n v="5"/>
    <n v="9"/>
    <s v="http://stats.espncricinfo.com/ci/content/player/49236.html"/>
  </r>
  <r>
    <x v="289"/>
    <s v="1924-1934"/>
    <n v="29"/>
    <n v="48"/>
    <n v="4"/>
    <n v="2122"/>
    <n v="266"/>
    <n v="48.22"/>
    <n v="7"/>
    <n v="6"/>
    <n v="1"/>
    <s v="http://stats.espncricinfo.com/ci/content/player/7131.html"/>
  </r>
  <r>
    <x v="290"/>
    <s v="1951-1964"/>
    <n v="40"/>
    <n v="73"/>
    <n v="3"/>
    <n v="2120"/>
    <n v="142"/>
    <n v="30.28"/>
    <n v="5"/>
    <n v="10"/>
    <n v="11"/>
    <s v="http://stats.espncricinfo.com/ci/content/player/46212.html"/>
  </r>
  <r>
    <x v="291"/>
    <s v="1966-1974"/>
    <n v="37"/>
    <n v="71"/>
    <n v="3"/>
    <n v="2113"/>
    <n v="143"/>
    <n v="31.07"/>
    <n v="1"/>
    <n v="14"/>
    <n v="7"/>
    <s v="http://stats.espncricinfo.com/ci/content/player/35933.html"/>
  </r>
  <r>
    <x v="292"/>
    <s v="1946-1959"/>
    <n v="44"/>
    <n v="72"/>
    <n v="5"/>
    <n v="2109"/>
    <n v="231"/>
    <n v="31.47"/>
    <n v="5"/>
    <n v="6"/>
    <n v="7"/>
    <s v="http://stats.espncricinfo.com/ci/content/player/30939.html"/>
  </r>
  <r>
    <x v="293"/>
    <s v="2008-2017"/>
    <n v="46"/>
    <n v="74"/>
    <n v="10"/>
    <n v="2103"/>
    <n v="166"/>
    <n v="32.85"/>
    <n v="6"/>
    <n v="8"/>
    <n v="9"/>
    <s v="http://stats.espncricinfo.com/ci/content/player/44932.html"/>
  </r>
  <r>
    <x v="294"/>
    <s v="2011-2018"/>
    <n v="39"/>
    <n v="74"/>
    <n v="0"/>
    <n v="2099"/>
    <n v="139"/>
    <n v="28.36"/>
    <n v="3"/>
    <n v="12"/>
    <n v="6"/>
    <s v="http://stats.espncricinfo.com/ci/content/player/50482.html"/>
  </r>
  <r>
    <x v="295"/>
    <s v="2010-2015"/>
    <n v="36"/>
    <n v="64"/>
    <n v="4"/>
    <n v="2093"/>
    <n v="182"/>
    <n v="34.880000000000003"/>
    <n v="5"/>
    <n v="8"/>
    <n v="3"/>
    <s v="http://stats.espncricinfo.com/ci/content/player/46934.html"/>
  </r>
  <r>
    <x v="296"/>
    <s v="1969-1981"/>
    <n v="40"/>
    <n v="68"/>
    <n v="2"/>
    <n v="2084"/>
    <n v="97"/>
    <n v="31.57"/>
    <n v="0"/>
    <n v="16"/>
    <n v="6"/>
    <s v="http://stats.espncricinfo.com/ci/content/player/27619.html"/>
  </r>
  <r>
    <x v="297"/>
    <s v="1952-1962"/>
    <n v="41"/>
    <n v="72"/>
    <n v="1"/>
    <n v="2079"/>
    <n v="209"/>
    <n v="29.28"/>
    <n v="3"/>
    <n v="11"/>
    <n v="9"/>
    <s v="http://stats.espncricinfo.com/ci/content/player/40565.html"/>
  </r>
  <r>
    <x v="298"/>
    <s v="2007-2015"/>
    <n v="73"/>
    <n v="109"/>
    <n v="16"/>
    <n v="2065"/>
    <s v="123*"/>
    <n v="22.2"/>
    <n v="1"/>
    <n v="11"/>
    <n v="19"/>
    <s v="http://stats.espncricinfo.com/ci/content/player/6033.html"/>
  </r>
  <r>
    <x v="299"/>
    <s v="1981-1992"/>
    <n v="43"/>
    <n v="72"/>
    <n v="3"/>
    <n v="2062"/>
    <n v="123"/>
    <n v="29.88"/>
    <n v="2"/>
    <n v="12"/>
    <n v="7"/>
    <s v="http://stats.espncricinfo.com/ci/content/player/34103.html"/>
  </r>
  <r>
    <x v="300"/>
    <s v="1964-1968"/>
    <n v="27"/>
    <n v="46"/>
    <n v="2"/>
    <n v="2061"/>
    <n v="307"/>
    <n v="46.84"/>
    <n v="5"/>
    <n v="10"/>
    <n v="3"/>
    <s v="http://stats.espncricinfo.com/ci/content/player/4645.html"/>
  </r>
  <r>
    <x v="301"/>
    <s v="1956-1963"/>
    <n v="34"/>
    <n v="56"/>
    <n v="1"/>
    <n v="2061"/>
    <n v="126"/>
    <n v="37.47"/>
    <n v="5"/>
    <n v="9"/>
    <n v="1"/>
    <s v="http://stats.espncricinfo.com/ci/content/player/19386.html"/>
  </r>
  <r>
    <x v="302"/>
    <s v="1959-1971"/>
    <n v="39"/>
    <n v="71"/>
    <n v="4"/>
    <n v="2056"/>
    <n v="129"/>
    <n v="30.68"/>
    <n v="3"/>
    <n v="12"/>
    <n v="9"/>
    <s v="http://stats.espncricinfo.com/ci/content/player/29663.html"/>
  </r>
  <r>
    <x v="303"/>
    <s v="1972-1980"/>
    <n v="30"/>
    <n v="49"/>
    <n v="2"/>
    <n v="2047"/>
    <n v="302"/>
    <n v="43.55"/>
    <n v="7"/>
    <n v="7"/>
    <n v="2"/>
    <s v="http://stats.espncricinfo.com/ci/content/player/52823.html"/>
  </r>
  <r>
    <x v="304"/>
    <s v="2014-2019"/>
    <n v="38"/>
    <n v="68"/>
    <n v="6"/>
    <n v="2046"/>
    <n v="106"/>
    <n v="33"/>
    <n v="1"/>
    <n v="15"/>
    <n v="5"/>
    <s v="http://stats.espncricinfo.com/ci/content/player/308967.html"/>
  </r>
  <r>
    <x v="305"/>
    <s v="1987-1996"/>
    <n v="37"/>
    <n v="61"/>
    <n v="6"/>
    <n v="2043"/>
    <n v="218"/>
    <n v="37.14"/>
    <n v="4"/>
    <n v="9"/>
    <n v="3"/>
    <s v="http://stats.espncricinfo.com/ci/content/player/30934.html"/>
  </r>
  <r>
    <x v="306"/>
    <s v="1993-1999"/>
    <n v="35"/>
    <n v="68"/>
    <n v="4"/>
    <n v="2034"/>
    <s v="267*"/>
    <n v="31.78"/>
    <n v="2"/>
    <n v="12"/>
    <n v="5"/>
    <s v="http://stats.espncricinfo.com/ci/content/player/38929.html"/>
  </r>
  <r>
    <x v="307"/>
    <s v="1988-1996"/>
    <n v="41"/>
    <n v="71"/>
    <n v="5"/>
    <n v="2021"/>
    <s v="146*"/>
    <n v="30.62"/>
    <n v="3"/>
    <n v="10"/>
    <n v="9"/>
    <s v="http://stats.espncricinfo.com/ci/content/player/37105.html"/>
  </r>
  <r>
    <x v="308"/>
    <s v="2008-2015"/>
    <n v="25"/>
    <n v="48"/>
    <n v="1"/>
    <n v="2015"/>
    <n v="173"/>
    <n v="42.87"/>
    <n v="5"/>
    <n v="14"/>
    <n v="1"/>
    <s v="http://stats.espncricinfo.com/ci/content/player/7388.html"/>
  </r>
  <r>
    <x v="309"/>
    <s v="2011-2018"/>
    <n v="40"/>
    <n v="76"/>
    <n v="1"/>
    <n v="2011"/>
    <n v="134"/>
    <n v="26.81"/>
    <n v="3"/>
    <n v="6"/>
    <n v="7"/>
    <s v="http://stats.espncricinfo.com/ci/content/player/252932.html"/>
  </r>
  <r>
    <x v="310"/>
    <s v="1992-1998"/>
    <n v="35"/>
    <n v="63"/>
    <n v="3"/>
    <n v="2007"/>
    <n v="163"/>
    <n v="33.450000000000003"/>
    <n v="4"/>
    <n v="13"/>
    <n v="7"/>
    <s v="http://stats.espncricinfo.com/ci/content/player/45458.html"/>
  </r>
  <r>
    <x v="311"/>
    <s v="2014-2019"/>
    <n v="36"/>
    <n v="60"/>
    <n v="2"/>
    <n v="2006"/>
    <n v="199"/>
    <n v="34.58"/>
    <n v="5"/>
    <n v="11"/>
    <n v="6"/>
    <s v="http://stats.espncricinfo.com/ci/content/player/422108.html"/>
  </r>
  <r>
    <x v="312"/>
    <s v="1961-1972"/>
    <n v="30"/>
    <n v="55"/>
    <n v="4"/>
    <n v="2001"/>
    <n v="212"/>
    <n v="39.229999999999997"/>
    <n v="5"/>
    <n v="9"/>
    <n v="4"/>
    <s v="http://stats.espncricinfo.com/ci/content/player/33850.html"/>
  </r>
  <r>
    <x v="313"/>
    <s v="1896-1909"/>
    <n v="35"/>
    <n v="60"/>
    <n v="2"/>
    <n v="1999"/>
    <n v="137"/>
    <n v="34.46"/>
    <n v="3"/>
    <n v="12"/>
    <n v="7"/>
    <s v="http://stats.espncricinfo.com/ci/content/player/14119.html"/>
  </r>
  <r>
    <x v="314"/>
    <s v="1898-1909"/>
    <n v="42"/>
    <n v="73"/>
    <n v="7"/>
    <n v="1997"/>
    <n v="133"/>
    <n v="30.25"/>
    <n v="1"/>
    <n v="16"/>
    <n v="4"/>
    <s v="http://stats.espncricinfo.com/ci/content/player/6936.html"/>
  </r>
  <r>
    <x v="315"/>
    <s v="1963-1980"/>
    <n v="62"/>
    <n v="96"/>
    <n v="9"/>
    <n v="1993"/>
    <n v="91"/>
    <n v="22.9"/>
    <n v="0"/>
    <n v="11"/>
    <n v="7"/>
    <s v="http://stats.espncricinfo.com/ci/content/player/52441.html"/>
  </r>
  <r>
    <x v="316"/>
    <s v="1993-2005"/>
    <n v="65"/>
    <n v="107"/>
    <n v="18"/>
    <n v="1990"/>
    <s v="127*"/>
    <n v="22.35"/>
    <n v="1"/>
    <n v="11"/>
    <n v="15"/>
    <s v="http://stats.espncricinfo.com/ci/content/player/55761.html"/>
  </r>
  <r>
    <x v="317"/>
    <s v="1974-1985"/>
    <n v="40"/>
    <n v="70"/>
    <n v="4"/>
    <n v="1985"/>
    <n v="201"/>
    <n v="30.07"/>
    <n v="2"/>
    <n v="10"/>
    <n v="4"/>
    <s v="http://stats.espncricinfo.com/ci/content/player/28754.html"/>
  </r>
  <r>
    <x v="318"/>
    <s v="1959-1963"/>
    <n v="28"/>
    <n v="49"/>
    <n v="4"/>
    <n v="1974"/>
    <n v="175"/>
    <n v="43.86"/>
    <n v="4"/>
    <n v="12"/>
    <n v="3"/>
    <s v="http://stats.espncricinfo.com/ci/content/player/18640.html"/>
  </r>
  <r>
    <x v="319"/>
    <s v="1992-1998"/>
    <n v="38"/>
    <n v="62"/>
    <n v="12"/>
    <n v="1968"/>
    <n v="113"/>
    <n v="39.36"/>
    <n v="3"/>
    <n v="13"/>
    <n v="3"/>
    <s v="http://stats.espncricinfo.com/ci/content/player/46214.html"/>
  </r>
  <r>
    <x v="320"/>
    <s v="1935-1951"/>
    <n v="26"/>
    <n v="50"/>
    <n v="5"/>
    <n v="1965"/>
    <n v="236"/>
    <n v="43.66"/>
    <n v="3"/>
    <n v="12"/>
    <n v="4"/>
    <s v="http://stats.espncricinfo.com/ci/content/player/47005.html"/>
  </r>
  <r>
    <x v="321"/>
    <s v="1954-1968"/>
    <n v="46"/>
    <n v="68"/>
    <n v="7"/>
    <n v="1962"/>
    <s v="108*"/>
    <n v="32.159999999999997"/>
    <n v="2"/>
    <n v="9"/>
    <n v="3"/>
    <s v="http://stats.espncricinfo.com/ci/content/player/18435.html"/>
  </r>
  <r>
    <x v="322"/>
    <s v="1978-1986"/>
    <n v="39"/>
    <n v="68"/>
    <n v="4"/>
    <n v="1958"/>
    <n v="161"/>
    <n v="30.59"/>
    <n v="3"/>
    <n v="12"/>
    <n v="7"/>
    <s v="http://stats.espncricinfo.com/ci/content/player/36951.html"/>
  </r>
  <r>
    <x v="323"/>
    <s v="1999-2006"/>
    <n v="46"/>
    <n v="77"/>
    <n v="9"/>
    <n v="1946"/>
    <n v="134"/>
    <n v="28.61"/>
    <n v="3"/>
    <n v="7"/>
    <n v="4"/>
    <s v="http://stats.espncricinfo.com/ci/content/player/39836.html"/>
  </r>
  <r>
    <x v="324"/>
    <s v="2000-2008"/>
    <n v="31"/>
    <n v="58"/>
    <n v="1"/>
    <n v="1944"/>
    <n v="212"/>
    <n v="34.1"/>
    <n v="5"/>
    <n v="11"/>
    <n v="6"/>
    <s v="http://stats.espncricinfo.com/ci/content/player/29646.html"/>
  </r>
  <r>
    <x v="325"/>
    <s v="1992-2004"/>
    <n v="49"/>
    <n v="78"/>
    <n v="4"/>
    <n v="1933"/>
    <s v="132*"/>
    <n v="26.12"/>
    <n v="3"/>
    <n v="9"/>
    <n v="5"/>
    <s v="http://stats.espncricinfo.com/ci/content/player/49361.html"/>
  </r>
  <r>
    <x v="326"/>
    <s v="1894-1909"/>
    <n v="35"/>
    <n v="61"/>
    <n v="4"/>
    <n v="1931"/>
    <n v="140"/>
    <n v="33.869999999999997"/>
    <n v="5"/>
    <n v="8"/>
    <n v="4"/>
    <s v="http://stats.espncricinfo.com/ci/content/player/16871.html"/>
  </r>
  <r>
    <x v="327"/>
    <s v="1996-2004"/>
    <n v="49"/>
    <n v="69"/>
    <n v="11"/>
    <n v="1906"/>
    <n v="174"/>
    <n v="32.86"/>
    <n v="4"/>
    <n v="8"/>
    <n v="4"/>
    <s v="http://stats.espncricinfo.com/ci/content/player/45821.html"/>
  </r>
  <r>
    <x v="328"/>
    <s v="2003-2012"/>
    <n v="40"/>
    <n v="62"/>
    <n v="6"/>
    <n v="1900"/>
    <n v="169"/>
    <n v="33.92"/>
    <n v="3"/>
    <n v="11"/>
    <n v="7"/>
    <s v="http://stats.espncricinfo.com/ci/content/player/36084.html"/>
  </r>
  <r>
    <x v="329"/>
    <s v="2014-2019"/>
    <n v="40"/>
    <n v="69"/>
    <n v="11"/>
    <n v="1898"/>
    <s v="202*"/>
    <n v="32.72"/>
    <n v="3"/>
    <n v="8"/>
    <n v="3"/>
    <s v="http://stats.espncricinfo.com/ci/content/player/391485.html"/>
  </r>
  <r>
    <x v="330"/>
    <s v="2001-2015"/>
    <n v="35"/>
    <n v="60"/>
    <n v="6"/>
    <n v="1898"/>
    <n v="245"/>
    <n v="35.14"/>
    <n v="3"/>
    <n v="8"/>
    <n v="6"/>
    <s v="http://stats.espncricinfo.com/ci/content/player/42657.html"/>
  </r>
  <r>
    <x v="331"/>
    <s v="1988-1998"/>
    <n v="54"/>
    <n v="86"/>
    <n v="16"/>
    <n v="1897"/>
    <s v="128*"/>
    <n v="27.1"/>
    <n v="2"/>
    <n v="6"/>
    <n v="8"/>
    <s v="http://stats.espncricinfo.com/ci/content/player/19500.html"/>
  </r>
  <r>
    <x v="332"/>
    <s v="2003-2010"/>
    <n v="33"/>
    <n v="62"/>
    <n v="0"/>
    <n v="1889"/>
    <n v="122"/>
    <n v="30.46"/>
    <n v="3"/>
    <n v="10"/>
    <n v="6"/>
    <s v="http://stats.espncricinfo.com/ci/content/player/42683.html"/>
  </r>
  <r>
    <x v="333"/>
    <s v="1961-1972"/>
    <n v="37"/>
    <n v="52"/>
    <n v="6"/>
    <n v="1882"/>
    <s v="131*"/>
    <n v="40.909999999999997"/>
    <n v="7"/>
    <n v="6"/>
    <n v="5"/>
    <s v="http://stats.espncricinfo.com/ci/content/player/18411.html"/>
  </r>
  <r>
    <x v="334"/>
    <s v="2014-2019"/>
    <n v="35"/>
    <n v="64"/>
    <n v="4"/>
    <n v="1857"/>
    <n v="83"/>
    <n v="30.95"/>
    <n v="0"/>
    <n v="14"/>
    <n v="3"/>
    <s v="http://stats.espncricinfo.com/ci/content/player/429754.html"/>
  </r>
  <r>
    <x v="335"/>
    <s v="1983-1993"/>
    <n v="33"/>
    <n v="53"/>
    <n v="8"/>
    <n v="1849"/>
    <n v="130"/>
    <n v="41.08"/>
    <n v="4"/>
    <n v="12"/>
    <n v="2"/>
    <s v="http://stats.espncricinfo.com/ci/content/player/6525.html"/>
  </r>
  <r>
    <x v="336"/>
    <s v="2012-2019"/>
    <n v="48"/>
    <n v="69"/>
    <n v="17"/>
    <n v="1844"/>
    <s v="100*"/>
    <n v="35.46"/>
    <n v="1"/>
    <n v="14"/>
    <n v="4"/>
    <s v="http://stats.espncricinfo.com/ci/content/player/234675.html"/>
  </r>
  <r>
    <x v="337"/>
    <s v="2004-2018"/>
    <n v="28"/>
    <n v="56"/>
    <n v="4"/>
    <n v="1840"/>
    <n v="171"/>
    <n v="35.380000000000003"/>
    <n v="6"/>
    <n v="8"/>
    <n v="3"/>
    <s v="http://stats.espncricinfo.com/ci/content/player/55814.html"/>
  </r>
  <r>
    <x v="338"/>
    <s v="1927-1937"/>
    <n v="40"/>
    <n v="64"/>
    <n v="6"/>
    <n v="1839"/>
    <n v="149"/>
    <n v="31.7"/>
    <n v="2"/>
    <n v="12"/>
    <n v="6"/>
    <s v="http://stats.espncricinfo.com/ci/content/player/22545.html"/>
  </r>
  <r>
    <x v="339"/>
    <s v="1958-1973"/>
    <n v="61"/>
    <n v="90"/>
    <n v="11"/>
    <n v="1836"/>
    <n v="113"/>
    <n v="23.24"/>
    <n v="2"/>
    <n v="5"/>
    <n v="7"/>
    <s v="http://stats.espncricinfo.com/ci/content/player/15385.html"/>
  </r>
  <r>
    <x v="340"/>
    <s v="1997-2004"/>
    <n v="44"/>
    <n v="69"/>
    <n v="4"/>
    <n v="1821"/>
    <n v="123"/>
    <n v="28.01"/>
    <n v="3"/>
    <n v="10"/>
    <n v="7"/>
    <s v="http://stats.espncricinfo.com/ci/content/player/48122.html"/>
  </r>
  <r>
    <x v="341"/>
    <s v="1980-1992"/>
    <n v="63"/>
    <n v="88"/>
    <n v="17"/>
    <n v="1815"/>
    <n v="173"/>
    <n v="25.56"/>
    <n v="2"/>
    <n v="6"/>
    <n v="7"/>
    <s v="http://stats.espncricinfo.com/ci/content/player/38396.html"/>
  </r>
  <r>
    <x v="342"/>
    <s v="2014-2019"/>
    <n v="39"/>
    <n v="65"/>
    <n v="7"/>
    <n v="1812"/>
    <s v="102*"/>
    <n v="31.24"/>
    <n v="1"/>
    <n v="13"/>
    <n v="7"/>
    <s v="http://stats.espncricinfo.com/ci/content/player/372116.html"/>
  </r>
  <r>
    <x v="343"/>
    <s v="1978-1991"/>
    <n v="81"/>
    <n v="107"/>
    <n v="11"/>
    <n v="1810"/>
    <n v="92"/>
    <n v="18.850000000000001"/>
    <n v="0"/>
    <n v="10"/>
    <n v="15"/>
    <s v="http://stats.espncricinfo.com/ci/content/player/52419.html"/>
  </r>
  <r>
    <x v="344"/>
    <s v="1994-2003"/>
    <n v="37"/>
    <n v="61"/>
    <n v="9"/>
    <n v="1800"/>
    <s v="156*"/>
    <n v="34.61"/>
    <n v="4"/>
    <n v="9"/>
    <n v="4"/>
    <s v="http://stats.espncricinfo.com/ci/content/player/10870.html"/>
  </r>
  <r>
    <x v="345"/>
    <s v="1998-2004"/>
    <n v="27"/>
    <n v="42"/>
    <n v="2"/>
    <n v="1798"/>
    <n v="177"/>
    <n v="44.95"/>
    <n v="5"/>
    <n v="10"/>
    <n v="2"/>
    <s v="http://stats.espncricinfo.com/ci/content/player/6285.html"/>
  </r>
  <r>
    <x v="346"/>
    <s v="2008-2019"/>
    <n v="39"/>
    <n v="76"/>
    <n v="2"/>
    <n v="1797"/>
    <n v="150"/>
    <n v="24.28"/>
    <n v="3"/>
    <n v="4"/>
    <n v="4"/>
    <s v="http://stats.espncricinfo.com/ci/content/player/280734.html"/>
  </r>
  <r>
    <x v="347"/>
    <s v="2009-2012"/>
    <n v="32"/>
    <n v="60"/>
    <n v="5"/>
    <n v="1792"/>
    <n v="111"/>
    <n v="32.58"/>
    <n v="2"/>
    <n v="11"/>
    <n v="9"/>
    <s v="http://stats.espncricinfo.com/ci/content/player/50181.html"/>
  </r>
  <r>
    <x v="348"/>
    <s v="1997-2003"/>
    <n v="35"/>
    <n v="65"/>
    <n v="2"/>
    <n v="1788"/>
    <n v="157"/>
    <n v="28.38"/>
    <n v="4"/>
    <n v="5"/>
    <n v="4"/>
    <s v="http://stats.espncricinfo.com/ci/content/player/37250.html"/>
  </r>
  <r>
    <x v="349"/>
    <s v="2002-2009"/>
    <n v="33"/>
    <n v="59"/>
    <n v="10"/>
    <n v="1780"/>
    <n v="133"/>
    <n v="36.32"/>
    <n v="5"/>
    <n v="6"/>
    <n v="4"/>
    <s v="http://stats.espncricinfo.com/ci/content/player/38062.html"/>
  </r>
  <r>
    <x v="350"/>
    <s v="1961-1966"/>
    <n v="29"/>
    <n v="48"/>
    <n v="6"/>
    <n v="1773"/>
    <n v="169"/>
    <n v="42.21"/>
    <n v="5"/>
    <n v="10"/>
    <n v="5"/>
    <s v="http://stats.espncricinfo.com/ci/content/player/4171.html"/>
  </r>
  <r>
    <x v="351"/>
    <s v="2003-2018"/>
    <n v="43"/>
    <n v="76"/>
    <n v="2"/>
    <n v="1760"/>
    <n v="108"/>
    <n v="23.78"/>
    <n v="1"/>
    <n v="8"/>
    <n v="7"/>
    <s v="http://stats.espncricinfo.com/ci/content/player/52962.html"/>
  </r>
  <r>
    <x v="352"/>
    <s v="2016-2019"/>
    <n v="29"/>
    <n v="55"/>
    <n v="4"/>
    <n v="1758"/>
    <n v="173"/>
    <n v="34.47"/>
    <n v="6"/>
    <n v="5"/>
    <n v="6"/>
    <s v="http://stats.espncricinfo.com/ci/content/player/465793.html"/>
  </r>
  <r>
    <x v="353"/>
    <s v="1980-1989"/>
    <n v="31"/>
    <n v="56"/>
    <n v="2"/>
    <n v="1755"/>
    <n v="149"/>
    <n v="32.5"/>
    <n v="2"/>
    <n v="12"/>
    <n v="5"/>
    <s v="http://stats.espncricinfo.com/ci/content/player/21466.html"/>
  </r>
  <r>
    <x v="354"/>
    <s v="1906-1924"/>
    <n v="25"/>
    <n v="47"/>
    <n v="4"/>
    <n v="1754"/>
    <n v="204"/>
    <n v="40.79"/>
    <n v="4"/>
    <n v="8"/>
    <n v="2"/>
    <s v="http://stats.espncricinfo.com/ci/content/player/45039.html"/>
  </r>
  <r>
    <x v="355"/>
    <s v="2005-2017"/>
    <n v="31"/>
    <n v="58"/>
    <n v="3"/>
    <n v="1754"/>
    <n v="165"/>
    <n v="31.89"/>
    <n v="3"/>
    <n v="8"/>
    <n v="6"/>
    <s v="http://stats.espncricinfo.com/ci/content/player/50747.html"/>
  </r>
  <r>
    <x v="356"/>
    <s v="2001-2007"/>
    <n v="40"/>
    <n v="80"/>
    <n v="2"/>
    <n v="1720"/>
    <n v="119"/>
    <n v="22.05"/>
    <n v="1"/>
    <n v="8"/>
    <n v="5"/>
    <s v="http://stats.espncricinfo.com/ci/content/player/55935.html"/>
  </r>
  <r>
    <x v="357"/>
    <s v="1999-2007"/>
    <n v="38"/>
    <n v="62"/>
    <n v="5"/>
    <n v="1718"/>
    <s v="177*"/>
    <n v="30.14"/>
    <n v="3"/>
    <n v="7"/>
    <n v="8"/>
    <s v="http://stats.espncricinfo.com/ci/content/player/44708.html"/>
  </r>
  <r>
    <x v="358"/>
    <s v="1998-2010"/>
    <n v="27"/>
    <n v="48"/>
    <n v="1"/>
    <n v="1716"/>
    <n v="156"/>
    <n v="36.51"/>
    <n v="5"/>
    <n v="8"/>
    <n v="6"/>
    <s v="http://stats.espncricinfo.com/ci/content/player/42639.html"/>
  </r>
  <r>
    <x v="359"/>
    <s v="1978-1995"/>
    <n v="64"/>
    <n v="96"/>
    <n v="20"/>
    <n v="1713"/>
    <n v="75"/>
    <n v="22.53"/>
    <n v="0"/>
    <n v="10"/>
    <n v="16"/>
    <s v="http://stats.espncricinfo.com/ci/content/player/12514.html"/>
  </r>
  <r>
    <x v="360"/>
    <s v="2016-2019"/>
    <n v="31"/>
    <n v="47"/>
    <n v="5"/>
    <n v="1711"/>
    <s v="162*"/>
    <n v="40.729999999999997"/>
    <n v="5"/>
    <n v="9"/>
    <n v="4"/>
    <s v="http://stats.espncricinfo.com/ci/content/player/539511.html"/>
  </r>
  <r>
    <x v="361"/>
    <s v="2016-2019"/>
    <n v="25"/>
    <n v="47"/>
    <n v="7"/>
    <n v="1707"/>
    <s v="127*"/>
    <n v="42.67"/>
    <n v="4"/>
    <n v="13"/>
    <n v="6"/>
    <s v="http://stats.espncricinfo.com/ci/content/player/348144.html"/>
  </r>
  <r>
    <x v="362"/>
    <s v="2011-2019"/>
    <n v="61"/>
    <n v="88"/>
    <n v="19"/>
    <n v="1700"/>
    <n v="74"/>
    <n v="24.63"/>
    <n v="0"/>
    <n v="8"/>
    <n v="8"/>
    <s v="http://stats.espncricinfo.com/ci/content/player/46945.html"/>
  </r>
  <r>
    <x v="363"/>
    <s v="1999-2018"/>
    <n v="93"/>
    <n v="144"/>
    <n v="28"/>
    <n v="1699"/>
    <s v="80*"/>
    <n v="14.64"/>
    <n v="0"/>
    <n v="3"/>
    <n v="23"/>
    <s v="http://stats.espncricinfo.com/ci/content/player/49178.html"/>
  </r>
  <r>
    <x v="364"/>
    <s v="2016-2019"/>
    <n v="32"/>
    <n v="58"/>
    <n v="4"/>
    <n v="1695"/>
    <s v="137*"/>
    <n v="31.38"/>
    <n v="5"/>
    <n v="7"/>
    <n v="6"/>
    <s v="http://stats.espncricinfo.com/ci/content/player/391832.html"/>
  </r>
  <r>
    <x v="365"/>
    <s v="1982-1987"/>
    <n v="30"/>
    <n v="53"/>
    <n v="5"/>
    <n v="1690"/>
    <n v="146"/>
    <n v="35.200000000000003"/>
    <n v="3"/>
    <n v="7"/>
    <n v="1"/>
    <s v="http://stats.espncricinfo.com/ci/content/player/7358.html"/>
  </r>
  <r>
    <x v="366"/>
    <s v="1961-1966"/>
    <n v="21"/>
    <n v="39"/>
    <n v="5"/>
    <n v="1669"/>
    <s v="144*"/>
    <n v="49.08"/>
    <n v="3"/>
    <n v="9"/>
    <n v="2"/>
    <s v="http://stats.espncricinfo.com/ci/content/player/44084.html"/>
  </r>
  <r>
    <x v="367"/>
    <s v="1969-1975"/>
    <n v="28"/>
    <n v="45"/>
    <n v="3"/>
    <n v="1667"/>
    <n v="188"/>
    <n v="39.69"/>
    <n v="4"/>
    <n v="7"/>
    <n v="2"/>
    <s v="http://stats.espncricinfo.com/ci/content/player/11870.html"/>
  </r>
  <r>
    <x v="368"/>
    <s v="2008-2019"/>
    <n v="71"/>
    <n v="104"/>
    <n v="10"/>
    <n v="1662"/>
    <s v="77*"/>
    <n v="17.68"/>
    <n v="0"/>
    <n v="5"/>
    <n v="9"/>
    <s v="http://stats.espncricinfo.com/ci/content/player/232364.html"/>
  </r>
  <r>
    <x v="369"/>
    <s v="1984-1989"/>
    <n v="25"/>
    <n v="44"/>
    <n v="2"/>
    <n v="1661"/>
    <n v="162"/>
    <n v="39.54"/>
    <n v="6"/>
    <n v="6"/>
    <n v="3"/>
    <s v="http://stats.espncricinfo.com/ci/content/player/9230.html"/>
  </r>
  <r>
    <x v="370"/>
    <s v="1899-1909"/>
    <n v="31"/>
    <n v="55"/>
    <n v="1"/>
    <n v="1661"/>
    <n v="138"/>
    <n v="30.75"/>
    <n v="4"/>
    <n v="9"/>
    <n v="4"/>
    <s v="http://stats.espncricinfo.com/ci/content/player/21636.html"/>
  </r>
  <r>
    <x v="371"/>
    <s v="1894-1905"/>
    <n v="34"/>
    <n v="60"/>
    <n v="2"/>
    <n v="1657"/>
    <n v="178"/>
    <n v="28.56"/>
    <n v="3"/>
    <n v="8"/>
    <n v="8"/>
    <s v="http://stats.espncricinfo.com/ci/content/player/4897.html"/>
  </r>
  <r>
    <x v="372"/>
    <s v="1935-1948"/>
    <n v="23"/>
    <n v="38"/>
    <n v="3"/>
    <n v="1636"/>
    <s v="205*"/>
    <n v="46.74"/>
    <n v="4"/>
    <n v="10"/>
    <n v="4"/>
    <s v="http://stats.espncricinfo.com/ci/content/player/14041.html"/>
  </r>
  <r>
    <x v="373"/>
    <s v="1999-2010"/>
    <n v="33"/>
    <n v="56"/>
    <n v="5"/>
    <n v="1635"/>
    <n v="214"/>
    <n v="32.049999999999997"/>
    <n v="3"/>
    <n v="4"/>
    <n v="4"/>
    <s v="http://stats.espncricinfo.com/ci/content/player/38393.html"/>
  </r>
  <r>
    <x v="374"/>
    <s v="1951-1958"/>
    <n v="28"/>
    <n v="52"/>
    <n v="4"/>
    <n v="1630"/>
    <s v="162*"/>
    <n v="33.950000000000003"/>
    <n v="3"/>
    <n v="8"/>
    <n v="3"/>
    <s v="http://stats.espncricinfo.com/ci/content/player/44964.html"/>
  </r>
  <r>
    <x v="375"/>
    <s v="1975-1980"/>
    <n v="25"/>
    <n v="46"/>
    <n v="5"/>
    <n v="1622"/>
    <n v="127"/>
    <n v="39.56"/>
    <n v="4"/>
    <n v="9"/>
    <n v="5"/>
    <s v="http://stats.espncricinfo.com/ci/content/player/6547.html"/>
  </r>
  <r>
    <x v="376"/>
    <s v="1995-2005"/>
    <n v="37"/>
    <n v="66"/>
    <n v="6"/>
    <n v="1615"/>
    <n v="118"/>
    <n v="26.91"/>
    <n v="2"/>
    <n v="8"/>
    <n v="7"/>
    <s v="http://stats.espncricinfo.com/ci/content/player/55307.html"/>
  </r>
  <r>
    <x v="377"/>
    <s v="1955-1962"/>
    <n v="31"/>
    <n v="52"/>
    <n v="1"/>
    <n v="1611"/>
    <n v="108"/>
    <n v="31.58"/>
    <n v="1"/>
    <n v="11"/>
    <n v="2"/>
    <s v="http://stats.espncricinfo.com/ci/content/player/27667.html"/>
  </r>
  <r>
    <x v="378"/>
    <s v="1979-1983"/>
    <n v="37"/>
    <n v="59"/>
    <n v="11"/>
    <n v="1606"/>
    <n v="140"/>
    <n v="33.450000000000003"/>
    <n v="2"/>
    <n v="9"/>
    <n v="4"/>
    <s v="http://stats.espncricinfo.com/ci/content/player/36075.html"/>
  </r>
  <r>
    <x v="379"/>
    <s v="1983-1990"/>
    <n v="39"/>
    <n v="65"/>
    <n v="4"/>
    <n v="1601"/>
    <n v="128"/>
    <n v="26.24"/>
    <n v="3"/>
    <n v="6"/>
    <n v="6"/>
    <s v="http://stats.espncricinfo.com/ci/content/player/36620.html"/>
  </r>
  <r>
    <x v="380"/>
    <s v="1984-1989"/>
    <n v="29"/>
    <n v="49"/>
    <n v="5"/>
    <n v="1601"/>
    <n v="175"/>
    <n v="36.380000000000003"/>
    <n v="4"/>
    <n v="6"/>
    <n v="5"/>
    <s v="http://stats.espncricinfo.com/ci/content/player/19445.html"/>
  </r>
  <r>
    <x v="381"/>
    <s v="1984-1995"/>
    <n v="39"/>
    <n v="58"/>
    <n v="9"/>
    <n v="1600"/>
    <n v="120"/>
    <n v="32.65"/>
    <n v="1"/>
    <n v="9"/>
    <n v="3"/>
    <s v="http://stats.espncricinfo.com/ci/content/player/32323.html"/>
  </r>
  <r>
    <x v="382"/>
    <s v="1967-1974"/>
    <n v="31"/>
    <n v="53"/>
    <n v="6"/>
    <n v="1594"/>
    <n v="127"/>
    <n v="33.909999999999997"/>
    <n v="2"/>
    <n v="7"/>
    <n v="3"/>
    <s v="http://stats.espncricinfo.com/ci/content/player/7597.html"/>
  </r>
  <r>
    <x v="383"/>
    <s v="1934-1948"/>
    <n v="22"/>
    <n v="35"/>
    <n v="1"/>
    <n v="1592"/>
    <s v="206*"/>
    <n v="46.82"/>
    <n v="4"/>
    <n v="9"/>
    <n v="1"/>
    <s v="http://stats.espncricinfo.com/ci/content/player/4225.html"/>
  </r>
  <r>
    <x v="384"/>
    <s v="1980-1984"/>
    <n v="29"/>
    <n v="47"/>
    <n v="4"/>
    <n v="1588"/>
    <n v="174"/>
    <n v="36.93"/>
    <n v="4"/>
    <n v="7"/>
    <n v="4"/>
    <s v="http://stats.espncricinfo.com/ci/content/player/32283.html"/>
  </r>
  <r>
    <x v="385"/>
    <s v="2002-2007"/>
    <n v="29"/>
    <n v="48"/>
    <n v="4"/>
    <n v="1586"/>
    <n v="170"/>
    <n v="36.04"/>
    <n v="5"/>
    <n v="6"/>
    <n v="5"/>
    <s v="http://stats.espncricinfo.com/ci/content/player/38407.html"/>
  </r>
  <r>
    <x v="386"/>
    <s v="1922-1931"/>
    <n v="24"/>
    <n v="43"/>
    <n v="2"/>
    <n v="1555"/>
    <n v="120"/>
    <n v="37.92"/>
    <n v="3"/>
    <n v="11"/>
    <n v="3"/>
    <s v="http://stats.espncricinfo.com/ci/content/player/44427.html"/>
  </r>
  <r>
    <x v="387"/>
    <s v="2001-2012"/>
    <n v="28"/>
    <n v="54"/>
    <n v="3"/>
    <n v="1546"/>
    <n v="153"/>
    <n v="30.31"/>
    <n v="1"/>
    <n v="12"/>
    <n v="5"/>
    <s v="http://stats.espncricinfo.com/ci/content/player/55805.html"/>
  </r>
  <r>
    <x v="388"/>
    <s v="1931-1939"/>
    <n v="20"/>
    <n v="31"/>
    <n v="5"/>
    <n v="1540"/>
    <n v="243"/>
    <n v="59.23"/>
    <n v="4"/>
    <n v="7"/>
    <n v="3"/>
    <s v="http://stats.espncricinfo.com/ci/content/player/18475.html"/>
  </r>
  <r>
    <x v="389"/>
    <s v="2009-2013"/>
    <n v="26"/>
    <n v="49"/>
    <n v="2"/>
    <n v="1535"/>
    <n v="160"/>
    <n v="32.65"/>
    <n v="3"/>
    <n v="7"/>
    <n v="6"/>
    <s v="http://stats.espncricinfo.com/ci/content/player/272364.html"/>
  </r>
  <r>
    <x v="390"/>
    <s v="1969-1976"/>
    <n v="31"/>
    <n v="56"/>
    <n v="6"/>
    <n v="1510"/>
    <s v="117*"/>
    <n v="30.2"/>
    <n v="4"/>
    <n v="7"/>
    <n v="6"/>
    <s v="http://stats.espncricinfo.com/ci/content/player/37243.html"/>
  </r>
  <r>
    <x v="391"/>
    <s v="1956-1963"/>
    <n v="37"/>
    <n v="52"/>
    <n v="7"/>
    <n v="1507"/>
    <n v="89"/>
    <n v="33.479999999999997"/>
    <n v="0"/>
    <n v="13"/>
    <n v="6"/>
    <s v="http://stats.espncricinfo.com/ci/content/player/6445.html"/>
  </r>
  <r>
    <x v="392"/>
    <s v="1946-1960"/>
    <n v="61"/>
    <n v="84"/>
    <n v="13"/>
    <n v="1502"/>
    <n v="118"/>
    <n v="21.15"/>
    <n v="2"/>
    <n v="5"/>
    <n v="9"/>
    <s v="http://stats.espncricinfo.com/ci/content/player/6299.html"/>
  </r>
  <r>
    <x v="393"/>
    <s v="1983-1986"/>
    <n v="26"/>
    <n v="43"/>
    <n v="2"/>
    <n v="1502"/>
    <n v="210"/>
    <n v="36.630000000000003"/>
    <n v="3"/>
    <n v="5"/>
    <n v="2"/>
    <s v="http://stats.espncricinfo.com/ci/content/player/42362.html"/>
  </r>
  <r>
    <x v="394"/>
    <s v="2014-2017"/>
    <n v="23"/>
    <n v="42"/>
    <n v="2"/>
    <n v="1498"/>
    <n v="156"/>
    <n v="37.450000000000003"/>
    <n v="4"/>
    <n v="7"/>
    <n v="3"/>
    <s v="http://stats.espncricinfo.com/ci/content/player/232438.html"/>
  </r>
  <r>
    <x v="395"/>
    <s v="2015-2019"/>
    <n v="31"/>
    <n v="58"/>
    <n v="3"/>
    <n v="1498"/>
    <n v="147"/>
    <n v="27.23"/>
    <n v="2"/>
    <n v="5"/>
    <n v="2"/>
    <s v="http://stats.espncricinfo.com/ci/content/player/581379.html"/>
  </r>
  <r>
    <x v="396"/>
    <s v="1973-1980"/>
    <n v="36"/>
    <n v="63"/>
    <n v="2"/>
    <n v="1498"/>
    <n v="121"/>
    <n v="24.55"/>
    <n v="3"/>
    <n v="5"/>
    <n v="4"/>
    <s v="http://stats.espncricinfo.com/ci/content/player/38113.html"/>
  </r>
  <r>
    <x v="397"/>
    <s v="1960-1968"/>
    <n v="28"/>
    <n v="45"/>
    <n v="3"/>
    <n v="1495"/>
    <n v="185"/>
    <n v="35.590000000000003"/>
    <n v="1"/>
    <n v="9"/>
    <n v="1"/>
    <s v="http://stats.espncricinfo.com/ci/content/player/8982.html"/>
  </r>
  <r>
    <x v="398"/>
    <s v="1959-1977"/>
    <n v="47"/>
    <n v="77"/>
    <n v="10"/>
    <n v="1493"/>
    <n v="138"/>
    <n v="22.28"/>
    <n v="1"/>
    <n v="8"/>
    <n v="10"/>
    <s v="http://stats.espncricinfo.com/ci/content/player/40567.html"/>
  </r>
  <r>
    <x v="399"/>
    <s v="2011-2019"/>
    <n v="56"/>
    <n v="84"/>
    <n v="17"/>
    <n v="1493"/>
    <n v="99"/>
    <n v="22.28"/>
    <n v="0"/>
    <n v="10"/>
    <n v="11"/>
    <s v="http://stats.espncricinfo.com/ci/content/player/311592.html"/>
  </r>
  <r>
    <x v="400"/>
    <s v="2003-2010"/>
    <n v="25"/>
    <n v="49"/>
    <n v="3"/>
    <n v="1491"/>
    <n v="170"/>
    <n v="32.409999999999997"/>
    <n v="2"/>
    <n v="8"/>
    <n v="1"/>
    <s v="http://stats.espncricinfo.com/ci/content/player/43656.html"/>
  </r>
  <r>
    <x v="401"/>
    <s v="1983-1986"/>
    <n v="27"/>
    <n v="48"/>
    <n v="2"/>
    <n v="1485"/>
    <n v="159"/>
    <n v="32.28"/>
    <n v="2"/>
    <n v="7"/>
    <n v="1"/>
    <s v="http://stats.espncricinfo.com/ci/content/player/7115.html"/>
  </r>
  <r>
    <x v="402"/>
    <s v="2015-2016"/>
    <n v="20"/>
    <n v="31"/>
    <n v="7"/>
    <n v="1485"/>
    <s v="269*"/>
    <n v="61.87"/>
    <n v="5"/>
    <n v="4"/>
    <n v="2"/>
    <s v="http://stats.espncricinfo.com/ci/content/player/8119.html"/>
  </r>
  <r>
    <x v="403"/>
    <s v="1992-1997"/>
    <n v="22"/>
    <n v="36"/>
    <n v="2"/>
    <n v="1464"/>
    <n v="266"/>
    <n v="43.05"/>
    <n v="4"/>
    <n v="4"/>
    <n v="0"/>
    <s v="http://stats.espncricinfo.com/ci/content/player/55497.html"/>
  </r>
  <r>
    <x v="404"/>
    <s v="2004-2008"/>
    <n v="26"/>
    <n v="41"/>
    <n v="5"/>
    <n v="1462"/>
    <s v="162*"/>
    <n v="40.61"/>
    <n v="2"/>
    <n v="10"/>
    <n v="4"/>
    <s v="http://stats.espncricinfo.com/ci/content/player/7702.html"/>
  </r>
  <r>
    <x v="405"/>
    <s v="1999-2008"/>
    <n v="76"/>
    <n v="90"/>
    <n v="18"/>
    <n v="1451"/>
    <n v="64"/>
    <n v="20.149999999999999"/>
    <n v="0"/>
    <n v="5"/>
    <n v="14"/>
    <s v="http://stats.espncricinfo.com/ci/content/player/6278.html"/>
  </r>
  <r>
    <x v="406"/>
    <s v="1955-1975"/>
    <n v="53"/>
    <n v="76"/>
    <n v="11"/>
    <n v="1449"/>
    <s v="84*"/>
    <n v="22.29"/>
    <n v="0"/>
    <n v="10"/>
    <n v="4"/>
    <s v="http://stats.espncricinfo.com/ci/content/player/21548.html"/>
  </r>
  <r>
    <x v="407"/>
    <s v="2015-2019"/>
    <n v="31"/>
    <n v="56"/>
    <n v="8"/>
    <n v="1444"/>
    <s v="125*"/>
    <n v="30.08"/>
    <n v="3"/>
    <n v="8"/>
    <n v="6"/>
    <s v="http://stats.espncricinfo.com/ci/content/player/431905.html"/>
  </r>
  <r>
    <x v="408"/>
    <s v="1976-1981"/>
    <n v="39"/>
    <n v="66"/>
    <n v="3"/>
    <n v="1442"/>
    <n v="91"/>
    <n v="22.88"/>
    <n v="0"/>
    <n v="9"/>
    <n v="6"/>
    <s v="http://stats.espncricinfo.com/ci/content/player/9208.html"/>
  </r>
  <r>
    <x v="409"/>
    <s v="1994-2001"/>
    <n v="44"/>
    <n v="68"/>
    <n v="8"/>
    <n v="1442"/>
    <n v="152"/>
    <n v="24.03"/>
    <n v="1"/>
    <n v="6"/>
    <n v="6"/>
    <s v="http://stats.espncricinfo.com/ci/content/player/31036.html"/>
  </r>
  <r>
    <x v="410"/>
    <s v="1988-2000"/>
    <n v="98"/>
    <n v="145"/>
    <n v="29"/>
    <n v="1439"/>
    <n v="53"/>
    <n v="12.4"/>
    <n v="0"/>
    <n v="1"/>
    <n v="26"/>
    <s v="http://stats.espncricinfo.com/ci/content/player/51107.html"/>
  </r>
  <r>
    <x v="411"/>
    <s v="1920-1937"/>
    <n v="54"/>
    <n v="80"/>
    <n v="17"/>
    <n v="1427"/>
    <s v="65*"/>
    <n v="22.65"/>
    <n v="0"/>
    <n v="4"/>
    <n v="9"/>
    <s v="http://stats.espncricinfo.com/ci/content/player/7003.html"/>
  </r>
  <r>
    <x v="412"/>
    <s v="2017-2019"/>
    <n v="20"/>
    <n v="37"/>
    <n v="0"/>
    <n v="1424"/>
    <n v="152"/>
    <n v="38.479999999999997"/>
    <n v="4"/>
    <n v="6"/>
    <n v="5"/>
    <s v="http://stats.espncricinfo.com/ci/content/player/600498.html"/>
  </r>
  <r>
    <x v="413"/>
    <s v="1910-1928"/>
    <n v="26"/>
    <n v="42"/>
    <n v="4"/>
    <n v="1422"/>
    <n v="147"/>
    <n v="37.42"/>
    <n v="3"/>
    <n v="6"/>
    <n v="1"/>
    <s v="http://stats.espncricinfo.com/ci/content/player/6132.html"/>
  </r>
  <r>
    <x v="414"/>
    <s v="1998-2006"/>
    <n v="54"/>
    <n v="81"/>
    <n v="13"/>
    <n v="1421"/>
    <n v="59"/>
    <n v="20.89"/>
    <n v="0"/>
    <n v="4"/>
    <n v="9"/>
    <s v="http://stats.espncricinfo.com/ci/content/player/13368.html"/>
  </r>
  <r>
    <x v="415"/>
    <s v="2012-2019"/>
    <n v="31"/>
    <n v="54"/>
    <n v="9"/>
    <n v="1418"/>
    <n v="117"/>
    <n v="31.51"/>
    <n v="4"/>
    <n v="5"/>
    <n v="2"/>
    <s v="http://stats.espncricinfo.com/ci/content/player/230193.html"/>
  </r>
  <r>
    <x v="416"/>
    <s v="1893-1905"/>
    <n v="20"/>
    <n v="33"/>
    <n v="4"/>
    <n v="1415"/>
    <s v="144*"/>
    <n v="48.79"/>
    <n v="5"/>
    <n v="6"/>
    <n v="3"/>
    <s v="http://stats.espncricinfo.com/ci/content/player/15463.html"/>
  </r>
  <r>
    <x v="417"/>
    <s v="1998-2000"/>
    <n v="19"/>
    <n v="37"/>
    <n v="4"/>
    <n v="1414"/>
    <s v="166*"/>
    <n v="42.84"/>
    <n v="3"/>
    <n v="8"/>
    <n v="4"/>
    <s v="http://stats.espncricinfo.com/ci/content/player/55456.html"/>
  </r>
  <r>
    <x v="418"/>
    <s v="1955-1968"/>
    <n v="41"/>
    <n v="67"/>
    <n v="12"/>
    <n v="1414"/>
    <s v="122*"/>
    <n v="25.7"/>
    <n v="1"/>
    <n v="7"/>
    <n v="6"/>
    <s v="http://stats.espncricinfo.com/ci/content/player/31760.html"/>
  </r>
  <r>
    <x v="419"/>
    <s v="2000-2007"/>
    <n v="44"/>
    <n v="84"/>
    <n v="10"/>
    <n v="1409"/>
    <s v="103*"/>
    <n v="19.04"/>
    <n v="1"/>
    <n v="3"/>
    <n v="11"/>
    <s v="http://stats.espncricinfo.com/ci/content/player/55954.html"/>
  </r>
  <r>
    <x v="420"/>
    <s v="2011-2019"/>
    <n v="35"/>
    <n v="68"/>
    <n v="6"/>
    <n v="1404"/>
    <s v="155*"/>
    <n v="22.64"/>
    <n v="1"/>
    <n v="6"/>
    <n v="9"/>
    <s v="http://stats.espncricinfo.com/ci/content/player/301236.html"/>
  </r>
  <r>
    <x v="421"/>
    <s v="1948-1955"/>
    <n v="27"/>
    <n v="45"/>
    <n v="3"/>
    <n v="1401"/>
    <s v="156*"/>
    <n v="33.35"/>
    <n v="4"/>
    <n v="6"/>
    <n v="6"/>
    <s v="http://stats.espncricinfo.com/ci/content/player/20198.html"/>
  </r>
  <r>
    <x v="422"/>
    <s v="1920-1929"/>
    <n v="20"/>
    <n v="32"/>
    <n v="5"/>
    <n v="1394"/>
    <s v="201*"/>
    <n v="51.62"/>
    <n v="3"/>
    <n v="9"/>
    <n v="1"/>
    <s v="http://stats.espncricinfo.com/ci/content/player/7416.html"/>
  </r>
  <r>
    <x v="423"/>
    <s v="1988-1995"/>
    <n v="33"/>
    <n v="50"/>
    <n v="5"/>
    <n v="1382"/>
    <s v="157*"/>
    <n v="30.71"/>
    <n v="2"/>
    <n v="8"/>
    <n v="8"/>
    <s v="http://stats.espncricinfo.com/ci/content/player/51110.html"/>
  </r>
  <r>
    <x v="424"/>
    <s v="1992-2003"/>
    <n v="37"/>
    <n v="57"/>
    <n v="9"/>
    <n v="1381"/>
    <n v="150"/>
    <n v="28.77"/>
    <n v="1"/>
    <n v="7"/>
    <n v="4"/>
    <s v="http://stats.espncricinfo.com/ci/content/player/42423.html"/>
  </r>
  <r>
    <x v="425"/>
    <s v="2008-2013"/>
    <n v="60"/>
    <n v="76"/>
    <n v="14"/>
    <n v="1370"/>
    <n v="85"/>
    <n v="22.09"/>
    <n v="0"/>
    <n v="5"/>
    <n v="5"/>
    <s v="http://stats.espncricinfo.com/ci/content/player/20431.html"/>
  </r>
  <r>
    <x v="426"/>
    <s v="1999-2001"/>
    <n v="19"/>
    <n v="37"/>
    <n v="1"/>
    <n v="1367"/>
    <n v="143"/>
    <n v="37.97"/>
    <n v="2"/>
    <n v="8"/>
    <n v="3"/>
    <s v="http://stats.espncricinfo.com/ci/content/player/33066.html"/>
  </r>
  <r>
    <x v="427"/>
    <s v="1967-1984"/>
    <n v="81"/>
    <n v="112"/>
    <n v="26"/>
    <n v="1366"/>
    <n v="85"/>
    <n v="15.88"/>
    <n v="0"/>
    <n v="6"/>
    <n v="19"/>
    <s v="http://stats.espncricinfo.com/ci/content/player/43549.html"/>
  </r>
  <r>
    <x v="428"/>
    <s v="1930-1949"/>
    <n v="27"/>
    <n v="50"/>
    <n v="2"/>
    <n v="1365"/>
    <n v="124"/>
    <n v="28.43"/>
    <n v="2"/>
    <n v="9"/>
    <n v="5"/>
    <s v="http://stats.espncricinfo.com/ci/content/player/47733.html"/>
  </r>
  <r>
    <x v="429"/>
    <s v="2014-2019"/>
    <n v="28"/>
    <n v="49"/>
    <n v="4"/>
    <n v="1362"/>
    <s v="112*"/>
    <n v="30.26"/>
    <n v="1"/>
    <n v="10"/>
    <n v="5"/>
    <s v="http://stats.espncricinfo.com/ci/content/player/431909.html"/>
  </r>
  <r>
    <x v="430"/>
    <s v="1977-1984"/>
    <n v="30"/>
    <n v="58"/>
    <n v="7"/>
    <n v="1359"/>
    <s v="127*"/>
    <n v="26.64"/>
    <n v="2"/>
    <n v="5"/>
    <n v="4"/>
    <s v="http://stats.espncricinfo.com/ci/content/player/5001.html"/>
  </r>
  <r>
    <x v="431"/>
    <s v="1992-1998"/>
    <n v="42"/>
    <n v="64"/>
    <n v="8"/>
    <n v="1359"/>
    <n v="109"/>
    <n v="24.26"/>
    <n v="1"/>
    <n v="8"/>
    <n v="7"/>
    <s v="http://stats.espncricinfo.com/ci/content/player/46978.html"/>
  </r>
  <r>
    <x v="432"/>
    <s v="1920-1926"/>
    <n v="19"/>
    <n v="31"/>
    <n v="1"/>
    <n v="1352"/>
    <n v="203"/>
    <n v="45.06"/>
    <n v="4"/>
    <n v="6"/>
    <n v="0"/>
    <s v="http://stats.espncricinfo.com/ci/content/player/4602.html"/>
  </r>
  <r>
    <x v="433"/>
    <s v="1960-1969"/>
    <n v="25"/>
    <n v="48"/>
    <n v="4"/>
    <n v="1341"/>
    <n v="140"/>
    <n v="30.47"/>
    <n v="3"/>
    <n v="4"/>
    <n v="3"/>
    <s v="http://stats.espncricinfo.com/ci/content/player/40877.html"/>
  </r>
  <r>
    <x v="434"/>
    <s v="1979-1982"/>
    <n v="21"/>
    <n v="40"/>
    <n v="2"/>
    <n v="1341"/>
    <n v="92"/>
    <n v="35.28"/>
    <n v="0"/>
    <n v="11"/>
    <n v="2"/>
    <s v="http://stats.espncricinfo.com/ci/content/player/6250.html"/>
  </r>
  <r>
    <x v="435"/>
    <s v="2001-2007"/>
    <n v="23"/>
    <n v="40"/>
    <n v="1"/>
    <n v="1332"/>
    <n v="224"/>
    <n v="34.15"/>
    <n v="3"/>
    <n v="9"/>
    <n v="4"/>
    <s v="http://stats.espncricinfo.com/ci/content/player/38714.html"/>
  </r>
  <r>
    <x v="436"/>
    <s v="1955-1959"/>
    <n v="26"/>
    <n v="42"/>
    <n v="0"/>
    <n v="1331"/>
    <n v="168"/>
    <n v="31.69"/>
    <n v="4"/>
    <n v="6"/>
    <n v="8"/>
    <s v="http://stats.espncricinfo.com/ci/content/player/52941.html"/>
  </r>
  <r>
    <x v="437"/>
    <s v="1982-1988"/>
    <n v="24"/>
    <n v="43"/>
    <n v="1"/>
    <n v="1329"/>
    <n v="124"/>
    <n v="31.64"/>
    <n v="4"/>
    <n v="8"/>
    <n v="2"/>
    <s v="http://stats.espncricinfo.com/ci/content/player/49629.html"/>
  </r>
  <r>
    <x v="438"/>
    <s v="1953-1963"/>
    <n v="44"/>
    <n v="61"/>
    <n v="7"/>
    <n v="1328"/>
    <n v="80"/>
    <n v="24.59"/>
    <n v="0"/>
    <n v="5"/>
    <n v="1"/>
    <s v="http://stats.espncricinfo.com/ci/content/player/4902.html"/>
  </r>
  <r>
    <x v="439"/>
    <s v="2000-2002"/>
    <n v="23"/>
    <n v="40"/>
    <n v="2"/>
    <n v="1326"/>
    <n v="110"/>
    <n v="34.89"/>
    <n v="2"/>
    <n v="9"/>
    <n v="3"/>
    <s v="http://stats.espncricinfo.com/ci/content/player/28010.html"/>
  </r>
  <r>
    <x v="440"/>
    <s v="1958-1965"/>
    <n v="27"/>
    <n v="46"/>
    <n v="7"/>
    <n v="1326"/>
    <s v="100*"/>
    <n v="34"/>
    <n v="1"/>
    <n v="9"/>
    <n v="7"/>
    <s v="http://stats.espncricinfo.com/ci/content/player/52944.html"/>
  </r>
  <r>
    <x v="441"/>
    <s v="2007-2013"/>
    <n v="38"/>
    <n v="63"/>
    <n v="2"/>
    <n v="1323"/>
    <n v="106"/>
    <n v="21.68"/>
    <n v="1"/>
    <n v="5"/>
    <n v="8"/>
    <s v="http://stats.espncricinfo.com/ci/content/player/53115.html"/>
  </r>
  <r>
    <x v="442"/>
    <s v="2014-2019"/>
    <n v="20"/>
    <n v="34"/>
    <n v="0"/>
    <n v="1321"/>
    <n v="180"/>
    <n v="38.85"/>
    <n v="4"/>
    <n v="6"/>
    <n v="5"/>
    <s v="http://stats.espncricinfo.com/ci/content/player/326632.html"/>
  </r>
  <r>
    <x v="443"/>
    <s v="1902-1905"/>
    <n v="22"/>
    <n v="40"/>
    <n v="3"/>
    <n v="1317"/>
    <n v="146"/>
    <n v="35.590000000000003"/>
    <n v="2"/>
    <n v="6"/>
    <n v="0"/>
    <s v="http://stats.espncricinfo.com/ci/content/player/4985.html"/>
  </r>
  <r>
    <x v="444"/>
    <s v="2000-2006"/>
    <n v="43"/>
    <n v="62"/>
    <n v="10"/>
    <n v="1312"/>
    <n v="85"/>
    <n v="25.23"/>
    <n v="0"/>
    <n v="4"/>
    <n v="5"/>
    <s v="http://stats.espncricinfo.com/ci/content/player/44091.html"/>
  </r>
  <r>
    <x v="445"/>
    <s v="1982-1985"/>
    <n v="21"/>
    <n v="37"/>
    <n v="0"/>
    <n v="1307"/>
    <n v="201"/>
    <n v="35.32"/>
    <n v="3"/>
    <n v="8"/>
    <n v="3"/>
    <s v="http://stats.espncricinfo.com/ci/content/player/12884.html"/>
  </r>
  <r>
    <x v="446"/>
    <s v="1977-1985"/>
    <n v="23"/>
    <n v="41"/>
    <n v="3"/>
    <n v="1306"/>
    <s v="143*"/>
    <n v="34.36"/>
    <n v="1"/>
    <n v="8"/>
    <n v="4"/>
    <s v="http://stats.espncricinfo.com/ci/content/player/5696.html"/>
  </r>
  <r>
    <x v="447"/>
    <s v="1968-1973"/>
    <n v="15"/>
    <n v="29"/>
    <n v="5"/>
    <n v="1301"/>
    <n v="183"/>
    <n v="54.2"/>
    <n v="4"/>
    <n v="4"/>
    <n v="1"/>
    <s v="http://stats.espncricinfo.com/ci/content/player/51641.html"/>
  </r>
  <r>
    <x v="448"/>
    <s v="1970-1974"/>
    <n v="21"/>
    <n v="41"/>
    <n v="5"/>
    <n v="1298"/>
    <n v="131"/>
    <n v="36.049999999999997"/>
    <n v="4"/>
    <n v="5"/>
    <n v="4"/>
    <s v="http://stats.espncricinfo.com/ci/content/player/16370.html"/>
  </r>
  <r>
    <x v="449"/>
    <s v="1928-1934"/>
    <n v="22"/>
    <n v="33"/>
    <n v="6"/>
    <n v="1296"/>
    <n v="127"/>
    <n v="48"/>
    <n v="1"/>
    <n v="10"/>
    <n v="2"/>
    <s v="http://stats.espncricinfo.com/ci/content/player/15481.html"/>
  </r>
  <r>
    <x v="450"/>
    <s v="1979-1986"/>
    <n v="19"/>
    <n v="31"/>
    <n v="3"/>
    <n v="1296"/>
    <n v="180"/>
    <n v="46.28"/>
    <n v="6"/>
    <n v="2"/>
    <n v="4"/>
    <s v="http://stats.espncricinfo.com/ci/content/player/38246.html"/>
  </r>
  <r>
    <x v="451"/>
    <s v="2010-2019"/>
    <n v="30"/>
    <n v="49"/>
    <n v="8"/>
    <n v="1295"/>
    <n v="92"/>
    <n v="31.58"/>
    <n v="0"/>
    <n v="7"/>
    <n v="4"/>
    <s v="http://stats.espncricinfo.com/ci/content/player/7252.html"/>
  </r>
  <r>
    <x v="452"/>
    <s v="1982-1987"/>
    <n v="20"/>
    <n v="36"/>
    <n v="1"/>
    <n v="1285"/>
    <n v="109"/>
    <n v="36.71"/>
    <n v="3"/>
    <n v="8"/>
    <n v="2"/>
    <s v="http://stats.espncricinfo.com/ci/content/player/48470.html"/>
  </r>
  <r>
    <x v="453"/>
    <s v="1986-1993"/>
    <n v="49"/>
    <n v="64"/>
    <n v="14"/>
    <n v="1285"/>
    <n v="73"/>
    <n v="25.7"/>
    <n v="0"/>
    <n v="7"/>
    <n v="7"/>
    <s v="http://stats.espncricinfo.com/ci/content/player/31038.html"/>
  </r>
  <r>
    <x v="454"/>
    <s v="1951-1959"/>
    <n v="24"/>
    <n v="44"/>
    <n v="7"/>
    <n v="1280"/>
    <n v="189"/>
    <n v="34.590000000000003"/>
    <n v="3"/>
    <n v="5"/>
    <n v="0"/>
    <s v="http://stats.espncricinfo.com/ci/content/player/4242.html"/>
  </r>
  <r>
    <x v="455"/>
    <s v="1881-1893"/>
    <n v="23"/>
    <n v="40"/>
    <n v="4"/>
    <n v="1277"/>
    <n v="164"/>
    <n v="35.47"/>
    <n v="3"/>
    <n v="4"/>
    <n v="1"/>
    <s v="http://stats.espncricinfo.com/ci/content/player/20179.html"/>
  </r>
  <r>
    <x v="456"/>
    <s v="1991-1999"/>
    <n v="26"/>
    <n v="44"/>
    <n v="1"/>
    <n v="1274"/>
    <n v="83"/>
    <n v="29.62"/>
    <n v="0"/>
    <n v="8"/>
    <n v="2"/>
    <s v="http://stats.espncricinfo.com/ci/content/player/49125.html"/>
  </r>
  <r>
    <x v="457"/>
    <s v="2008-2011"/>
    <n v="18"/>
    <n v="33"/>
    <n v="2"/>
    <n v="1269"/>
    <n v="201"/>
    <n v="40.93"/>
    <n v="3"/>
    <n v="6"/>
    <n v="4"/>
    <s v="http://stats.espncricinfo.com/ci/content/player/38373.html"/>
  </r>
  <r>
    <x v="458"/>
    <s v="2005-2013"/>
    <n v="24"/>
    <n v="48"/>
    <n v="0"/>
    <n v="1267"/>
    <n v="138"/>
    <n v="26.39"/>
    <n v="1"/>
    <n v="7"/>
    <n v="4"/>
    <s v="http://stats.espncricinfo.com/ci/content/player/56153.html"/>
  </r>
  <r>
    <x v="459"/>
    <s v="1965-1973"/>
    <n v="32"/>
    <n v="59"/>
    <n v="7"/>
    <n v="1266"/>
    <n v="116"/>
    <n v="24.34"/>
    <n v="2"/>
    <n v="7"/>
    <n v="4"/>
    <s v="http://stats.espncricinfo.com/ci/content/player/38129.html"/>
  </r>
  <r>
    <x v="460"/>
    <s v="1960-1969"/>
    <n v="26"/>
    <n v="48"/>
    <n v="4"/>
    <n v="1263"/>
    <n v="99"/>
    <n v="28.7"/>
    <n v="0"/>
    <n v="9"/>
    <n v="5"/>
    <s v="http://stats.espncricinfo.com/ci/content/player/34174.html"/>
  </r>
  <r>
    <x v="461"/>
    <s v="1992-2010"/>
    <n v="133"/>
    <n v="164"/>
    <n v="56"/>
    <n v="1261"/>
    <n v="67"/>
    <n v="11.67"/>
    <n v="0"/>
    <n v="1"/>
    <n v="33"/>
    <s v="http://stats.espncricinfo.com/ci/content/player/49636.html"/>
  </r>
  <r>
    <x v="462"/>
    <s v="2014-2019"/>
    <n v="32"/>
    <n v="55"/>
    <n v="5"/>
    <n v="1260"/>
    <n v="181"/>
    <n v="25.2"/>
    <n v="2"/>
    <n v="3"/>
    <n v="6"/>
    <s v="http://stats.espncricinfo.com/ci/content/player/272450.html"/>
  </r>
  <r>
    <x v="463"/>
    <s v="2004-2019"/>
    <n v="93"/>
    <n v="119"/>
    <n v="27"/>
    <n v="1251"/>
    <n v="76"/>
    <n v="13.59"/>
    <n v="0"/>
    <n v="2"/>
    <n v="14"/>
    <s v="http://stats.espncricinfo.com/ci/content/player/47492.html"/>
  </r>
  <r>
    <x v="464"/>
    <s v="1939-1954"/>
    <n v="29"/>
    <n v="46"/>
    <n v="5"/>
    <n v="1243"/>
    <n v="101"/>
    <n v="30.31"/>
    <n v="1"/>
    <n v="8"/>
    <n v="5"/>
    <s v="http://stats.espncricinfo.com/ci/content/player/51893.html"/>
  </r>
  <r>
    <x v="465"/>
    <s v="1927-1935"/>
    <n v="26"/>
    <n v="45"/>
    <n v="4"/>
    <n v="1239"/>
    <n v="90"/>
    <n v="30.21"/>
    <n v="0"/>
    <n v="10"/>
    <n v="3"/>
    <s v="http://stats.espncricinfo.com/ci/content/player/44419.html"/>
  </r>
  <r>
    <x v="466"/>
    <s v="1881-1896"/>
    <n v="31"/>
    <n v="53"/>
    <n v="0"/>
    <n v="1238"/>
    <n v="161"/>
    <n v="23.35"/>
    <n v="1"/>
    <n v="6"/>
    <n v="5"/>
    <s v="http://stats.espncricinfo.com/ci/content/player/5382.html"/>
  </r>
  <r>
    <x v="467"/>
    <s v="2010-2019"/>
    <n v="37"/>
    <n v="50"/>
    <n v="9"/>
    <n v="1238"/>
    <n v="117"/>
    <n v="30.19"/>
    <n v="3"/>
    <n v="5"/>
    <n v="6"/>
    <s v="http://stats.espncricinfo.com/ci/content/player/279810.html"/>
  </r>
  <r>
    <x v="468"/>
    <s v="2000-2014"/>
    <n v="92"/>
    <n v="127"/>
    <n v="24"/>
    <n v="1231"/>
    <n v="75"/>
    <n v="11.95"/>
    <n v="0"/>
    <n v="3"/>
    <n v="29"/>
    <s v="http://stats.espncricinfo.com/ci/content/player/30102.html"/>
  </r>
  <r>
    <x v="469"/>
    <s v="1947-1959"/>
    <n v="31"/>
    <n v="45"/>
    <n v="7"/>
    <n v="1229"/>
    <n v="123"/>
    <n v="32.340000000000003"/>
    <n v="2"/>
    <n v="8"/>
    <n v="3"/>
    <s v="http://stats.espncricinfo.com/ci/content/player/32309.html"/>
  </r>
  <r>
    <x v="470"/>
    <s v="2001-2005"/>
    <n v="29"/>
    <n v="55"/>
    <n v="1"/>
    <n v="1225"/>
    <n v="94"/>
    <n v="22.68"/>
    <n v="0"/>
    <n v="10"/>
    <n v="8"/>
    <s v="http://stats.espncricinfo.com/ci/content/player/55416.html"/>
  </r>
  <r>
    <x v="471"/>
    <s v="1896-1912"/>
    <n v="26"/>
    <n v="41"/>
    <n v="3"/>
    <n v="1223"/>
    <n v="144"/>
    <n v="32.18"/>
    <n v="2"/>
    <n v="7"/>
    <n v="3"/>
    <s v="http://stats.espncricinfo.com/ci/content/player/12930.html"/>
  </r>
  <r>
    <x v="472"/>
    <s v="1982-1987"/>
    <n v="23"/>
    <n v="43"/>
    <n v="1"/>
    <n v="1221"/>
    <n v="190"/>
    <n v="29.07"/>
    <n v="2"/>
    <n v="6"/>
    <n v="5"/>
    <s v="http://stats.espncricinfo.com/ci/content/player/50844.html"/>
  </r>
  <r>
    <x v="473"/>
    <s v="1996-2006"/>
    <n v="71"/>
    <n v="93"/>
    <n v="28"/>
    <n v="1218"/>
    <s v="201*"/>
    <n v="18.73"/>
    <n v="1"/>
    <n v="2"/>
    <n v="13"/>
    <s v="http://stats.espncricinfo.com/ci/content/player/5392.html"/>
  </r>
  <r>
    <x v="474"/>
    <s v="1977-1983"/>
    <n v="23"/>
    <n v="36"/>
    <n v="1"/>
    <n v="1217"/>
    <n v="153"/>
    <n v="34.770000000000003"/>
    <n v="3"/>
    <n v="5"/>
    <n v="2"/>
    <s v="http://stats.espncricinfo.com/ci/content/player/40375.html"/>
  </r>
  <r>
    <x v="475"/>
    <s v="1976-1984"/>
    <n v="34"/>
    <n v="51"/>
    <n v="4"/>
    <n v="1213"/>
    <s v="98*"/>
    <n v="25.8"/>
    <n v="0"/>
    <n v="7"/>
    <n v="5"/>
    <s v="http://stats.espncricinfo.com/ci/content/player/17025.html"/>
  </r>
  <r>
    <x v="476"/>
    <s v="1907-1912"/>
    <n v="20"/>
    <n v="38"/>
    <n v="6"/>
    <n v="1211"/>
    <s v="143*"/>
    <n v="37.840000000000003"/>
    <n v="1"/>
    <n v="7"/>
    <n v="2"/>
    <s v="http://stats.espncricinfo.com/ci/content/player/7308.html"/>
  </r>
  <r>
    <x v="477"/>
    <s v="2014-2019"/>
    <n v="41"/>
    <n v="73"/>
    <n v="8"/>
    <n v="1208"/>
    <n v="95"/>
    <n v="18.579999999999998"/>
    <n v="0"/>
    <n v="6"/>
    <n v="13"/>
    <s v="http://stats.espncricinfo.com/ci/content/player/49920.html"/>
  </r>
  <r>
    <x v="478"/>
    <s v="1960-1973"/>
    <n v="29"/>
    <n v="50"/>
    <n v="2"/>
    <n v="1202"/>
    <n v="104"/>
    <n v="25.04"/>
    <n v="1"/>
    <n v="7"/>
    <n v="4"/>
    <s v="http://stats.espncricinfo.com/ci/content/player/28118.html"/>
  </r>
  <r>
    <x v="479"/>
    <s v="1987-1997"/>
    <n v="37"/>
    <n v="66"/>
    <n v="8"/>
    <n v="1200"/>
    <n v="99"/>
    <n v="20.68"/>
    <n v="0"/>
    <n v="5"/>
    <n v="10"/>
    <s v="http://stats.espncricinfo.com/ci/content/player/38118.html"/>
  </r>
  <r>
    <x v="480"/>
    <s v="1924-1935"/>
    <n v="39"/>
    <n v="52"/>
    <n v="5"/>
    <n v="1198"/>
    <s v="100*"/>
    <n v="25.48"/>
    <n v="1"/>
    <n v="5"/>
    <n v="5"/>
    <s v="http://stats.espncricinfo.com/ci/content/player/21462.html"/>
  </r>
  <r>
    <x v="481"/>
    <s v="1925-1934"/>
    <n v="22"/>
    <n v="34"/>
    <n v="1"/>
    <n v="1192"/>
    <n v="146"/>
    <n v="36.119999999999997"/>
    <n v="2"/>
    <n v="8"/>
    <n v="1"/>
    <s v="http://stats.espncricinfo.com/ci/content/player/6154.html"/>
  </r>
  <r>
    <x v="482"/>
    <s v="1932-1938"/>
    <n v="18"/>
    <n v="29"/>
    <n v="1"/>
    <n v="1189"/>
    <n v="136"/>
    <n v="42.46"/>
    <n v="5"/>
    <n v="3"/>
    <n v="3"/>
    <s v="http://stats.espncricinfo.com/ci/content/player/5229.html"/>
  </r>
  <r>
    <x v="483"/>
    <s v="2018-2019"/>
    <n v="13"/>
    <n v="21"/>
    <n v="0"/>
    <n v="1185"/>
    <n v="185"/>
    <n v="56.42"/>
    <n v="3"/>
    <n v="7"/>
    <n v="1"/>
    <s v="http://stats.espncricinfo.com/ci/content/player/787987.html"/>
  </r>
  <r>
    <x v="484"/>
    <s v="1911-1928"/>
    <n v="17"/>
    <n v="26"/>
    <n v="2"/>
    <n v="1185"/>
    <s v="182*"/>
    <n v="49.37"/>
    <n v="4"/>
    <n v="3"/>
    <n v="3"/>
    <s v="http://stats.espncricinfo.com/ci/content/player/16993.html"/>
  </r>
  <r>
    <x v="485"/>
    <s v="1976-1986"/>
    <n v="26"/>
    <n v="50"/>
    <n v="6"/>
    <n v="1184"/>
    <s v="102*"/>
    <n v="26.9"/>
    <n v="2"/>
    <n v="5"/>
    <n v="2"/>
    <s v="http://stats.espncricinfo.com/ci/content/player/22442.html"/>
  </r>
  <r>
    <x v="486"/>
    <s v="1994-2002"/>
    <n v="31"/>
    <n v="52"/>
    <n v="3"/>
    <n v="1183"/>
    <n v="128"/>
    <n v="24.14"/>
    <n v="1"/>
    <n v="3"/>
    <n v="6"/>
    <s v="http://stats.espncricinfo.com/ci/content/player/53234.html"/>
  </r>
  <r>
    <x v="487"/>
    <s v="2003-2019"/>
    <n v="150"/>
    <n v="211"/>
    <n v="89"/>
    <n v="1181"/>
    <n v="81"/>
    <n v="9.68"/>
    <n v="0"/>
    <n v="1"/>
    <n v="26"/>
    <s v="http://stats.espncricinfo.com/ci/content/player/8608.html"/>
  </r>
  <r>
    <x v="488"/>
    <s v="1952-1960"/>
    <n v="33"/>
    <n v="53"/>
    <n v="5"/>
    <n v="1180"/>
    <n v="109"/>
    <n v="24.58"/>
    <n v="2"/>
    <n v="5"/>
    <n v="6"/>
    <s v="http://stats.espncricinfo.com/ci/content/player/33062.html"/>
  </r>
  <r>
    <x v="489"/>
    <s v="1996-2004"/>
    <n v="21"/>
    <n v="36"/>
    <n v="1"/>
    <n v="1172"/>
    <n v="199"/>
    <n v="33.479999999999997"/>
    <n v="3"/>
    <n v="4"/>
    <n v="5"/>
    <s v="http://stats.espncricinfo.com/ci/content/player/5130.html"/>
  </r>
  <r>
    <x v="490"/>
    <s v="2004-2006"/>
    <n v="34"/>
    <n v="53"/>
    <n v="4"/>
    <n v="1172"/>
    <n v="100"/>
    <n v="23.91"/>
    <n v="1"/>
    <n v="6"/>
    <n v="2"/>
    <s v="http://stats.espncricinfo.com/ci/content/player/15501.html"/>
  </r>
  <r>
    <x v="491"/>
    <s v="1950-1963"/>
    <n v="22"/>
    <n v="33"/>
    <n v="2"/>
    <n v="1172"/>
    <n v="119"/>
    <n v="37.799999999999997"/>
    <n v="3"/>
    <n v="6"/>
    <n v="2"/>
    <s v="http://stats.espncricinfo.com/ci/content/player/20159.html"/>
  </r>
  <r>
    <x v="492"/>
    <s v="1972-1975"/>
    <n v="20"/>
    <n v="32"/>
    <n v="3"/>
    <n v="1171"/>
    <s v="170*"/>
    <n v="40.369999999999997"/>
    <n v="2"/>
    <n v="9"/>
    <n v="4"/>
    <s v="http://stats.espncricinfo.com/ci/content/player/5124.html"/>
  </r>
  <r>
    <x v="493"/>
    <s v="2009-2010"/>
    <n v="21"/>
    <n v="35"/>
    <n v="2"/>
    <n v="1171"/>
    <n v="128"/>
    <n v="35.479999999999997"/>
    <n v="5"/>
    <n v="4"/>
    <n v="5"/>
    <s v="http://stats.espncricinfo.com/ci/content/player/6943.html"/>
  </r>
  <r>
    <x v="494"/>
    <s v="2008-2019"/>
    <n v="67"/>
    <n v="94"/>
    <n v="15"/>
    <n v="1164"/>
    <n v="51"/>
    <n v="14.73"/>
    <n v="0"/>
    <n v="2"/>
    <n v="17"/>
    <s v="http://stats.espncricinfo.com/ci/content/player/7898.html"/>
  </r>
  <r>
    <x v="495"/>
    <s v="1971-1984"/>
    <n v="57"/>
    <n v="83"/>
    <n v="12"/>
    <n v="1156"/>
    <n v="97"/>
    <n v="16.28"/>
    <n v="0"/>
    <n v="3"/>
    <n v="10"/>
    <s v="http://stats.espncricinfo.com/ci/content/player/21494.html"/>
  </r>
  <r>
    <x v="496"/>
    <s v="1963-1968"/>
    <n v="21"/>
    <n v="40"/>
    <n v="1"/>
    <n v="1148"/>
    <n v="138"/>
    <n v="29.43"/>
    <n v="3"/>
    <n v="3"/>
    <n v="5"/>
    <s v="http://stats.espncricinfo.com/ci/content/player/38390.html"/>
  </r>
  <r>
    <x v="497"/>
    <s v="1920-1928"/>
    <n v="24"/>
    <n v="34"/>
    <n v="3"/>
    <n v="1146"/>
    <n v="119"/>
    <n v="36.96"/>
    <n v="2"/>
    <n v="7"/>
    <n v="3"/>
    <s v="http://stats.espncricinfo.com/ci/content/player/5435.html"/>
  </r>
  <r>
    <x v="498"/>
    <s v="2013-2019"/>
    <n v="32"/>
    <n v="53"/>
    <n v="11"/>
    <n v="1145"/>
    <s v="137*"/>
    <n v="27.26"/>
    <n v="1"/>
    <n v="4"/>
    <n v="6"/>
    <s v="http://stats.espncricinfo.com/ci/content/player/247235.html"/>
  </r>
  <r>
    <x v="499"/>
    <s v="2001-2008"/>
    <n v="20"/>
    <n v="33"/>
    <n v="2"/>
    <n v="1144"/>
    <n v="140"/>
    <n v="36.9"/>
    <n v="4"/>
    <n v="4"/>
    <n v="3"/>
    <s v="http://stats.espncricinfo.com/ci/content/player/50809.html"/>
  </r>
  <r>
    <x v="500"/>
    <s v="2003-2008"/>
    <n v="24"/>
    <n v="46"/>
    <n v="2"/>
    <n v="1141"/>
    <n v="89"/>
    <n v="25.93"/>
    <n v="0"/>
    <n v="7"/>
    <n v="8"/>
    <s v="http://stats.espncricinfo.com/ci/content/player/56074.html"/>
  </r>
  <r>
    <x v="501"/>
    <s v="1963-1970"/>
    <n v="19"/>
    <n v="31"/>
    <n v="1"/>
    <n v="1130"/>
    <n v="182"/>
    <n v="37.659999999999997"/>
    <n v="3"/>
    <n v="5"/>
    <n v="2"/>
    <s v="http://stats.espncricinfo.com/ci/content/player/45990.html"/>
  </r>
  <r>
    <x v="502"/>
    <s v="1963-1972"/>
    <n v="19"/>
    <n v="36"/>
    <n v="3"/>
    <n v="1127"/>
    <n v="109"/>
    <n v="34.15"/>
    <n v="1"/>
    <n v="5"/>
    <n v="1"/>
    <s v="http://stats.espncricinfo.com/ci/content/player/51465.html"/>
  </r>
  <r>
    <x v="503"/>
    <s v="2001-2010"/>
    <n v="26"/>
    <n v="44"/>
    <n v="2"/>
    <n v="1124"/>
    <n v="139"/>
    <n v="26.76"/>
    <n v="1"/>
    <n v="8"/>
    <n v="4"/>
    <s v="http://stats.espncricinfo.com/ci/content/player/40088.html"/>
  </r>
  <r>
    <x v="504"/>
    <s v="1907-1930"/>
    <n v="15"/>
    <n v="29"/>
    <n v="1"/>
    <n v="1120"/>
    <s v="122*"/>
    <n v="40"/>
    <n v="2"/>
    <n v="7"/>
    <n v="3"/>
    <s v="http://stats.espncricinfo.com/ci/content/player/13489.html"/>
  </r>
  <r>
    <x v="505"/>
    <s v="1879-1893"/>
    <n v="28"/>
    <n v="50"/>
    <n v="2"/>
    <n v="1108"/>
    <n v="94"/>
    <n v="23.08"/>
    <n v="0"/>
    <n v="8"/>
    <n v="3"/>
    <s v="http://stats.espncricinfo.com/ci/content/player/4089.html"/>
  </r>
  <r>
    <x v="506"/>
    <s v="1990-1996"/>
    <n v="32"/>
    <n v="51"/>
    <n v="3"/>
    <n v="1105"/>
    <n v="117"/>
    <n v="23.02"/>
    <n v="1"/>
    <n v="4"/>
    <n v="6"/>
    <s v="http://stats.espncricinfo.com/ci/content/player/16274.html"/>
  </r>
  <r>
    <x v="507"/>
    <s v="2003-2008"/>
    <n v="29"/>
    <n v="40"/>
    <n v="5"/>
    <n v="1105"/>
    <n v="102"/>
    <n v="31.57"/>
    <n v="1"/>
    <n v="6"/>
    <n v="5"/>
    <s v="http://stats.espncricinfo.com/ci/content/player/32685.html"/>
  </r>
  <r>
    <x v="508"/>
    <s v="2008-2011"/>
    <n v="21"/>
    <n v="33"/>
    <n v="0"/>
    <n v="1103"/>
    <n v="114"/>
    <n v="33.42"/>
    <n v="2"/>
    <n v="8"/>
    <n v="0"/>
    <s v="http://stats.espncricinfo.com/ci/content/player/6950.html"/>
  </r>
  <r>
    <x v="509"/>
    <s v="2016-2019"/>
    <n v="23"/>
    <n v="37"/>
    <n v="1"/>
    <n v="1100"/>
    <n v="132"/>
    <n v="30.55"/>
    <n v="1"/>
    <n v="7"/>
    <n v="3"/>
    <s v="http://stats.espncricinfo.com/ci/content/player/277914.html"/>
  </r>
  <r>
    <x v="510"/>
    <s v="1933-1948"/>
    <n v="20"/>
    <n v="35"/>
    <n v="4"/>
    <n v="1098"/>
    <n v="129"/>
    <n v="35.409999999999997"/>
    <n v="2"/>
    <n v="5"/>
    <n v="1"/>
    <s v="http://stats.espncricinfo.com/ci/content/player/9000.html"/>
  </r>
  <r>
    <x v="511"/>
    <s v="1880-1899"/>
    <n v="22"/>
    <n v="36"/>
    <n v="2"/>
    <n v="1098"/>
    <n v="170"/>
    <n v="32.29"/>
    <n v="2"/>
    <n v="5"/>
    <n v="2"/>
    <s v="http://stats.espncricinfo.com/ci/content/player/13424.html"/>
  </r>
  <r>
    <x v="512"/>
    <s v="1995-2005"/>
    <n v="27"/>
    <n v="50"/>
    <n v="1"/>
    <n v="1098"/>
    <n v="114"/>
    <n v="22.4"/>
    <n v="1"/>
    <n v="5"/>
    <n v="6"/>
    <s v="http://stats.espncricinfo.com/ci/content/player/55854.html"/>
  </r>
  <r>
    <x v="513"/>
    <s v="1954-1962"/>
    <n v="25"/>
    <n v="45"/>
    <n v="2"/>
    <n v="1091"/>
    <n v="109"/>
    <n v="25.37"/>
    <n v="2"/>
    <n v="7"/>
    <n v="6"/>
    <s v="http://stats.espncricinfo.com/ci/content/player/38992.html"/>
  </r>
  <r>
    <x v="514"/>
    <s v="2013-2019"/>
    <n v="19"/>
    <n v="37"/>
    <n v="0"/>
    <n v="1089"/>
    <n v="135"/>
    <n v="29.43"/>
    <n v="2"/>
    <n v="6"/>
    <n v="3"/>
    <s v="http://stats.espncricinfo.com/ci/content/player/233901.html"/>
  </r>
  <r>
    <x v="515"/>
    <s v="1993-1995"/>
    <n v="17"/>
    <n v="21"/>
    <n v="1"/>
    <n v="1084"/>
    <n v="227"/>
    <n v="54.2"/>
    <n v="4"/>
    <n v="3"/>
    <n v="3"/>
    <s v="http://stats.espncricinfo.com/ci/content/player/30009.html"/>
  </r>
  <r>
    <x v="516"/>
    <s v="2018-2019"/>
    <n v="16"/>
    <n v="27"/>
    <n v="2"/>
    <n v="1081"/>
    <n v="161"/>
    <n v="43.24"/>
    <n v="2"/>
    <n v="7"/>
    <n v="2"/>
    <s v="http://stats.espncricinfo.com/ci/content/player/530011.html"/>
  </r>
  <r>
    <x v="517"/>
    <s v="1979-1985"/>
    <n v="18"/>
    <n v="34"/>
    <n v="0"/>
    <n v="1073"/>
    <n v="119"/>
    <n v="31.55"/>
    <n v="2"/>
    <n v="6"/>
    <n v="3"/>
    <s v="http://stats.espncricinfo.com/ci/content/player/5656.html"/>
  </r>
  <r>
    <x v="518"/>
    <s v="1938-1948"/>
    <n v="13"/>
    <n v="19"/>
    <n v="2"/>
    <n v="1072"/>
    <n v="234"/>
    <n v="63.05"/>
    <n v="3"/>
    <n v="5"/>
    <n v="1"/>
    <s v="http://stats.espncricinfo.com/ci/content/player/4098.html"/>
  </r>
  <r>
    <x v="519"/>
    <s v="1952-1959"/>
    <n v="21"/>
    <n v="35"/>
    <n v="1"/>
    <n v="1071"/>
    <n v="189"/>
    <n v="31.5"/>
    <n v="1"/>
    <n v="6"/>
    <n v="0"/>
    <s v="http://stats.espncricinfo.com/ci/content/player/43541.html"/>
  </r>
  <r>
    <x v="520"/>
    <s v="1896-1911"/>
    <n v="25"/>
    <n v="47"/>
    <n v="1"/>
    <n v="1069"/>
    <n v="106"/>
    <n v="23.23"/>
    <n v="3"/>
    <n v="3"/>
    <n v="7"/>
    <s v="http://stats.espncricinfo.com/ci/content/player/47195.html"/>
  </r>
  <r>
    <x v="521"/>
    <s v="1969-1977"/>
    <n v="27"/>
    <n v="48"/>
    <n v="6"/>
    <n v="1068"/>
    <n v="102"/>
    <n v="25.42"/>
    <n v="1"/>
    <n v="6"/>
    <n v="1"/>
    <s v="http://stats.espncricinfo.com/ci/content/player/34085.html"/>
  </r>
  <r>
    <x v="522"/>
    <s v="1954-1959"/>
    <n v="17"/>
    <n v="31"/>
    <n v="2"/>
    <n v="1066"/>
    <n v="166"/>
    <n v="36.75"/>
    <n v="2"/>
    <n v="5"/>
    <n v="2"/>
    <s v="http://stats.espncricinfo.com/ci/content/player/52186.html"/>
  </r>
  <r>
    <x v="523"/>
    <s v="2000-2008"/>
    <n v="33"/>
    <n v="63"/>
    <n v="6"/>
    <n v="1059"/>
    <n v="111"/>
    <n v="18.57"/>
    <n v="1"/>
    <n v="4"/>
    <n v="8"/>
    <s v="http://stats.espncricinfo.com/ci/content/player/55973.html"/>
  </r>
  <r>
    <x v="524"/>
    <s v="1975-1981"/>
    <n v="19"/>
    <n v="34"/>
    <n v="2"/>
    <n v="1059"/>
    <n v="149"/>
    <n v="33.090000000000003"/>
    <n v="3"/>
    <n v="2"/>
    <n v="4"/>
    <s v="http://stats.espncricinfo.com/ci/content/player/22520.html"/>
  </r>
  <r>
    <x v="525"/>
    <s v="1982-1990"/>
    <n v="32"/>
    <n v="44"/>
    <n v="5"/>
    <n v="1055"/>
    <s v="91*"/>
    <n v="27.05"/>
    <n v="0"/>
    <n v="5"/>
    <n v="2"/>
    <s v="http://stats.espncricinfo.com/ci/content/player/42626.html"/>
  </r>
  <r>
    <x v="526"/>
    <s v="1994-2002"/>
    <n v="30"/>
    <n v="50"/>
    <n v="7"/>
    <n v="1052"/>
    <n v="121"/>
    <n v="24.46"/>
    <n v="1"/>
    <n v="5"/>
    <n v="8"/>
    <s v="http://stats.espncricinfo.com/ci/content/player/22403.html"/>
  </r>
  <r>
    <x v="527"/>
    <s v="1969-1984"/>
    <n v="55"/>
    <n v="72"/>
    <n v="13"/>
    <n v="1045"/>
    <n v="90"/>
    <n v="17.71"/>
    <n v="0"/>
    <n v="4"/>
    <n v="6"/>
    <s v="http://stats.espncricinfo.com/ci/content/player/42630.html"/>
  </r>
  <r>
    <x v="528"/>
    <s v="2016-2019"/>
    <n v="21"/>
    <n v="32"/>
    <n v="4"/>
    <n v="1044"/>
    <n v="105"/>
    <n v="37.28"/>
    <n v="1"/>
    <n v="7"/>
    <n v="4"/>
    <s v="http://stats.espncricinfo.com/ci/content/player/55395.html"/>
  </r>
  <r>
    <x v="529"/>
    <s v="2011-2017"/>
    <n v="19"/>
    <n v="32"/>
    <n v="2"/>
    <n v="1044"/>
    <n v="100"/>
    <n v="34.799999999999997"/>
    <n v="1"/>
    <n v="6"/>
    <n v="2"/>
    <s v="http://stats.espncricinfo.com/ci/content/player/300618.html"/>
  </r>
  <r>
    <x v="530"/>
    <s v="1974-1986"/>
    <n v="39"/>
    <n v="62"/>
    <n v="16"/>
    <n v="1042"/>
    <n v="74"/>
    <n v="22.65"/>
    <n v="0"/>
    <n v="5"/>
    <n v="7"/>
    <s v="http://stats.espncricinfo.com/ci/content/player/30873.html"/>
  </r>
  <r>
    <x v="531"/>
    <s v="2008-2013"/>
    <n v="24"/>
    <n v="45"/>
    <n v="5"/>
    <n v="1038"/>
    <n v="95"/>
    <n v="25.95"/>
    <n v="0"/>
    <n v="6"/>
    <n v="8"/>
    <s v="http://stats.espncricinfo.com/ci/content/player/37095.html"/>
  </r>
  <r>
    <x v="532"/>
    <s v="1985-1994"/>
    <n v="53"/>
    <n v="70"/>
    <n v="8"/>
    <n v="1032"/>
    <s v="72*"/>
    <n v="16.64"/>
    <n v="0"/>
    <n v="2"/>
    <n v="10"/>
    <s v="http://stats.espncricinfo.com/ci/content/player/5726.html"/>
  </r>
  <r>
    <x v="533"/>
    <s v="1977-1990"/>
    <n v="67"/>
    <n v="77"/>
    <n v="11"/>
    <n v="1029"/>
    <n v="61"/>
    <n v="15.59"/>
    <n v="0"/>
    <n v="3"/>
    <n v="7"/>
    <s v="http://stats.espncricinfo.com/ci/content/player/38973.html"/>
  </r>
  <r>
    <x v="534"/>
    <s v="1982-1988"/>
    <n v="21"/>
    <n v="39"/>
    <n v="4"/>
    <n v="1029"/>
    <n v="103"/>
    <n v="29.4"/>
    <n v="1"/>
    <n v="7"/>
    <n v="4"/>
    <s v="http://stats.espncricinfo.com/ci/content/player/49623.html"/>
  </r>
  <r>
    <x v="535"/>
    <s v="2004-2018"/>
    <n v="26"/>
    <n v="42"/>
    <n v="1"/>
    <n v="1025"/>
    <n v="129"/>
    <n v="25"/>
    <n v="1"/>
    <n v="7"/>
    <n v="4"/>
    <s v="http://stats.espncricinfo.com/ci/content/player/30045.html"/>
  </r>
  <r>
    <x v="536"/>
    <s v="2011-2019"/>
    <n v="95"/>
    <n v="122"/>
    <n v="38"/>
    <n v="1025"/>
    <n v="47"/>
    <n v="12.2"/>
    <n v="0"/>
    <n v="0"/>
    <n v="15"/>
    <s v="http://stats.espncricinfo.com/ci/content/player/272279.html"/>
  </r>
  <r>
    <x v="537"/>
    <s v="1997-2002"/>
    <n v="23"/>
    <n v="46"/>
    <n v="1"/>
    <n v="1023"/>
    <n v="93"/>
    <n v="22.73"/>
    <n v="0"/>
    <n v="7"/>
    <n v="5"/>
    <s v="http://stats.espncricinfo.com/ci/content/player/55713.html"/>
  </r>
  <r>
    <x v="538"/>
    <s v="1967-1974"/>
    <n v="29"/>
    <n v="53"/>
    <n v="3"/>
    <n v="1018"/>
    <n v="81"/>
    <n v="20.36"/>
    <n v="0"/>
    <n v="6"/>
    <n v="3"/>
    <s v="http://stats.espncricinfo.com/ci/content/player/26169.html"/>
  </r>
  <r>
    <x v="539"/>
    <s v="1948-1953"/>
    <n v="15"/>
    <n v="24"/>
    <n v="2"/>
    <n v="1016"/>
    <n v="109"/>
    <n v="46.18"/>
    <n v="4"/>
    <n v="4"/>
    <n v="1"/>
    <s v="http://stats.espncricinfo.com/ci/content/player/52801.html"/>
  </r>
  <r>
    <x v="540"/>
    <s v="1969-1976"/>
    <n v="33"/>
    <n v="51"/>
    <n v="4"/>
    <n v="1010"/>
    <n v="80"/>
    <n v="21.48"/>
    <n v="0"/>
    <n v="5"/>
    <n v="5"/>
    <s v="http://stats.espncricinfo.com/ci/content/player/38735.html"/>
  </r>
  <r>
    <x v="541"/>
    <s v="1989-2003"/>
    <n v="87"/>
    <n v="120"/>
    <n v="21"/>
    <n v="1010"/>
    <n v="45"/>
    <n v="10.199999999999999"/>
    <n v="0"/>
    <n v="0"/>
    <n v="21"/>
    <s v="http://stats.espncricinfo.com/ci/content/player/43543.html"/>
  </r>
  <r>
    <x v="542"/>
    <s v="1991-2002"/>
    <n v="67"/>
    <n v="92"/>
    <n v="21"/>
    <n v="1009"/>
    <n v="76"/>
    <n v="14.21"/>
    <n v="0"/>
    <n v="4"/>
    <n v="13"/>
    <s v="http://stats.espncricinfo.com/ci/content/player/34105.html"/>
  </r>
  <r>
    <x v="543"/>
    <s v="1906-1923"/>
    <n v="26"/>
    <n v="46"/>
    <n v="1"/>
    <n v="1008"/>
    <n v="103"/>
    <n v="22.4"/>
    <n v="1"/>
    <n v="5"/>
    <n v="1"/>
    <s v="http://stats.espncricinfo.com/ci/content/player/47217.html"/>
  </r>
  <r>
    <x v="544"/>
    <s v="2009-2011"/>
    <n v="16"/>
    <n v="30"/>
    <n v="2"/>
    <n v="1003"/>
    <n v="129"/>
    <n v="35.82"/>
    <n v="1"/>
    <n v="6"/>
    <n v="1"/>
    <s v="http://stats.espncricinfo.com/ci/content/player/317273.html"/>
  </r>
  <r>
    <x v="545"/>
    <s v="1988-1997"/>
    <n v="26"/>
    <n v="47"/>
    <n v="2"/>
    <n v="1002"/>
    <n v="110"/>
    <n v="22.26"/>
    <n v="1"/>
    <n v="4"/>
    <n v="4"/>
    <s v="http://stats.espncricinfo.com/ci/content/player/52934.html"/>
  </r>
  <r>
    <x v="546"/>
    <s v="1980-1990"/>
    <n v="41"/>
    <n v="60"/>
    <n v="11"/>
    <n v="1001"/>
    <n v="110"/>
    <n v="20.420000000000002"/>
    <n v="1"/>
    <n v="4"/>
    <n v="13"/>
    <s v="http://stats.espncricinfo.com/ci/content/player/36306.html"/>
  </r>
  <r>
    <x v="547"/>
    <s v="2011-2013"/>
    <n v="18"/>
    <n v="32"/>
    <n v="0"/>
    <n v="1001"/>
    <n v="136"/>
    <n v="31.28"/>
    <n v="1"/>
    <n v="6"/>
    <n v="2"/>
    <s v="http://stats.espncricinfo.com/ci/content/player/4531.html"/>
  </r>
  <r>
    <x v="548"/>
    <s v="1946-1956"/>
    <n v="45"/>
    <n v="66"/>
    <n v="12"/>
    <n v="1000"/>
    <n v="77"/>
    <n v="18.510000000000002"/>
    <n v="0"/>
    <n v="6"/>
    <n v="10"/>
    <s v="http://stats.espncricinfo.com/ci/content/player/6100.html"/>
  </r>
  <r>
    <x v="549"/>
    <s v="1920-1926"/>
    <n v="20"/>
    <n v="28"/>
    <n v="0"/>
    <n v="997"/>
    <n v="108"/>
    <n v="35.6"/>
    <n v="1"/>
    <n v="8"/>
    <n v="1"/>
    <s v="http://stats.espncricinfo.com/ci/content/player/7921.html"/>
  </r>
  <r>
    <x v="550"/>
    <s v="1888-1898"/>
    <n v="16"/>
    <n v="30"/>
    <n v="2"/>
    <n v="996"/>
    <n v="173"/>
    <n v="35.57"/>
    <n v="2"/>
    <n v="3"/>
    <n v="3"/>
    <s v="http://stats.espncricinfo.com/ci/content/player/20381.html"/>
  </r>
  <r>
    <x v="551"/>
    <s v="1929-1931"/>
    <n v="12"/>
    <n v="19"/>
    <n v="2"/>
    <n v="995"/>
    <n v="173"/>
    <n v="58.52"/>
    <n v="3"/>
    <n v="5"/>
    <n v="0"/>
    <s v="http://stats.espncricinfo.com/ci/content/player/11951.html"/>
  </r>
  <r>
    <x v="552"/>
    <s v="1969-1978"/>
    <n v="22"/>
    <n v="42"/>
    <n v="3"/>
    <n v="991"/>
    <n v="97"/>
    <n v="25.41"/>
    <n v="0"/>
    <n v="6"/>
    <n v="3"/>
    <s v="http://stats.espncricinfo.com/ci/content/player/30938.html"/>
  </r>
  <r>
    <x v="553"/>
    <s v="1921-1929"/>
    <n v="14"/>
    <n v="20"/>
    <n v="2"/>
    <n v="990"/>
    <n v="122"/>
    <n v="55"/>
    <n v="3"/>
    <n v="6"/>
    <n v="2"/>
    <s v="http://stats.espncricinfo.com/ci/content/player/21634.html"/>
  </r>
  <r>
    <x v="554"/>
    <s v="1896-1902"/>
    <n v="15"/>
    <n v="26"/>
    <n v="4"/>
    <n v="989"/>
    <n v="175"/>
    <n v="44.95"/>
    <n v="2"/>
    <n v="6"/>
    <n v="2"/>
    <s v="http://stats.espncricinfo.com/ci/content/player/19331.html"/>
  </r>
  <r>
    <x v="555"/>
    <s v="1901-1908"/>
    <n v="23"/>
    <n v="41"/>
    <n v="3"/>
    <n v="987"/>
    <n v="104"/>
    <n v="25.97"/>
    <n v="3"/>
    <n v="2"/>
    <n v="7"/>
    <s v="http://stats.espncricinfo.com/ci/content/player/9203.html"/>
  </r>
  <r>
    <x v="556"/>
    <s v="2011-2014"/>
    <n v="17"/>
    <n v="32"/>
    <n v="1"/>
    <n v="986"/>
    <n v="121"/>
    <n v="31.8"/>
    <n v="2"/>
    <n v="8"/>
    <n v="4"/>
    <s v="http://stats.espncricinfo.com/ci/content/player/51786.html"/>
  </r>
  <r>
    <x v="557"/>
    <s v="1958-1961"/>
    <n v="13"/>
    <n v="22"/>
    <n v="1"/>
    <n v="984"/>
    <n v="137"/>
    <n v="46.85"/>
    <n v="3"/>
    <n v="4"/>
    <n v="0"/>
    <s v="http://stats.espncricinfo.com/ci/content/player/20406.html"/>
  </r>
  <r>
    <x v="558"/>
    <s v="1910-1921"/>
    <n v="16"/>
    <n v="32"/>
    <n v="2"/>
    <n v="983"/>
    <n v="150"/>
    <n v="32.76"/>
    <n v="2"/>
    <n v="4"/>
    <n v="0"/>
    <s v="http://stats.espncricinfo.com/ci/content/player/48109.html"/>
  </r>
  <r>
    <x v="559"/>
    <s v="2013-2017"/>
    <n v="13"/>
    <n v="25"/>
    <n v="1"/>
    <n v="982"/>
    <n v="176"/>
    <n v="40.909999999999997"/>
    <n v="3"/>
    <n v="4"/>
    <n v="1"/>
    <s v="http://stats.espncricinfo.com/ci/content/player/259410.html"/>
  </r>
  <r>
    <x v="560"/>
    <s v="1960-1967"/>
    <n v="18"/>
    <n v="34"/>
    <n v="4"/>
    <n v="981"/>
    <n v="192"/>
    <n v="32.700000000000003"/>
    <n v="2"/>
    <n v="3"/>
    <n v="1"/>
    <s v="http://stats.espncricinfo.com/ci/content/player/30178.html"/>
  </r>
  <r>
    <x v="561"/>
    <s v="1952-1965"/>
    <n v="67"/>
    <n v="85"/>
    <n v="14"/>
    <n v="981"/>
    <s v="39*"/>
    <n v="13.81"/>
    <n v="0"/>
    <n v="0"/>
    <n v="11"/>
    <s v="http://stats.espncricinfo.com/ci/content/player/21600.html"/>
  </r>
  <r>
    <x v="562"/>
    <s v="2018-2019"/>
    <n v="15"/>
    <n v="29"/>
    <n v="0"/>
    <n v="979"/>
    <n v="133"/>
    <n v="33.75"/>
    <n v="2"/>
    <n v="6"/>
    <n v="1"/>
    <s v="http://stats.espncricinfo.com/ci/content/player/398778.html"/>
  </r>
  <r>
    <x v="563"/>
    <s v="1978-1983"/>
    <n v="33"/>
    <n v="54"/>
    <n v="4"/>
    <n v="978"/>
    <n v="74"/>
    <n v="19.559999999999999"/>
    <n v="0"/>
    <n v="4"/>
    <n v="8"/>
    <s v="http://stats.espncricinfo.com/ci/content/player/8449.html"/>
  </r>
  <r>
    <x v="564"/>
    <s v="1928-1936"/>
    <n v="18"/>
    <n v="34"/>
    <n v="0"/>
    <n v="977"/>
    <n v="141"/>
    <n v="28.73"/>
    <n v="1"/>
    <n v="5"/>
    <n v="3"/>
    <s v="http://stats.espncricinfo.com/ci/content/player/47188.html"/>
  </r>
  <r>
    <x v="565"/>
    <s v="1974-1977"/>
    <n v="21"/>
    <n v="38"/>
    <n v="5"/>
    <n v="972"/>
    <s v="115*"/>
    <n v="29.45"/>
    <n v="1"/>
    <n v="5"/>
    <n v="0"/>
    <s v="http://stats.espncricinfo.com/ci/content/player/32231.html"/>
  </r>
  <r>
    <x v="566"/>
    <s v="2008-2012"/>
    <n v="19"/>
    <n v="37"/>
    <n v="0"/>
    <n v="969"/>
    <n v="106"/>
    <n v="26.18"/>
    <n v="1"/>
    <n v="7"/>
    <n v="2"/>
    <s v="http://stats.espncricinfo.com/ci/content/player/55946.html"/>
  </r>
  <r>
    <x v="567"/>
    <s v="2006-2014"/>
    <n v="23"/>
    <n v="39"/>
    <n v="1"/>
    <n v="967"/>
    <n v="136"/>
    <n v="25.44"/>
    <n v="2"/>
    <n v="5"/>
    <n v="3"/>
    <s v="http://stats.espncricinfo.com/ci/content/player/37091.html"/>
  </r>
  <r>
    <x v="568"/>
    <s v="1911-1925"/>
    <n v="23"/>
    <n v="35"/>
    <n v="2"/>
    <n v="962"/>
    <n v="119"/>
    <n v="29.15"/>
    <n v="1"/>
    <n v="6"/>
    <n v="3"/>
    <s v="http://stats.espncricinfo.com/ci/content/player/11927.html"/>
  </r>
  <r>
    <x v="569"/>
    <s v="1957-1961"/>
    <n v="25"/>
    <n v="38"/>
    <n v="6"/>
    <n v="961"/>
    <n v="108"/>
    <n v="30.03"/>
    <n v="1"/>
    <n v="7"/>
    <n v="5"/>
    <s v="http://stats.espncricinfo.com/ci/content/player/51101.html"/>
  </r>
  <r>
    <x v="570"/>
    <s v="1990-1995"/>
    <n v="19"/>
    <n v="35"/>
    <n v="4"/>
    <n v="958"/>
    <s v="120*"/>
    <n v="30.9"/>
    <n v="1"/>
    <n v="5"/>
    <n v="3"/>
    <s v="http://stats.espncricinfo.com/ci/content/player/38613.html"/>
  </r>
  <r>
    <x v="571"/>
    <s v="1880-1888"/>
    <n v="19"/>
    <n v="34"/>
    <n v="1"/>
    <n v="955"/>
    <n v="147"/>
    <n v="28.93"/>
    <n v="3"/>
    <n v="2"/>
    <n v="6"/>
    <s v="http://stats.espncricinfo.com/ci/content/player/6557.html"/>
  </r>
  <r>
    <x v="572"/>
    <s v="1992-1998"/>
    <n v="35"/>
    <n v="50"/>
    <n v="14"/>
    <n v="955"/>
    <s v="79*"/>
    <n v="26.52"/>
    <n v="0"/>
    <n v="6"/>
    <n v="5"/>
    <s v="http://stats.espncricinfo.com/ci/content/player/7326.html"/>
  </r>
  <r>
    <x v="573"/>
    <s v="1928-1935"/>
    <n v="16"/>
    <n v="32"/>
    <n v="1"/>
    <n v="952"/>
    <n v="209"/>
    <n v="30.7"/>
    <n v="2"/>
    <n v="6"/>
    <n v="6"/>
    <s v="http://stats.espncricinfo.com/ci/content/player/52815.html"/>
  </r>
  <r>
    <x v="574"/>
    <s v="1877-1890"/>
    <n v="25"/>
    <n v="39"/>
    <n v="0"/>
    <n v="949"/>
    <n v="149"/>
    <n v="24.33"/>
    <n v="1"/>
    <n v="7"/>
    <n v="6"/>
    <s v="http://stats.espncricinfo.com/ci/content/player/22146.html"/>
  </r>
  <r>
    <x v="575"/>
    <s v="1961-1971"/>
    <n v="60"/>
    <n v="89"/>
    <n v="12"/>
    <n v="945"/>
    <n v="76"/>
    <n v="12.27"/>
    <n v="0"/>
    <n v="2"/>
    <n v="15"/>
    <s v="http://stats.espncricinfo.com/ci/content/player/6576.html"/>
  </r>
  <r>
    <x v="576"/>
    <s v="2006-2018"/>
    <n v="86"/>
    <n v="104"/>
    <n v="23"/>
    <n v="944"/>
    <n v="40"/>
    <n v="11.65"/>
    <n v="0"/>
    <n v="0"/>
    <n v="22"/>
    <s v="http://stats.espncricinfo.com/ci/content/player/46538.html"/>
  </r>
  <r>
    <x v="577"/>
    <s v="2011-2017"/>
    <n v="15"/>
    <n v="30"/>
    <n v="2"/>
    <n v="941"/>
    <n v="160"/>
    <n v="33.6"/>
    <n v="2"/>
    <n v="3"/>
    <n v="2"/>
    <s v="http://stats.espncricinfo.com/ci/content/player/55412.html"/>
  </r>
  <r>
    <x v="578"/>
    <s v="1984-1996"/>
    <n v="71"/>
    <n v="90"/>
    <n v="13"/>
    <n v="940"/>
    <s v="42*"/>
    <n v="12.2"/>
    <n v="0"/>
    <n v="0"/>
    <n v="13"/>
    <s v="http://stats.espncricinfo.com/ci/content/player/6551.html"/>
  </r>
  <r>
    <x v="579"/>
    <s v="1966-1982"/>
    <n v="86"/>
    <n v="116"/>
    <n v="35"/>
    <n v="937"/>
    <s v="45*"/>
    <n v="11.56"/>
    <n v="0"/>
    <n v="0"/>
    <n v="19"/>
    <s v="http://stats.espncricinfo.com/ci/content/player/22149.html"/>
  </r>
  <r>
    <x v="580"/>
    <s v="1984-2001"/>
    <n v="132"/>
    <n v="185"/>
    <n v="61"/>
    <n v="936"/>
    <s v="30*"/>
    <n v="7.54"/>
    <n v="0"/>
    <n v="0"/>
    <n v="43"/>
    <s v="http://stats.espncricinfo.com/ci/content/player/53216.html"/>
  </r>
  <r>
    <x v="581"/>
    <s v="1986-1995"/>
    <n v="44"/>
    <n v="68"/>
    <n v="5"/>
    <n v="934"/>
    <n v="88"/>
    <n v="14.82"/>
    <n v="0"/>
    <n v="4"/>
    <n v="10"/>
    <s v="http://stats.espncricinfo.com/ci/content/player/11865.html"/>
  </r>
  <r>
    <x v="582"/>
    <s v="2016-2019"/>
    <n v="16"/>
    <n v="29"/>
    <n v="5"/>
    <n v="934"/>
    <n v="110"/>
    <n v="38.909999999999997"/>
    <n v="2"/>
    <n v="4"/>
    <n v="1"/>
    <s v="http://stats.espncricinfo.com/ci/content/player/334337.html"/>
  </r>
  <r>
    <x v="583"/>
    <s v="2002-2018"/>
    <n v="25"/>
    <n v="38"/>
    <n v="8"/>
    <n v="934"/>
    <n v="71"/>
    <n v="31.13"/>
    <n v="0"/>
    <n v="6"/>
    <n v="4"/>
    <s v="http://stats.espncricinfo.com/ci/content/player/32242.html"/>
  </r>
  <r>
    <x v="584"/>
    <s v="2015-2019"/>
    <n v="18"/>
    <n v="33"/>
    <n v="3"/>
    <n v="934"/>
    <s v="153*"/>
    <n v="31.13"/>
    <n v="2"/>
    <n v="4"/>
    <n v="5"/>
    <s v="http://stats.espncricinfo.com/ci/content/player/300631.html"/>
  </r>
  <r>
    <x v="585"/>
    <s v="1986-1997"/>
    <n v="25"/>
    <n v="41"/>
    <n v="3"/>
    <n v="928"/>
    <s v="65*"/>
    <n v="24.42"/>
    <n v="0"/>
    <n v="8"/>
    <n v="5"/>
    <s v="http://stats.espncricinfo.com/ci/content/player/39013.html"/>
  </r>
  <r>
    <x v="586"/>
    <s v="1974-1985"/>
    <n v="43"/>
    <n v="65"/>
    <n v="8"/>
    <n v="928"/>
    <n v="64"/>
    <n v="16.28"/>
    <n v="0"/>
    <n v="2"/>
    <n v="7"/>
    <s v="http://stats.espncricinfo.com/ci/content/player/36595.html"/>
  </r>
  <r>
    <x v="587"/>
    <s v="1946-1958"/>
    <n v="26"/>
    <n v="42"/>
    <n v="3"/>
    <n v="927"/>
    <n v="93"/>
    <n v="23.76"/>
    <n v="0"/>
    <n v="5"/>
    <n v="2"/>
    <s v="http://stats.espncricinfo.com/ci/content/player/41030.html"/>
  </r>
  <r>
    <x v="588"/>
    <s v="1995-2004"/>
    <n v="49"/>
    <n v="78"/>
    <n v="14"/>
    <n v="927"/>
    <s v="101*"/>
    <n v="14.48"/>
    <n v="1"/>
    <n v="2"/>
    <n v="13"/>
    <s v="http://stats.espncricinfo.com/ci/content/player/42628.html"/>
  </r>
  <r>
    <x v="589"/>
    <s v="1924-1931"/>
    <n v="26"/>
    <n v="36"/>
    <n v="4"/>
    <n v="925"/>
    <n v="121"/>
    <n v="28.9"/>
    <n v="1"/>
    <n v="5"/>
    <n v="2"/>
    <s v="http://stats.espncricinfo.com/ci/content/player/10705.html"/>
  </r>
  <r>
    <x v="590"/>
    <s v="1948-1958"/>
    <n v="22"/>
    <n v="35"/>
    <n v="6"/>
    <n v="922"/>
    <n v="219"/>
    <n v="31.79"/>
    <n v="1"/>
    <n v="5"/>
    <n v="4"/>
    <s v="http://stats.espncricinfo.com/ci/content/player/51134.html"/>
  </r>
  <r>
    <x v="591"/>
    <s v="1995-2000"/>
    <n v="19"/>
    <n v="37"/>
    <n v="2"/>
    <n v="922"/>
    <n v="112"/>
    <n v="26.34"/>
    <n v="1"/>
    <n v="3"/>
    <n v="3"/>
    <s v="http://stats.espncricinfo.com/ci/content/player/38401.html"/>
  </r>
  <r>
    <x v="592"/>
    <s v="1888-1898"/>
    <n v="24"/>
    <n v="42"/>
    <n v="0"/>
    <n v="921"/>
    <n v="143"/>
    <n v="21.92"/>
    <n v="1"/>
    <n v="4"/>
    <n v="7"/>
    <s v="http://stats.espncricinfo.com/ci/content/player/7974.html"/>
  </r>
  <r>
    <x v="593"/>
    <s v="1980-1988"/>
    <n v="23"/>
    <n v="41"/>
    <n v="1"/>
    <n v="919"/>
    <n v="123"/>
    <n v="22.97"/>
    <n v="1"/>
    <n v="4"/>
    <n v="2"/>
    <s v="http://stats.espncricinfo.com/ci/content/player/8581.html"/>
  </r>
  <r>
    <x v="594"/>
    <s v="1960-1966"/>
    <n v="39"/>
    <n v="51"/>
    <n v="15"/>
    <n v="918"/>
    <n v="88"/>
    <n v="25.5"/>
    <n v="0"/>
    <n v="5"/>
    <n v="4"/>
    <s v="http://stats.espncricinfo.com/ci/content/player/8513.html"/>
  </r>
  <r>
    <x v="595"/>
    <s v="1993-2002"/>
    <n v="33"/>
    <n v="45"/>
    <n v="4"/>
    <n v="918"/>
    <s v="101*"/>
    <n v="22.39"/>
    <n v="1"/>
    <n v="3"/>
    <n v="9"/>
    <s v="http://stats.espncricinfo.com/ci/content/player/52442.html"/>
  </r>
  <r>
    <x v="596"/>
    <s v="1974-1981"/>
    <n v="39"/>
    <n v="57"/>
    <n v="14"/>
    <n v="913"/>
    <n v="86"/>
    <n v="21.23"/>
    <n v="0"/>
    <n v="2"/>
    <n v="2"/>
    <s v="http://stats.espncricinfo.com/ci/content/player/28813.html"/>
  </r>
  <r>
    <x v="597"/>
    <s v="1975-1987"/>
    <n v="60"/>
    <n v="76"/>
    <n v="10"/>
    <n v="910"/>
    <n v="73"/>
    <n v="13.78"/>
    <n v="0"/>
    <n v="6"/>
    <n v="15"/>
    <s v="http://stats.espncricinfo.com/ci/content/player/52063.html"/>
  </r>
  <r>
    <x v="598"/>
    <s v="1920-1923"/>
    <n v="10"/>
    <n v="18"/>
    <n v="2"/>
    <n v="910"/>
    <n v="140"/>
    <n v="56.87"/>
    <n v="5"/>
    <n v="2"/>
    <n v="2"/>
    <s v="http://stats.espncricinfo.com/ci/content/player/19497.html"/>
  </r>
  <r>
    <x v="599"/>
    <s v="1877-1892"/>
    <n v="19"/>
    <n v="34"/>
    <n v="5"/>
    <n v="908"/>
    <n v="211"/>
    <n v="31.31"/>
    <n v="2"/>
    <n v="1"/>
    <n v="3"/>
    <s v="http://stats.espncricinfo.com/ci/content/player/6669.html"/>
  </r>
  <r>
    <x v="600"/>
    <s v="1971-1984"/>
    <n v="70"/>
    <n v="90"/>
    <n v="24"/>
    <n v="905"/>
    <s v="73*"/>
    <n v="13.71"/>
    <n v="0"/>
    <n v="1"/>
    <n v="10"/>
    <s v="http://stats.espncricinfo.com/ci/content/player/6295.html"/>
  </r>
  <r>
    <x v="601"/>
    <s v="1896-1909"/>
    <n v="35"/>
    <n v="52"/>
    <n v="8"/>
    <n v="903"/>
    <n v="84"/>
    <n v="20.52"/>
    <n v="0"/>
    <n v="4"/>
    <n v="10"/>
    <s v="http://stats.espncricinfo.com/ci/content/player/16293.html"/>
  </r>
  <r>
    <x v="602"/>
    <s v="2005-2008"/>
    <n v="11"/>
    <n v="19"/>
    <n v="0"/>
    <n v="902"/>
    <n v="150"/>
    <n v="47.47"/>
    <n v="3"/>
    <n v="6"/>
    <n v="1"/>
    <s v="http://stats.espncricinfo.com/ci/content/player/6060.html"/>
  </r>
  <r>
    <x v="603"/>
    <s v="1997-2001"/>
    <n v="21"/>
    <n v="34"/>
    <n v="4"/>
    <n v="900"/>
    <n v="136"/>
    <n v="30"/>
    <n v="3"/>
    <n v="1"/>
    <n v="5"/>
    <s v="http://stats.espncricinfo.com/ci/content/player/39024.html"/>
  </r>
  <r>
    <x v="604"/>
    <s v="1965-1973"/>
    <n v="30"/>
    <n v="50"/>
    <n v="6"/>
    <n v="898"/>
    <n v="124"/>
    <n v="20.399999999999999"/>
    <n v="2"/>
    <n v="2"/>
    <n v="8"/>
    <s v="http://stats.espncricinfo.com/ci/content/player/38609.html"/>
  </r>
  <r>
    <x v="605"/>
    <s v="1975-1978"/>
    <n v="18"/>
    <n v="32"/>
    <n v="1"/>
    <n v="897"/>
    <n v="168"/>
    <n v="28.93"/>
    <n v="2"/>
    <n v="3"/>
    <n v="3"/>
    <s v="http://stats.espncricinfo.com/ci/content/player/4629.html"/>
  </r>
  <r>
    <x v="606"/>
    <s v="1948-1954"/>
    <n v="22"/>
    <n v="37"/>
    <n v="3"/>
    <n v="896"/>
    <n v="107"/>
    <n v="26.35"/>
    <n v="1"/>
    <n v="4"/>
    <n v="0"/>
    <s v="http://stats.espncricinfo.com/ci/content/player/51473.html"/>
  </r>
  <r>
    <x v="607"/>
    <s v="1980-1989"/>
    <n v="46"/>
    <n v="68"/>
    <n v="12"/>
    <n v="894"/>
    <n v="74"/>
    <n v="15.96"/>
    <n v="0"/>
    <n v="4"/>
    <n v="6"/>
    <s v="http://stats.espncricinfo.com/ci/content/player/6272.html"/>
  </r>
  <r>
    <x v="608"/>
    <s v="1938-1949"/>
    <n v="11"/>
    <n v="19"/>
    <n v="2"/>
    <n v="894"/>
    <n v="189"/>
    <n v="52.58"/>
    <n v="4"/>
    <n v="3"/>
    <n v="2"/>
    <s v="http://stats.espncricinfo.com/ci/content/player/46221.html"/>
  </r>
  <r>
    <x v="609"/>
    <s v="1977-1980"/>
    <n v="15"/>
    <n v="29"/>
    <n v="1"/>
    <n v="893"/>
    <n v="122"/>
    <n v="31.89"/>
    <n v="1"/>
    <n v="7"/>
    <n v="3"/>
    <s v="http://stats.espncricinfo.com/ci/content/player/7959.html"/>
  </r>
  <r>
    <x v="610"/>
    <s v="1955-1965"/>
    <n v="25"/>
    <n v="47"/>
    <n v="2"/>
    <n v="892"/>
    <n v="111"/>
    <n v="19.82"/>
    <n v="1"/>
    <n v="3"/>
    <n v="5"/>
    <s v="http://stats.espncricinfo.com/ci/content/player/37705.html"/>
  </r>
  <r>
    <x v="611"/>
    <s v="1957-1966"/>
    <n v="51"/>
    <n v="67"/>
    <n v="8"/>
    <n v="890"/>
    <n v="74"/>
    <n v="15.08"/>
    <n v="0"/>
    <n v="3"/>
    <n v="11"/>
    <s v="http://stats.espncricinfo.com/ci/content/player/5449.html"/>
  </r>
  <r>
    <x v="612"/>
    <s v="2009-2019"/>
    <n v="56"/>
    <n v="90"/>
    <n v="17"/>
    <n v="890"/>
    <n v="41"/>
    <n v="12.19"/>
    <n v="0"/>
    <n v="0"/>
    <n v="13"/>
    <s v="http://stats.espncricinfo.com/ci/content/player/230553.html"/>
  </r>
  <r>
    <x v="613"/>
    <s v="1949-1976"/>
    <n v="22"/>
    <n v="37"/>
    <n v="2"/>
    <n v="887"/>
    <n v="70"/>
    <n v="25.34"/>
    <n v="0"/>
    <n v="4"/>
    <n v="3"/>
    <s v="http://stats.espncricinfo.com/ci/content/player/10754.html"/>
  </r>
  <r>
    <x v="614"/>
    <s v="2001-2005"/>
    <n v="19"/>
    <n v="36"/>
    <n v="3"/>
    <n v="886"/>
    <n v="92"/>
    <n v="26.84"/>
    <n v="0"/>
    <n v="6"/>
    <n v="6"/>
    <s v="http://stats.espncricinfo.com/ci/content/player/55259.html"/>
  </r>
  <r>
    <x v="615"/>
    <s v="1949-1955"/>
    <n v="24"/>
    <n v="43"/>
    <n v="6"/>
    <n v="883"/>
    <n v="89"/>
    <n v="23.86"/>
    <n v="0"/>
    <n v="5"/>
    <n v="1"/>
    <s v="http://stats.espncricinfo.com/ci/content/player/44435.html"/>
  </r>
  <r>
    <x v="616"/>
    <s v="1947-1952"/>
    <n v="11"/>
    <n v="21"/>
    <n v="2"/>
    <n v="881"/>
    <n v="133"/>
    <n v="46.36"/>
    <n v="2"/>
    <n v="6"/>
    <n v="0"/>
    <s v="http://stats.espncricinfo.com/ci/content/player/19423.html"/>
  </r>
  <r>
    <x v="617"/>
    <s v="1921-1930"/>
    <n v="14"/>
    <n v="23"/>
    <n v="0"/>
    <n v="879"/>
    <n v="325"/>
    <n v="38.21"/>
    <n v="2"/>
    <n v="3"/>
    <n v="3"/>
    <s v="http://stats.espncricinfo.com/ci/content/player/20058.html"/>
  </r>
  <r>
    <x v="618"/>
    <s v="1951-1959"/>
    <n v="23"/>
    <n v="37"/>
    <n v="3"/>
    <n v="879"/>
    <n v="116"/>
    <n v="25.85"/>
    <n v="2"/>
    <n v="3"/>
    <n v="3"/>
    <s v="http://stats.espncricinfo.com/ci/content/player/22340.html"/>
  </r>
  <r>
    <x v="619"/>
    <s v="1933-1952"/>
    <n v="24"/>
    <n v="40"/>
    <n v="4"/>
    <n v="878"/>
    <n v="118"/>
    <n v="24.38"/>
    <n v="1"/>
    <n v="4"/>
    <n v="5"/>
    <s v="http://stats.espncricinfo.com/ci/content/player/26223.html"/>
  </r>
  <r>
    <x v="620"/>
    <s v="1975-1987"/>
    <n v="51"/>
    <n v="65"/>
    <n v="15"/>
    <n v="875"/>
    <n v="64"/>
    <n v="17.5"/>
    <n v="0"/>
    <n v="2"/>
    <n v="5"/>
    <s v="http://stats.espncricinfo.com/ci/content/player/12486.html"/>
  </r>
  <r>
    <x v="621"/>
    <s v="1907-1921"/>
    <n v="28"/>
    <n v="47"/>
    <n v="9"/>
    <n v="873"/>
    <n v="72"/>
    <n v="22.97"/>
    <n v="0"/>
    <n v="4"/>
    <n v="4"/>
    <s v="http://stats.espncricinfo.com/ci/content/player/4542.html"/>
  </r>
  <r>
    <x v="622"/>
    <s v="1947-1959"/>
    <n v="21"/>
    <n v="36"/>
    <n v="8"/>
    <n v="872"/>
    <s v="114*"/>
    <n v="31.14"/>
    <n v="1"/>
    <n v="4"/>
    <n v="5"/>
    <s v="http://stats.espncricinfo.com/ci/content/player/26179.html"/>
  </r>
  <r>
    <x v="623"/>
    <s v="2018-2019"/>
    <n v="9"/>
    <n v="13"/>
    <n v="0"/>
    <n v="872"/>
    <n v="243"/>
    <n v="67.069999999999993"/>
    <n v="3"/>
    <n v="3"/>
    <n v="0"/>
    <s v="http://stats.espncricinfo.com/ci/content/player/398438.html"/>
  </r>
  <r>
    <x v="624"/>
    <s v="1906-1912"/>
    <n v="17"/>
    <n v="31"/>
    <n v="2"/>
    <n v="872"/>
    <n v="147"/>
    <n v="30.06"/>
    <n v="2"/>
    <n v="4"/>
    <n v="3"/>
    <s v="http://stats.espncricinfo.com/ci/content/player/47887.html"/>
  </r>
  <r>
    <x v="625"/>
    <s v="1993-2004"/>
    <n v="31"/>
    <n v="51"/>
    <n v="7"/>
    <n v="868"/>
    <s v="62*"/>
    <n v="19.72"/>
    <n v="0"/>
    <n v="3"/>
    <n v="4"/>
    <s v="http://stats.espncricinfo.com/ci/content/player/48469.html"/>
  </r>
  <r>
    <x v="626"/>
    <s v="1973-1977"/>
    <n v="24"/>
    <n v="34"/>
    <n v="6"/>
    <n v="866"/>
    <n v="121"/>
    <n v="30.92"/>
    <n v="2"/>
    <n v="3"/>
    <n v="0"/>
    <s v="http://stats.espncricinfo.com/ci/content/player/52208.html"/>
  </r>
  <r>
    <x v="627"/>
    <s v="1995-2002"/>
    <n v="37"/>
    <n v="56"/>
    <n v="8"/>
    <n v="864"/>
    <n v="59"/>
    <n v="18"/>
    <n v="0"/>
    <n v="3"/>
    <n v="5"/>
    <s v="http://stats.espncricinfo.com/ci/content/player/10816.html"/>
  </r>
  <r>
    <x v="628"/>
    <s v="1949-1960"/>
    <n v="37"/>
    <n v="60"/>
    <n v="9"/>
    <n v="862"/>
    <n v="75"/>
    <n v="16.899999999999999"/>
    <n v="0"/>
    <n v="2"/>
    <n v="5"/>
    <s v="http://stats.espncricinfo.com/ci/content/player/47531.html"/>
  </r>
  <r>
    <x v="629"/>
    <s v="1993-2003"/>
    <n v="62"/>
    <n v="95"/>
    <n v="12"/>
    <n v="861"/>
    <s v="49*"/>
    <n v="10.37"/>
    <n v="0"/>
    <n v="0"/>
    <n v="19"/>
    <s v="http://stats.espncricinfo.com/ci/content/player/10633.html"/>
  </r>
  <r>
    <x v="630"/>
    <s v="1973-1978"/>
    <n v="21"/>
    <n v="32"/>
    <n v="4"/>
    <n v="860"/>
    <n v="77"/>
    <n v="30.71"/>
    <n v="0"/>
    <n v="7"/>
    <n v="3"/>
    <s v="http://stats.espncricinfo.com/ci/content/player/19469.html"/>
  </r>
  <r>
    <x v="631"/>
    <s v="1948-1957"/>
    <n v="27"/>
    <n v="39"/>
    <n v="11"/>
    <n v="859"/>
    <s v="83*"/>
    <n v="30.67"/>
    <n v="0"/>
    <n v="4"/>
    <n v="5"/>
    <s v="http://stats.espncricinfo.com/ci/content/player/51889.html"/>
  </r>
  <r>
    <x v="632"/>
    <s v="1933-1951"/>
    <n v="10"/>
    <n v="18"/>
    <n v="0"/>
    <n v="859"/>
    <n v="154"/>
    <n v="47.72"/>
    <n v="3"/>
    <n v="3"/>
    <n v="2"/>
    <s v="http://stats.espncricinfo.com/ci/content/player/30996.html"/>
  </r>
  <r>
    <x v="633"/>
    <s v="1993-1995"/>
    <n v="19"/>
    <n v="33"/>
    <n v="1"/>
    <n v="858"/>
    <n v="103"/>
    <n v="26.81"/>
    <n v="1"/>
    <n v="5"/>
    <n v="5"/>
    <s v="http://stats.espncricinfo.com/ci/content/player/39954.html"/>
  </r>
  <r>
    <x v="634"/>
    <s v="2003-2016"/>
    <n v="46"/>
    <n v="73"/>
    <n v="7"/>
    <n v="856"/>
    <n v="106"/>
    <n v="12.96"/>
    <n v="1"/>
    <n v="1"/>
    <n v="12"/>
    <s v="http://stats.espncricinfo.com/ci/content/player/53191.html"/>
  </r>
  <r>
    <x v="635"/>
    <s v="1994-2003"/>
    <n v="58"/>
    <n v="86"/>
    <n v="18"/>
    <n v="855"/>
    <n v="65"/>
    <n v="12.57"/>
    <n v="0"/>
    <n v="2"/>
    <n v="14"/>
    <s v="http://stats.espncricinfo.com/ci/content/player/13411.html"/>
  </r>
  <r>
    <x v="636"/>
    <s v="2008-2011"/>
    <n v="17"/>
    <n v="33"/>
    <n v="2"/>
    <n v="854"/>
    <n v="136"/>
    <n v="27.54"/>
    <n v="2"/>
    <n v="4"/>
    <n v="5"/>
    <s v="http://stats.espncricinfo.com/ci/content/player/37706.html"/>
  </r>
  <r>
    <x v="637"/>
    <s v="1890-1904"/>
    <n v="32"/>
    <n v="57"/>
    <n v="14"/>
    <n v="851"/>
    <n v="70"/>
    <n v="19.79"/>
    <n v="0"/>
    <n v="4"/>
    <n v="7"/>
    <s v="http://stats.espncricinfo.com/ci/content/player/7977.html"/>
  </r>
  <r>
    <x v="638"/>
    <s v="1972-1981"/>
    <n v="46"/>
    <n v="66"/>
    <n v="9"/>
    <n v="845"/>
    <n v="65"/>
    <n v="14.82"/>
    <n v="0"/>
    <n v="2"/>
    <n v="10"/>
    <s v="http://stats.espncricinfo.com/ci/content/player/18256.html"/>
  </r>
  <r>
    <x v="639"/>
    <s v="1971-1984"/>
    <n v="90"/>
    <n v="128"/>
    <n v="55"/>
    <n v="840"/>
    <s v="28*"/>
    <n v="11.5"/>
    <n v="0"/>
    <n v="0"/>
    <n v="12"/>
    <s v="http://stats.espncricinfo.com/ci/content/player/22462.html"/>
  </r>
  <r>
    <x v="640"/>
    <s v="1994-2001"/>
    <n v="24"/>
    <n v="41"/>
    <n v="10"/>
    <n v="839"/>
    <s v="106*"/>
    <n v="27.06"/>
    <n v="1"/>
    <n v="2"/>
    <n v="3"/>
    <s v="http://stats.espncricinfo.com/ci/content/player/55758.html"/>
  </r>
  <r>
    <x v="641"/>
    <s v="2017-2019"/>
    <n v="16"/>
    <n v="30"/>
    <n v="0"/>
    <n v="838"/>
    <n v="93"/>
    <n v="27.93"/>
    <n v="0"/>
    <n v="5"/>
    <n v="0"/>
    <s v="http://stats.espncricinfo.com/ci/content/player/670025.html"/>
  </r>
  <r>
    <x v="642"/>
    <s v="1996-1999"/>
    <n v="19"/>
    <n v="33"/>
    <n v="1"/>
    <n v="833"/>
    <n v="96"/>
    <n v="26.03"/>
    <n v="0"/>
    <n v="5"/>
    <n v="3"/>
    <s v="http://stats.espncricinfo.com/ci/content/player/44024.html"/>
  </r>
  <r>
    <x v="643"/>
    <s v="1979-1987"/>
    <n v="27"/>
    <n v="41"/>
    <n v="5"/>
    <n v="830"/>
    <s v="83*"/>
    <n v="23.05"/>
    <n v="0"/>
    <n v="5"/>
    <n v="7"/>
    <s v="http://stats.espncricinfo.com/ci/content/player/26948.html"/>
  </r>
  <r>
    <x v="644"/>
    <s v="1983-1991"/>
    <n v="21"/>
    <n v="37"/>
    <n v="1"/>
    <n v="828"/>
    <n v="101"/>
    <n v="23"/>
    <n v="1"/>
    <n v="4"/>
    <n v="2"/>
    <s v="http://stats.espncricinfo.com/ci/content/player/37002.html"/>
  </r>
  <r>
    <x v="645"/>
    <s v="1952-1958"/>
    <n v="18"/>
    <n v="33"/>
    <n v="1"/>
    <n v="824"/>
    <n v="92"/>
    <n v="25.75"/>
    <n v="0"/>
    <n v="5"/>
    <n v="2"/>
    <s v="http://stats.espncricinfo.com/ci/content/player/45081.html"/>
  </r>
  <r>
    <x v="646"/>
    <s v="2007-2009"/>
    <n v="14"/>
    <n v="24"/>
    <n v="1"/>
    <n v="821"/>
    <n v="120"/>
    <n v="35.69"/>
    <n v="2"/>
    <n v="7"/>
    <n v="5"/>
    <s v="http://stats.espncricinfo.com/ci/content/player/50874.html"/>
  </r>
  <r>
    <x v="647"/>
    <s v="1957-1965"/>
    <n v="17"/>
    <n v="27"/>
    <n v="1"/>
    <n v="819"/>
    <n v="154"/>
    <n v="31.5"/>
    <n v="1"/>
    <n v="4"/>
    <n v="2"/>
    <s v="http://stats.espncricinfo.com/ci/content/player/46760.html"/>
  </r>
  <r>
    <x v="648"/>
    <s v="1958-1969"/>
    <n v="48"/>
    <n v="66"/>
    <n v="14"/>
    <n v="818"/>
    <s v="50*"/>
    <n v="15.73"/>
    <n v="0"/>
    <n v="2"/>
    <n v="7"/>
    <s v="http://stats.espncricinfo.com/ci/content/player/52043.html"/>
  </r>
  <r>
    <x v="649"/>
    <s v="2013-2018"/>
    <n v="12"/>
    <n v="24"/>
    <n v="0"/>
    <n v="818"/>
    <n v="127"/>
    <n v="34.08"/>
    <n v="1"/>
    <n v="6"/>
    <n v="3"/>
    <s v="http://stats.espncricinfo.com/ci/content/player/299572.html"/>
  </r>
  <r>
    <x v="650"/>
    <s v="2015-2019"/>
    <n v="15"/>
    <n v="28"/>
    <n v="0"/>
    <n v="818"/>
    <n v="149"/>
    <n v="29.21"/>
    <n v="1"/>
    <n v="4"/>
    <n v="1"/>
    <s v="http://stats.espncricinfo.com/ci/content/player/436677.html"/>
  </r>
  <r>
    <x v="651"/>
    <s v="2009-2014"/>
    <n v="16"/>
    <n v="30"/>
    <n v="1"/>
    <n v="817"/>
    <n v="146"/>
    <n v="28.17"/>
    <n v="1"/>
    <n v="7"/>
    <n v="3"/>
    <s v="http://stats.espncricinfo.com/ci/content/player/41140.html"/>
  </r>
  <r>
    <x v="652"/>
    <s v="1884-1899"/>
    <n v="33"/>
    <n v="50"/>
    <n v="5"/>
    <n v="815"/>
    <n v="121"/>
    <n v="18.11"/>
    <n v="1"/>
    <n v="2"/>
    <n v="10"/>
    <s v="http://stats.espncricinfo.com/ci/content/player/9223.html"/>
  </r>
  <r>
    <x v="653"/>
    <s v="1951-1958"/>
    <n v="26"/>
    <n v="46"/>
    <n v="5"/>
    <n v="814"/>
    <n v="66"/>
    <n v="19.850000000000001"/>
    <n v="0"/>
    <n v="3"/>
    <n v="7"/>
    <s v="http://stats.espncricinfo.com/ci/content/player/37694.html"/>
  </r>
  <r>
    <x v="654"/>
    <s v="1963-1967"/>
    <n v="21"/>
    <n v="30"/>
    <n v="4"/>
    <n v="813"/>
    <n v="88"/>
    <n v="31.26"/>
    <n v="0"/>
    <n v="7"/>
    <n v="3"/>
    <s v="http://stats.espncricinfo.com/ci/content/player/8103.html"/>
  </r>
  <r>
    <x v="655"/>
    <s v="1961-1969"/>
    <n v="29"/>
    <n v="38"/>
    <n v="7"/>
    <n v="812"/>
    <n v="127"/>
    <n v="26.19"/>
    <n v="2"/>
    <n v="0"/>
    <n v="2"/>
    <s v="http://stats.espncricinfo.com/ci/content/player/15910.html"/>
  </r>
  <r>
    <x v="656"/>
    <s v="1938-1950"/>
    <n v="20"/>
    <n v="34"/>
    <n v="2"/>
    <n v="812"/>
    <n v="99"/>
    <n v="25.37"/>
    <n v="0"/>
    <n v="4"/>
    <n v="2"/>
    <s v="http://stats.espncricinfo.com/ci/content/player/23521.html"/>
  </r>
  <r>
    <x v="657"/>
    <s v="1948-1952"/>
    <n v="15"/>
    <n v="24"/>
    <n v="4"/>
    <n v="810"/>
    <s v="137*"/>
    <n v="40.5"/>
    <n v="2"/>
    <n v="4"/>
    <n v="2"/>
    <s v="http://stats.espncricinfo.com/ci/content/player/22329.html"/>
  </r>
  <r>
    <x v="658"/>
    <s v="1999-2004"/>
    <n v="20"/>
    <n v="38"/>
    <n v="1"/>
    <n v="809"/>
    <n v="112"/>
    <n v="21.86"/>
    <n v="1"/>
    <n v="5"/>
    <n v="5"/>
    <s v="http://stats.espncricinfo.com/ci/content/player/55463.html"/>
  </r>
  <r>
    <x v="659"/>
    <s v="2001-2013"/>
    <n v="31"/>
    <n v="46"/>
    <n v="7"/>
    <n v="808"/>
    <s v="122*"/>
    <n v="20.71"/>
    <n v="1"/>
    <n v="2"/>
    <n v="6"/>
    <s v="http://stats.espncricinfo.com/ci/content/player/37004.html"/>
  </r>
  <r>
    <x v="660"/>
    <s v="1894-1899"/>
    <n v="14"/>
    <n v="23"/>
    <n v="1"/>
    <n v="807"/>
    <n v="140"/>
    <n v="36.68"/>
    <n v="2"/>
    <n v="4"/>
    <n v="2"/>
    <s v="http://stats.espncricinfo.com/ci/content/player/5976.html"/>
  </r>
  <r>
    <x v="661"/>
    <s v="1982-1989"/>
    <n v="22"/>
    <n v="38"/>
    <n v="6"/>
    <n v="807"/>
    <n v="93"/>
    <n v="25.21"/>
    <n v="0"/>
    <n v="5"/>
    <n v="5"/>
    <s v="http://stats.espncricinfo.com/ci/content/player/50250.html"/>
  </r>
  <r>
    <x v="662"/>
    <s v="1911-1926"/>
    <n v="24"/>
    <n v="36"/>
    <n v="5"/>
    <n v="806"/>
    <n v="114"/>
    <n v="26"/>
    <n v="1"/>
    <n v="2"/>
    <n v="3"/>
    <s v="http://stats.espncricinfo.com/ci/content/player/14135.html"/>
  </r>
  <r>
    <x v="663"/>
    <s v="2010-2019"/>
    <n v="59"/>
    <n v="93"/>
    <n v="23"/>
    <n v="804"/>
    <n v="42"/>
    <n v="11.48"/>
    <n v="0"/>
    <n v="0"/>
    <n v="18"/>
    <s v="http://stats.espncricinfo.com/ci/content/player/49619.html"/>
  </r>
  <r>
    <x v="664"/>
    <s v="1952-1959"/>
    <n v="20"/>
    <n v="33"/>
    <n v="4"/>
    <n v="801"/>
    <n v="189"/>
    <n v="27.62"/>
    <n v="2"/>
    <n v="3"/>
    <n v="8"/>
    <s v="http://stats.espncricinfo.com/ci/content/player/43557.html"/>
  </r>
  <r>
    <x v="665"/>
    <s v="1877-1894"/>
    <n v="35"/>
    <n v="62"/>
    <n v="11"/>
    <n v="800"/>
    <n v="74"/>
    <n v="15.68"/>
    <n v="0"/>
    <n v="4"/>
    <n v="6"/>
    <s v="http://stats.espncricinfo.com/ci/content/player/4153.html"/>
  </r>
  <r>
    <x v="666"/>
    <s v="2001-2009"/>
    <n v="36"/>
    <n v="67"/>
    <n v="5"/>
    <n v="797"/>
    <n v="79"/>
    <n v="12.85"/>
    <n v="0"/>
    <n v="3"/>
    <n v="12"/>
    <s v="http://stats.espncricinfo.com/ci/content/player/56007.html"/>
  </r>
  <r>
    <x v="667"/>
    <s v="1897-1909"/>
    <n v="24"/>
    <n v="38"/>
    <n v="3"/>
    <n v="790"/>
    <n v="85"/>
    <n v="22.57"/>
    <n v="0"/>
    <n v="5"/>
    <n v="5"/>
    <s v="http://stats.espncricinfo.com/ci/content/player/14220.html"/>
  </r>
  <r>
    <x v="668"/>
    <s v="1951-1955"/>
    <n v="18"/>
    <n v="33"/>
    <n v="2"/>
    <n v="789"/>
    <n v="66"/>
    <n v="25.45"/>
    <n v="0"/>
    <n v="6"/>
    <n v="2"/>
    <s v="http://stats.espncricinfo.com/ci/content/player/5690.html"/>
  </r>
  <r>
    <x v="669"/>
    <s v="1963-1969"/>
    <n v="12"/>
    <n v="21"/>
    <n v="4"/>
    <n v="786"/>
    <n v="111"/>
    <n v="46.23"/>
    <n v="1"/>
    <n v="4"/>
    <n v="1"/>
    <s v="http://stats.espncricinfo.com/ci/content/player/20126.html"/>
  </r>
  <r>
    <x v="670"/>
    <s v="1994-1998"/>
    <n v="18"/>
    <n v="30"/>
    <n v="3"/>
    <n v="785"/>
    <n v="91"/>
    <n v="29.07"/>
    <n v="0"/>
    <n v="6"/>
    <n v="4"/>
    <s v="http://stats.espncricinfo.com/ci/content/player/4144.html"/>
  </r>
  <r>
    <x v="671"/>
    <s v="1981-1988"/>
    <n v="30"/>
    <n v="48"/>
    <n v="8"/>
    <n v="785"/>
    <n v="74"/>
    <n v="19.62"/>
    <n v="0"/>
    <n v="4"/>
    <n v="4"/>
    <s v="http://stats.espncricinfo.com/ci/content/player/11931.html"/>
  </r>
  <r>
    <x v="672"/>
    <s v="1933-1934"/>
    <n v="11"/>
    <n v="18"/>
    <n v="3"/>
    <n v="784"/>
    <n v="102"/>
    <n v="52.26"/>
    <n v="1"/>
    <n v="7"/>
    <n v="0"/>
    <s v="http://stats.espncricinfo.com/ci/content/player/22283.html"/>
  </r>
  <r>
    <x v="673"/>
    <s v="1955-1962"/>
    <n v="21"/>
    <n v="36"/>
    <n v="3"/>
    <n v="783"/>
    <n v="77"/>
    <n v="23.72"/>
    <n v="0"/>
    <n v="3"/>
    <n v="3"/>
    <s v="http://stats.espncricinfo.com/ci/content/player/41278.html"/>
  </r>
  <r>
    <x v="674"/>
    <s v="1996-2000"/>
    <n v="18"/>
    <n v="28"/>
    <n v="2"/>
    <n v="783"/>
    <n v="192"/>
    <n v="30.11"/>
    <n v="2"/>
    <n v="2"/>
    <n v="3"/>
    <s v="http://stats.espncricinfo.com/ci/content/player/41297.html"/>
  </r>
  <r>
    <x v="675"/>
    <s v="1978-1982"/>
    <n v="19"/>
    <n v="30"/>
    <n v="0"/>
    <n v="782"/>
    <n v="250"/>
    <n v="26.06"/>
    <n v="1"/>
    <n v="3"/>
    <n v="7"/>
    <s v="http://stats.espncricinfo.com/ci/content/player/51208.html"/>
  </r>
  <r>
    <x v="676"/>
    <s v="2016-2019"/>
    <n v="17"/>
    <n v="32"/>
    <n v="1"/>
    <n v="781"/>
    <s v="146*"/>
    <n v="25.19"/>
    <n v="2"/>
    <n v="1"/>
    <n v="4"/>
    <s v="http://stats.espncricinfo.com/ci/content/player/440780.html"/>
  </r>
  <r>
    <x v="677"/>
    <s v="1976-1983"/>
    <n v="21"/>
    <n v="37"/>
    <n v="4"/>
    <n v="778"/>
    <n v="152"/>
    <n v="23.57"/>
    <n v="1"/>
    <n v="1"/>
    <n v="4"/>
    <s v="http://stats.espncricinfo.com/ci/content/player/37605.html"/>
  </r>
  <r>
    <x v="678"/>
    <s v="1992-2002"/>
    <n v="23"/>
    <n v="42"/>
    <n v="4"/>
    <n v="777"/>
    <n v="71"/>
    <n v="20.440000000000001"/>
    <n v="0"/>
    <n v="5"/>
    <n v="9"/>
    <s v="http://stats.espncricinfo.com/ci/content/player/37232.html"/>
  </r>
  <r>
    <x v="679"/>
    <s v="2012-2016"/>
    <n v="16"/>
    <n v="30"/>
    <n v="3"/>
    <n v="775"/>
    <n v="117"/>
    <n v="28.7"/>
    <n v="2"/>
    <n v="2"/>
    <n v="3"/>
    <s v="http://stats.espncricinfo.com/ci/content/player/11718.html"/>
  </r>
  <r>
    <x v="680"/>
    <s v="2002-2005"/>
    <n v="15"/>
    <n v="26"/>
    <n v="1"/>
    <n v="775"/>
    <n v="221"/>
    <n v="31"/>
    <n v="1"/>
    <n v="3"/>
    <n v="2"/>
    <s v="http://stats.espncricinfo.com/ci/content/player/15876.html"/>
  </r>
  <r>
    <x v="681"/>
    <s v="2006-2009"/>
    <n v="19"/>
    <n v="35"/>
    <n v="1"/>
    <n v="772"/>
    <n v="92"/>
    <n v="22.7"/>
    <n v="0"/>
    <n v="4"/>
    <n v="4"/>
    <s v="http://stats.espncricinfo.com/ci/content/player/37265.html"/>
  </r>
  <r>
    <x v="682"/>
    <s v="1965-1976"/>
    <n v="49"/>
    <n v="71"/>
    <n v="14"/>
    <n v="772"/>
    <n v="73"/>
    <n v="13.54"/>
    <n v="0"/>
    <n v="2"/>
    <n v="17"/>
    <s v="http://stats.espncricinfo.com/ci/content/player/20282.html"/>
  </r>
  <r>
    <x v="683"/>
    <s v="1966-1977"/>
    <n v="24"/>
    <n v="39"/>
    <n v="5"/>
    <n v="768"/>
    <s v="105*"/>
    <n v="22.58"/>
    <n v="1"/>
    <n v="3"/>
    <n v="3"/>
    <s v="http://stats.espncricinfo.com/ci/content/player/52064.html"/>
  </r>
  <r>
    <x v="684"/>
    <s v="2010-2015"/>
    <n v="18"/>
    <n v="31"/>
    <n v="2"/>
    <n v="768"/>
    <n v="120"/>
    <n v="26.48"/>
    <n v="1"/>
    <n v="7"/>
    <n v="8"/>
    <s v="http://stats.espncricinfo.com/ci/content/player/33335.html"/>
  </r>
  <r>
    <x v="685"/>
    <s v="1975-1977"/>
    <n v="14"/>
    <n v="27"/>
    <n v="1"/>
    <n v="768"/>
    <n v="136"/>
    <n v="29.53"/>
    <n v="1"/>
    <n v="3"/>
    <n v="2"/>
    <s v="http://stats.espncricinfo.com/ci/content/player/7989.html"/>
  </r>
  <r>
    <x v="686"/>
    <s v="1974-1983"/>
    <n v="47"/>
    <n v="62"/>
    <n v="11"/>
    <n v="762"/>
    <n v="68"/>
    <n v="14.94"/>
    <n v="0"/>
    <n v="3"/>
    <n v="6"/>
    <s v="http://stats.espncricinfo.com/ci/content/player/52817.html"/>
  </r>
  <r>
    <x v="687"/>
    <s v="2002-2007"/>
    <n v="21"/>
    <n v="33"/>
    <n v="4"/>
    <n v="760"/>
    <n v="163"/>
    <n v="26.2"/>
    <n v="1"/>
    <n v="3"/>
    <n v="7"/>
    <s v="http://stats.espncricinfo.com/ci/content/player/45396.html"/>
  </r>
  <r>
    <x v="688"/>
    <s v="2015-2017"/>
    <n v="13"/>
    <n v="25"/>
    <n v="1"/>
    <n v="758"/>
    <n v="91"/>
    <n v="31.58"/>
    <n v="0"/>
    <n v="7"/>
    <n v="0"/>
    <s v="http://stats.espncricinfo.com/ci/content/player/547079.html"/>
  </r>
  <r>
    <x v="689"/>
    <s v="1954-1961"/>
    <n v="19"/>
    <n v="31"/>
    <n v="3"/>
    <n v="757"/>
    <n v="101"/>
    <n v="27.03"/>
    <n v="1"/>
    <n v="5"/>
    <n v="2"/>
    <s v="http://stats.espncricinfo.com/ci/content/player/5220.html"/>
  </r>
  <r>
    <x v="690"/>
    <s v="2013-2015"/>
    <n v="16"/>
    <n v="29"/>
    <n v="1"/>
    <n v="755"/>
    <n v="171"/>
    <n v="26.96"/>
    <n v="1"/>
    <n v="1"/>
    <n v="2"/>
    <s v="http://stats.espncricinfo.com/ci/content/player/331375.html"/>
  </r>
  <r>
    <x v="691"/>
    <s v="2018-2019"/>
    <n v="11"/>
    <n v="18"/>
    <n v="1"/>
    <n v="754"/>
    <s v="159*"/>
    <n v="44.35"/>
    <n v="2"/>
    <n v="2"/>
    <n v="1"/>
    <s v="http://stats.espncricinfo.com/ci/content/player/931581.html"/>
  </r>
  <r>
    <x v="692"/>
    <s v="2009-2019"/>
    <n v="36"/>
    <n v="67"/>
    <n v="11"/>
    <n v="751"/>
    <n v="48"/>
    <n v="13.41"/>
    <n v="0"/>
    <n v="0"/>
    <n v="7"/>
    <s v="http://stats.espncricinfo.com/ci/content/player/290948.html"/>
  </r>
  <r>
    <x v="693"/>
    <s v="1930-1948"/>
    <n v="25"/>
    <n v="33"/>
    <n v="2"/>
    <n v="750"/>
    <n v="122"/>
    <n v="24.19"/>
    <n v="1"/>
    <n v="3"/>
    <n v="1"/>
    <s v="http://stats.espncricinfo.com/ci/content/player/8515.html"/>
  </r>
  <r>
    <x v="694"/>
    <s v="1965-1983"/>
    <n v="57"/>
    <n v="76"/>
    <n v="12"/>
    <n v="748"/>
    <n v="64"/>
    <n v="11.68"/>
    <n v="0"/>
    <n v="2"/>
    <n v="13"/>
    <s v="http://stats.espncricinfo.com/ci/content/player/35656.html"/>
  </r>
  <r>
    <x v="695"/>
    <s v="1958-1973"/>
    <n v="29"/>
    <n v="50"/>
    <n v="5"/>
    <n v="747"/>
    <n v="101"/>
    <n v="16.600000000000001"/>
    <n v="1"/>
    <n v="2"/>
    <n v="8"/>
    <s v="http://stats.espncricinfo.com/ci/content/player/42057.html"/>
  </r>
  <r>
    <x v="696"/>
    <s v="1888-1902"/>
    <n v="13"/>
    <n v="22"/>
    <n v="2"/>
    <n v="744"/>
    <s v="132*"/>
    <n v="37.200000000000003"/>
    <n v="2"/>
    <n v="2"/>
    <n v="1"/>
    <s v="http://stats.espncricinfo.com/ci/content/player/8480.html"/>
  </r>
  <r>
    <x v="697"/>
    <s v="2017-2019"/>
    <n v="13"/>
    <n v="22"/>
    <n v="1"/>
    <n v="744"/>
    <n v="147"/>
    <n v="35.42"/>
    <n v="2"/>
    <n v="2"/>
    <n v="1"/>
    <s v="http://stats.espncricinfo.com/ci/content/player/318788.html"/>
  </r>
  <r>
    <x v="698"/>
    <s v="2015-2019"/>
    <n v="18"/>
    <n v="31"/>
    <n v="1"/>
    <n v="744"/>
    <n v="94"/>
    <n v="24.8"/>
    <n v="0"/>
    <n v="4"/>
    <n v="1"/>
    <s v="http://stats.espncricinfo.com/ci/content/player/536936.html"/>
  </r>
  <r>
    <x v="699"/>
    <s v="2002-2009"/>
    <n v="63"/>
    <n v="86"/>
    <n v="23"/>
    <n v="743"/>
    <s v="49*"/>
    <n v="11.79"/>
    <n v="0"/>
    <n v="0"/>
    <n v="21"/>
    <s v="http://stats.espncricinfo.com/ci/content/player/14054.html"/>
  </r>
  <r>
    <x v="700"/>
    <s v="1952-1968"/>
    <n v="49"/>
    <n v="63"/>
    <n v="9"/>
    <n v="742"/>
    <n v="89"/>
    <n v="13.74"/>
    <n v="0"/>
    <n v="3"/>
    <n v="8"/>
    <s v="http://stats.espncricinfo.com/ci/content/player/16331.html"/>
  </r>
  <r>
    <x v="701"/>
    <s v="2015-2019"/>
    <n v="22"/>
    <n v="29"/>
    <n v="0"/>
    <n v="741"/>
    <n v="126"/>
    <n v="25.55"/>
    <n v="1"/>
    <n v="2"/>
    <n v="2"/>
    <s v="http://stats.espncricinfo.com/ci/content/player/502714.html"/>
  </r>
  <r>
    <x v="702"/>
    <s v="1993-1998"/>
    <n v="20"/>
    <n v="27"/>
    <n v="1"/>
    <n v="741"/>
    <n v="108"/>
    <n v="28.5"/>
    <n v="1"/>
    <n v="4"/>
    <n v="1"/>
    <s v="http://stats.espncricinfo.com/ci/content/player/47267.html"/>
  </r>
  <r>
    <x v="703"/>
    <s v="1946-1952"/>
    <n v="10"/>
    <n v="17"/>
    <n v="1"/>
    <n v="736"/>
    <n v="112"/>
    <n v="46"/>
    <n v="1"/>
    <n v="6"/>
    <n v="0"/>
    <s v="http://stats.espncricinfo.com/ci/content/player/31021.html"/>
  </r>
  <r>
    <x v="704"/>
    <s v="1962-1978"/>
    <n v="49"/>
    <n v="84"/>
    <n v="20"/>
    <n v="735"/>
    <n v="37"/>
    <n v="11.48"/>
    <n v="0"/>
    <n v="0"/>
    <n v="15"/>
    <s v="http://stats.espncricinfo.com/ci/content/player/32357.html"/>
  </r>
  <r>
    <x v="705"/>
    <s v="1931-1953"/>
    <n v="22"/>
    <n v="30"/>
    <n v="1"/>
    <n v="734"/>
    <n v="79"/>
    <n v="25.31"/>
    <n v="0"/>
    <n v="5"/>
    <n v="1"/>
    <s v="http://stats.espncricinfo.com/ci/content/player/9255.html"/>
  </r>
  <r>
    <x v="706"/>
    <s v="1965-1972"/>
    <n v="20"/>
    <n v="34"/>
    <n v="1"/>
    <n v="734"/>
    <n v="97"/>
    <n v="22.24"/>
    <n v="0"/>
    <n v="5"/>
    <n v="5"/>
    <s v="http://stats.espncricinfo.com/ci/content/player/37727.html"/>
  </r>
  <r>
    <x v="707"/>
    <s v="1887-1897"/>
    <n v="14"/>
    <n v="27"/>
    <n v="0"/>
    <n v="731"/>
    <n v="134"/>
    <n v="27.07"/>
    <n v="1"/>
    <n v="3"/>
    <n v="1"/>
    <s v="http://stats.espncricinfo.com/ci/content/player/6328.html"/>
  </r>
  <r>
    <x v="708"/>
    <s v="1982-1989"/>
    <n v="16"/>
    <n v="29"/>
    <n v="1"/>
    <n v="729"/>
    <n v="93"/>
    <n v="26.03"/>
    <n v="0"/>
    <n v="6"/>
    <n v="1"/>
    <s v="http://stats.espncricinfo.com/ci/content/player/26295.html"/>
  </r>
  <r>
    <x v="709"/>
    <s v="1998-2008"/>
    <n v="18"/>
    <n v="32"/>
    <n v="2"/>
    <n v="729"/>
    <n v="107"/>
    <n v="24.3"/>
    <n v="2"/>
    <n v="3"/>
    <n v="7"/>
    <s v="http://stats.espncricinfo.com/ci/content/player/36294.html"/>
  </r>
  <r>
    <x v="710"/>
    <s v="1992-2001"/>
    <n v="32"/>
    <n v="45"/>
    <n v="14"/>
    <n v="729"/>
    <s v="89*"/>
    <n v="23.51"/>
    <n v="0"/>
    <n v="4"/>
    <n v="5"/>
    <s v="http://stats.espncricinfo.com/ci/content/player/38008.html"/>
  </r>
  <r>
    <x v="711"/>
    <s v="1880-1890"/>
    <n v="21"/>
    <n v="33"/>
    <n v="2"/>
    <n v="725"/>
    <n v="134"/>
    <n v="23.38"/>
    <n v="1"/>
    <n v="5"/>
    <n v="3"/>
    <s v="http://stats.espncricinfo.com/ci/content/player/8998.html"/>
  </r>
  <r>
    <x v="712"/>
    <s v="2005-2013"/>
    <n v="18"/>
    <n v="30"/>
    <n v="2"/>
    <n v="725"/>
    <n v="82"/>
    <n v="25.89"/>
    <n v="0"/>
    <n v="5"/>
    <n v="3"/>
    <s v="http://stats.espncricinfo.com/ci/content/player/51659.html"/>
  </r>
  <r>
    <x v="713"/>
    <s v="2017-2018"/>
    <n v="15"/>
    <n v="26"/>
    <n v="0"/>
    <n v="724"/>
    <n v="140"/>
    <n v="27.84"/>
    <n v="1"/>
    <n v="6"/>
    <n v="1"/>
    <s v="http://stats.espncricinfo.com/ci/content/player/236489.html"/>
  </r>
  <r>
    <x v="714"/>
    <s v="1951-1958"/>
    <n v="19"/>
    <n v="33"/>
    <n v="6"/>
    <n v="724"/>
    <n v="83"/>
    <n v="26.81"/>
    <n v="0"/>
    <n v="3"/>
    <n v="2"/>
    <s v="http://stats.espncricinfo.com/ci/content/player/47704.html"/>
  </r>
  <r>
    <x v="715"/>
    <s v="1930-1933"/>
    <n v="10"/>
    <n v="15"/>
    <n v="4"/>
    <n v="723"/>
    <n v="136"/>
    <n v="65.72"/>
    <n v="2"/>
    <n v="5"/>
    <n v="0"/>
    <s v="http://stats.espncricinfo.com/ci/content/player/36827.html"/>
  </r>
  <r>
    <x v="716"/>
    <s v="1882-1893"/>
    <n v="18"/>
    <n v="27"/>
    <n v="1"/>
    <n v="720"/>
    <n v="117"/>
    <n v="27.69"/>
    <n v="1"/>
    <n v="5"/>
    <n v="0"/>
    <s v="http://stats.espncricinfo.com/ci/content/player/19352.html"/>
  </r>
  <r>
    <x v="717"/>
    <s v="1995-2001"/>
    <n v="17"/>
    <n v="30"/>
    <n v="0"/>
    <n v="719"/>
    <n v="113"/>
    <n v="23.96"/>
    <n v="1"/>
    <n v="4"/>
    <n v="1"/>
    <s v="http://stats.espncricinfo.com/ci/content/player/15913.html"/>
  </r>
  <r>
    <x v="718"/>
    <s v="2003-2005"/>
    <n v="12"/>
    <n v="20"/>
    <n v="1"/>
    <n v="717"/>
    <n v="99"/>
    <n v="37.729999999999997"/>
    <n v="0"/>
    <n v="8"/>
    <n v="2"/>
    <s v="http://stats.espncricinfo.com/ci/content/player/39041.html"/>
  </r>
  <r>
    <x v="719"/>
    <s v="1946-1955"/>
    <n v="51"/>
    <n v="71"/>
    <n v="15"/>
    <n v="714"/>
    <n v="79"/>
    <n v="12.75"/>
    <n v="0"/>
    <n v="1"/>
    <n v="11"/>
    <s v="http://stats.espncricinfo.com/ci/content/player/9057.html"/>
  </r>
  <r>
    <x v="720"/>
    <s v="1953-1956"/>
    <n v="19"/>
    <n v="30"/>
    <n v="1"/>
    <n v="713"/>
    <n v="128"/>
    <n v="24.58"/>
    <n v="1"/>
    <n v="2"/>
    <n v="4"/>
    <s v="http://stats.espncricinfo.com/ci/content/player/3980.html"/>
  </r>
  <r>
    <x v="721"/>
    <s v="2011-2013"/>
    <n v="14"/>
    <n v="25"/>
    <n v="1"/>
    <n v="711"/>
    <n v="109"/>
    <n v="29.62"/>
    <n v="1"/>
    <n v="4"/>
    <n v="3"/>
    <s v="http://stats.espncricinfo.com/ci/content/player/4493.html"/>
  </r>
  <r>
    <x v="722"/>
    <s v="2014-2017"/>
    <n v="12"/>
    <n v="22"/>
    <n v="1"/>
    <n v="709"/>
    <s v="137*"/>
    <n v="33.76"/>
    <n v="2"/>
    <n v="4"/>
    <n v="2"/>
    <s v="http://stats.espncricinfo.com/ci/content/player/355269.html"/>
  </r>
  <r>
    <x v="723"/>
    <s v="2011-2018"/>
    <n v="36"/>
    <n v="61"/>
    <n v="15"/>
    <n v="707"/>
    <n v="45"/>
    <n v="15.36"/>
    <n v="0"/>
    <n v="0"/>
    <n v="10"/>
    <s v="http://stats.espncricinfo.com/ci/content/player/341593.html"/>
  </r>
  <r>
    <x v="724"/>
    <s v="1924-1936"/>
    <n v="19"/>
    <n v="30"/>
    <n v="0"/>
    <n v="706"/>
    <n v="138"/>
    <n v="23.53"/>
    <n v="1"/>
    <n v="1"/>
    <n v="5"/>
    <s v="http://stats.espncricinfo.com/ci/content/player/7346.html"/>
  </r>
  <r>
    <x v="725"/>
    <s v="2007-2019"/>
    <n v="96"/>
    <n v="127"/>
    <n v="43"/>
    <n v="703"/>
    <n v="57"/>
    <n v="8.36"/>
    <n v="0"/>
    <n v="1"/>
    <n v="31"/>
    <s v="http://stats.espncricinfo.com/ci/content/player/236779.html"/>
  </r>
  <r>
    <x v="726"/>
    <s v="1885-1895"/>
    <n v="14"/>
    <n v="26"/>
    <n v="2"/>
    <n v="702"/>
    <n v="80"/>
    <n v="29.25"/>
    <n v="0"/>
    <n v="5"/>
    <n v="1"/>
    <s v="http://stats.espncricinfo.com/ci/content/player/4228.html"/>
  </r>
  <r>
    <x v="727"/>
    <s v="2017-2019"/>
    <n v="12"/>
    <n v="23"/>
    <n v="3"/>
    <n v="702"/>
    <n v="109"/>
    <n v="35.1"/>
    <n v="1"/>
    <n v="5"/>
    <n v="2"/>
    <s v="http://stats.espncricinfo.com/ci/content/player/237310.html"/>
  </r>
  <r>
    <x v="728"/>
    <s v="2014-2019"/>
    <n v="38"/>
    <n v="57"/>
    <n v="6"/>
    <n v="702"/>
    <n v="113"/>
    <n v="13.76"/>
    <n v="1"/>
    <n v="0"/>
    <n v="9"/>
    <s v="http://stats.espncricinfo.com/ci/content/player/43685.html"/>
  </r>
  <r>
    <x v="729"/>
    <s v="2010-2012"/>
    <n v="16"/>
    <n v="24"/>
    <n v="1"/>
    <n v="700"/>
    <n v="130"/>
    <n v="30.43"/>
    <n v="2"/>
    <n v="3"/>
    <n v="4"/>
    <s v="http://stats.espncricinfo.com/ci/content/player/24598.html"/>
  </r>
  <r>
    <x v="730"/>
    <s v="1998-2009"/>
    <n v="101"/>
    <n v="116"/>
    <n v="45"/>
    <n v="699"/>
    <s v="32*"/>
    <n v="9.84"/>
    <n v="0"/>
    <n v="0"/>
    <n v="21"/>
    <s v="http://stats.espncricinfo.com/ci/content/player/46592.html"/>
  </r>
  <r>
    <x v="731"/>
    <s v="1929-1939"/>
    <n v="15"/>
    <n v="24"/>
    <n v="2"/>
    <n v="698"/>
    <n v="117"/>
    <n v="31.72"/>
    <n v="2"/>
    <n v="3"/>
    <n v="1"/>
    <s v="http://stats.espncricinfo.com/ci/content/player/44673.html"/>
  </r>
  <r>
    <x v="732"/>
    <s v="1978-1979"/>
    <n v="14"/>
    <n v="27"/>
    <n v="1"/>
    <n v="697"/>
    <n v="91"/>
    <n v="26.8"/>
    <n v="0"/>
    <n v="6"/>
    <n v="1"/>
    <s v="http://stats.espncricinfo.com/ci/content/player/4900.html"/>
  </r>
  <r>
    <x v="733"/>
    <s v="1982-1992"/>
    <n v="30"/>
    <n v="50"/>
    <n v="4"/>
    <n v="695"/>
    <n v="63"/>
    <n v="15.1"/>
    <n v="0"/>
    <n v="1"/>
    <n v="6"/>
    <s v="http://stats.espncricinfo.com/ci/content/player/18627.html"/>
  </r>
  <r>
    <x v="734"/>
    <s v="1973-1977"/>
    <n v="15"/>
    <n v="27"/>
    <n v="1"/>
    <n v="692"/>
    <n v="105"/>
    <n v="26.61"/>
    <n v="1"/>
    <n v="4"/>
    <n v="3"/>
    <s v="http://stats.espncricinfo.com/ci/content/player/4916.html"/>
  </r>
  <r>
    <x v="735"/>
    <s v="1964-1969"/>
    <n v="14"/>
    <n v="24"/>
    <n v="2"/>
    <n v="686"/>
    <n v="105"/>
    <n v="31.18"/>
    <n v="1"/>
    <n v="5"/>
    <n v="3"/>
    <s v="http://stats.espncricinfo.com/ci/content/player/29260.html"/>
  </r>
  <r>
    <x v="736"/>
    <s v="2000-2003"/>
    <n v="15"/>
    <n v="30"/>
    <n v="0"/>
    <n v="683"/>
    <n v="71"/>
    <n v="22.76"/>
    <n v="0"/>
    <n v="4"/>
    <n v="2"/>
    <s v="http://stats.espncricinfo.com/ci/content/player/56219.html"/>
  </r>
  <r>
    <x v="737"/>
    <s v="2013-2016"/>
    <n v="13"/>
    <n v="22"/>
    <n v="1"/>
    <n v="683"/>
    <n v="116"/>
    <n v="32.520000000000003"/>
    <n v="1"/>
    <n v="4"/>
    <n v="3"/>
    <s v="http://stats.espncricinfo.com/ci/content/player/277662.html"/>
  </r>
  <r>
    <x v="738"/>
    <s v="1906-1910"/>
    <n v="14"/>
    <n v="27"/>
    <n v="1"/>
    <n v="682"/>
    <n v="143"/>
    <n v="26.23"/>
    <n v="1"/>
    <n v="3"/>
    <n v="3"/>
    <s v="http://stats.espncricinfo.com/ci/content/player/12807.html"/>
  </r>
  <r>
    <x v="739"/>
    <s v="1969-1979"/>
    <n v="40"/>
    <n v="59"/>
    <n v="11"/>
    <n v="682"/>
    <n v="42"/>
    <n v="14.2"/>
    <n v="0"/>
    <n v="0"/>
    <n v="7"/>
    <s v="http://stats.espncricinfo.com/ci/content/player/52061.html"/>
  </r>
  <r>
    <x v="740"/>
    <s v="1965-1970"/>
    <n v="12"/>
    <n v="22"/>
    <n v="1"/>
    <n v="679"/>
    <n v="73"/>
    <n v="32.33"/>
    <n v="0"/>
    <n v="6"/>
    <n v="1"/>
    <s v="http://stats.espncricinfo.com/ci/content/player/44026.html"/>
  </r>
  <r>
    <x v="741"/>
    <s v="1972-1985"/>
    <n v="51"/>
    <n v="73"/>
    <n v="20"/>
    <n v="679"/>
    <n v="49"/>
    <n v="12.81"/>
    <n v="0"/>
    <n v="0"/>
    <n v="14"/>
    <s v="http://stats.espncricinfo.com/ci/content/player/7946.html"/>
  </r>
  <r>
    <x v="742"/>
    <s v="2011-2018"/>
    <n v="14"/>
    <n v="28"/>
    <n v="2"/>
    <n v="678"/>
    <n v="101"/>
    <n v="26.07"/>
    <n v="1"/>
    <n v="4"/>
    <n v="2"/>
    <s v="http://stats.espncricinfo.com/ci/content/player/293831.html"/>
  </r>
  <r>
    <x v="743"/>
    <s v="1948-1959"/>
    <n v="46"/>
    <n v="63"/>
    <n v="15"/>
    <n v="676"/>
    <n v="63"/>
    <n v="14.08"/>
    <n v="0"/>
    <n v="2"/>
    <n v="6"/>
    <s v="http://stats.espncricinfo.com/ci/content/player/16172.html"/>
  </r>
  <r>
    <x v="744"/>
    <s v="1951-1965"/>
    <n v="70"/>
    <n v="87"/>
    <n v="28"/>
    <n v="675"/>
    <n v="38"/>
    <n v="11.44"/>
    <n v="0"/>
    <n v="0"/>
    <n v="13"/>
    <s v="http://stats.espncricinfo.com/ci/content/player/20341.html"/>
  </r>
  <r>
    <x v="745"/>
    <s v="1975-1976"/>
    <n v="8"/>
    <n v="16"/>
    <n v="0"/>
    <n v="673"/>
    <n v="106"/>
    <n v="42.06"/>
    <n v="1"/>
    <n v="5"/>
    <n v="1"/>
    <s v="http://stats.espncricinfo.com/ci/content/player/20345.html"/>
  </r>
  <r>
    <x v="746"/>
    <s v="1977-1987"/>
    <n v="58"/>
    <n v="68"/>
    <n v="14"/>
    <n v="672"/>
    <n v="60"/>
    <n v="12.44"/>
    <n v="0"/>
    <n v="1"/>
    <n v="17"/>
    <s v="http://stats.espncricinfo.com/ci/content/player/51876.html"/>
  </r>
  <r>
    <x v="747"/>
    <s v="1931-1939"/>
    <n v="40"/>
    <n v="44"/>
    <n v="12"/>
    <n v="669"/>
    <s v="66*"/>
    <n v="20.9"/>
    <n v="0"/>
    <n v="3"/>
    <n v="4"/>
    <s v="http://stats.espncricinfo.com/ci/content/player/22185.html"/>
  </r>
  <r>
    <x v="748"/>
    <s v="1993-1997"/>
    <n v="15"/>
    <n v="29"/>
    <n v="0"/>
    <n v="665"/>
    <n v="85"/>
    <n v="22.93"/>
    <n v="0"/>
    <n v="6"/>
    <n v="4"/>
    <s v="http://stats.espncricinfo.com/ci/content/player/38127.html"/>
  </r>
  <r>
    <x v="749"/>
    <s v="1896-1905"/>
    <n v="36"/>
    <n v="56"/>
    <n v="17"/>
    <n v="664"/>
    <s v="46*"/>
    <n v="17.02"/>
    <n v="0"/>
    <n v="0"/>
    <n v="7"/>
    <s v="http://stats.espncricinfo.com/ci/content/player/6136.html"/>
  </r>
  <r>
    <x v="750"/>
    <s v="1927-1932"/>
    <n v="16"/>
    <n v="28"/>
    <n v="1"/>
    <n v="663"/>
    <n v="88"/>
    <n v="24.55"/>
    <n v="0"/>
    <n v="4"/>
    <n v="3"/>
    <s v="http://stats.espncricinfo.com/ci/content/player/46246.html"/>
  </r>
  <r>
    <x v="751"/>
    <s v="2002-2004"/>
    <n v="17"/>
    <n v="33"/>
    <n v="0"/>
    <n v="662"/>
    <n v="76"/>
    <n v="20.059999999999999"/>
    <n v="0"/>
    <n v="5"/>
    <n v="5"/>
    <s v="http://stats.espncricinfo.com/ci/content/player/55915.html"/>
  </r>
  <r>
    <x v="752"/>
    <s v="2009-2012"/>
    <n v="15"/>
    <n v="28"/>
    <n v="0"/>
    <n v="657"/>
    <n v="104"/>
    <n v="23.46"/>
    <n v="1"/>
    <n v="4"/>
    <n v="2"/>
    <s v="http://stats.espncricinfo.com/ci/content/player/274926.html"/>
  </r>
  <r>
    <x v="753"/>
    <s v="1971-1976"/>
    <n v="21"/>
    <n v="30"/>
    <n v="3"/>
    <n v="657"/>
    <s v="95*"/>
    <n v="24.33"/>
    <n v="0"/>
    <n v="4"/>
    <n v="4"/>
    <s v="http://stats.espncricinfo.com/ci/content/player/51229.html"/>
  </r>
  <r>
    <x v="754"/>
    <s v="1881-1887"/>
    <n v="15"/>
    <n v="26"/>
    <n v="2"/>
    <n v="656"/>
    <n v="64"/>
    <n v="27.33"/>
    <n v="0"/>
    <n v="5"/>
    <n v="0"/>
    <s v="http://stats.espncricinfo.com/ci/content/player/9037.html"/>
  </r>
  <r>
    <x v="755"/>
    <s v="1966-1979"/>
    <n v="67"/>
    <n v="101"/>
    <n v="28"/>
    <n v="656"/>
    <s v="50*"/>
    <n v="8.98"/>
    <n v="0"/>
    <n v="1"/>
    <n v="20"/>
    <s v="http://stats.espncricinfo.com/ci/content/player/26875.html"/>
  </r>
  <r>
    <x v="756"/>
    <s v="1973-1982"/>
    <n v="17"/>
    <n v="29"/>
    <n v="0"/>
    <n v="656"/>
    <n v="117"/>
    <n v="22.62"/>
    <n v="1"/>
    <n v="3"/>
    <n v="4"/>
    <s v="http://stats.espncricinfo.com/ci/content/player/37731.html"/>
  </r>
  <r>
    <x v="757"/>
    <s v="1990-2003"/>
    <n v="52"/>
    <n v="72"/>
    <n v="16"/>
    <n v="656"/>
    <n v="59"/>
    <n v="11.71"/>
    <n v="0"/>
    <n v="2"/>
    <n v="14"/>
    <s v="http://stats.espncricinfo.com/ci/content/player/41316.html"/>
  </r>
  <r>
    <x v="758"/>
    <s v="1980-1990"/>
    <n v="19"/>
    <n v="29"/>
    <n v="3"/>
    <n v="655"/>
    <n v="111"/>
    <n v="25.19"/>
    <n v="1"/>
    <n v="3"/>
    <n v="4"/>
    <s v="http://stats.espncricinfo.com/ci/content/player/41263.html"/>
  </r>
  <r>
    <x v="759"/>
    <s v="1966-1969"/>
    <n v="9"/>
    <n v="16"/>
    <n v="2"/>
    <n v="654"/>
    <n v="139"/>
    <n v="46.71"/>
    <n v="2"/>
    <n v="2"/>
    <n v="1"/>
    <s v="http://stats.espncricinfo.com/ci/content/player/17018.html"/>
  </r>
  <r>
    <x v="760"/>
    <s v="1948-1957"/>
    <n v="28"/>
    <n v="41"/>
    <n v="8"/>
    <n v="653"/>
    <n v="66"/>
    <n v="19.78"/>
    <n v="0"/>
    <n v="2"/>
    <n v="5"/>
    <s v="http://stats.espncricinfo.com/ci/content/player/22288.html"/>
  </r>
  <r>
    <x v="761"/>
    <s v="1992-2002"/>
    <n v="72"/>
    <n v="94"/>
    <n v="33"/>
    <n v="652"/>
    <n v="37"/>
    <n v="10.68"/>
    <n v="0"/>
    <n v="0"/>
    <n v="17"/>
    <s v="http://stats.espncricinfo.com/ci/content/player/44716.html"/>
  </r>
  <r>
    <x v="762"/>
    <s v="2000-2006"/>
    <n v="13"/>
    <n v="19"/>
    <n v="2"/>
    <n v="652"/>
    <n v="160"/>
    <n v="38.35"/>
    <n v="2"/>
    <n v="2"/>
    <n v="1"/>
    <s v="http://stats.espncricinfo.com/ci/content/player/37696.html"/>
  </r>
  <r>
    <x v="763"/>
    <s v="2019-2019"/>
    <n v="11"/>
    <n v="21"/>
    <n v="0"/>
    <n v="651"/>
    <n v="94"/>
    <n v="31"/>
    <n v="0"/>
    <n v="6"/>
    <n v="0"/>
    <s v="http://stats.espncricinfo.com/ci/content/player/12454.html"/>
  </r>
  <r>
    <x v="764"/>
    <s v="2008-2016"/>
    <n v="22"/>
    <n v="32"/>
    <n v="2"/>
    <n v="648"/>
    <n v="84"/>
    <n v="21.6"/>
    <n v="0"/>
    <n v="4"/>
    <n v="4"/>
    <s v="http://stats.espncricinfo.com/ci/content/player/31107.html"/>
  </r>
  <r>
    <x v="765"/>
    <s v="1971-1977"/>
    <n v="24"/>
    <n v="34"/>
    <n v="9"/>
    <n v="644"/>
    <n v="85"/>
    <n v="25.76"/>
    <n v="0"/>
    <n v="1"/>
    <n v="3"/>
    <s v="http://stats.espncricinfo.com/ci/content/player/7002.html"/>
  </r>
  <r>
    <x v="766"/>
    <s v="1993-2007"/>
    <n v="124"/>
    <n v="138"/>
    <n v="51"/>
    <n v="641"/>
    <n v="61"/>
    <n v="7.36"/>
    <n v="0"/>
    <n v="1"/>
    <n v="35"/>
    <s v="http://stats.espncricinfo.com/ci/content/player/6565.html"/>
  </r>
  <r>
    <x v="767"/>
    <s v="1968-1971"/>
    <n v="11"/>
    <n v="22"/>
    <n v="0"/>
    <n v="640"/>
    <n v="87"/>
    <n v="29.09"/>
    <n v="0"/>
    <n v="4"/>
    <n v="1"/>
    <s v="http://stats.espncricinfo.com/ci/content/player/51457.html"/>
  </r>
  <r>
    <x v="768"/>
    <s v="2011-2019"/>
    <n v="29"/>
    <n v="43"/>
    <n v="6"/>
    <n v="639"/>
    <n v="63"/>
    <n v="17.27"/>
    <n v="0"/>
    <n v="2"/>
    <n v="7"/>
    <s v="http://stats.espncricinfo.com/ci/content/player/489889.html"/>
  </r>
  <r>
    <x v="769"/>
    <s v="1997-2000"/>
    <n v="14"/>
    <n v="27"/>
    <n v="1"/>
    <n v="638"/>
    <n v="114"/>
    <n v="24.53"/>
    <n v="1"/>
    <n v="4"/>
    <n v="4"/>
    <s v="http://stats.espncricinfo.com/ci/content/player/51905.html"/>
  </r>
  <r>
    <x v="770"/>
    <s v="2016-2019"/>
    <n v="22"/>
    <n v="42"/>
    <n v="6"/>
    <n v="638"/>
    <s v="68*"/>
    <n v="17.72"/>
    <n v="0"/>
    <n v="2"/>
    <n v="2"/>
    <s v="http://stats.espncricinfo.com/ci/content/player/629063.html"/>
  </r>
  <r>
    <x v="771"/>
    <s v="2016-2018"/>
    <n v="11"/>
    <n v="20"/>
    <n v="1"/>
    <n v="636"/>
    <n v="184"/>
    <n v="33.47"/>
    <n v="1"/>
    <n v="3"/>
    <n v="0"/>
    <s v="http://stats.espncricinfo.com/ci/content/player/722303.html"/>
  </r>
  <r>
    <x v="772"/>
    <s v="1928-1939"/>
    <n v="18"/>
    <n v="33"/>
    <n v="0"/>
    <n v="635"/>
    <n v="90"/>
    <n v="19.239999999999998"/>
    <n v="0"/>
    <n v="4"/>
    <n v="4"/>
    <s v="http://stats.espncricinfo.com/ci/content/player/51483.html"/>
  </r>
  <r>
    <x v="773"/>
    <s v="1989-1998"/>
    <n v="43"/>
    <n v="63"/>
    <n v="11"/>
    <n v="632"/>
    <n v="48"/>
    <n v="12.15"/>
    <n v="0"/>
    <n v="0"/>
    <n v="10"/>
    <s v="http://stats.espncricinfo.com/ci/content/player/51226.html"/>
  </r>
  <r>
    <x v="774"/>
    <s v="2016-2017"/>
    <n v="11"/>
    <n v="19"/>
    <n v="0"/>
    <n v="632"/>
    <n v="117"/>
    <n v="33.26"/>
    <n v="3"/>
    <n v="2"/>
    <n v="3"/>
    <s v="http://stats.espncricinfo.com/ci/content/player/44656.html"/>
  </r>
  <r>
    <x v="775"/>
    <s v="1924-1931"/>
    <n v="17"/>
    <n v="27"/>
    <n v="2"/>
    <n v="628"/>
    <n v="93"/>
    <n v="25.12"/>
    <n v="0"/>
    <n v="3"/>
    <n v="1"/>
    <s v="http://stats.espncricinfo.com/ci/content/player/44685.html"/>
  </r>
  <r>
    <x v="776"/>
    <s v="1995-1999"/>
    <n v="16"/>
    <n v="27"/>
    <n v="2"/>
    <n v="628"/>
    <n v="94"/>
    <n v="25.12"/>
    <n v="0"/>
    <n v="6"/>
    <n v="5"/>
    <s v="http://stats.espncricinfo.com/ci/content/player/38624.html"/>
  </r>
  <r>
    <x v="777"/>
    <s v="1992-1994"/>
    <n v="12"/>
    <n v="22"/>
    <n v="2"/>
    <n v="626"/>
    <n v="104"/>
    <n v="31.3"/>
    <n v="1"/>
    <n v="4"/>
    <n v="2"/>
    <s v="http://stats.espncricinfo.com/ci/content/player/45815.html"/>
  </r>
  <r>
    <x v="778"/>
    <s v="1965-1973"/>
    <n v="13"/>
    <n v="22"/>
    <n v="1"/>
    <n v="625"/>
    <n v="182"/>
    <n v="29.76"/>
    <n v="1"/>
    <n v="2"/>
    <n v="6"/>
    <s v="http://stats.espncricinfo.com/ci/content/player/37488.html"/>
  </r>
  <r>
    <x v="779"/>
    <s v="2000-2006"/>
    <n v="13"/>
    <n v="22"/>
    <n v="3"/>
    <n v="624"/>
    <s v="148*"/>
    <n v="32.840000000000003"/>
    <n v="1"/>
    <n v="3"/>
    <n v="1"/>
    <s v="http://stats.espncricinfo.com/ci/content/player/29990.html"/>
  </r>
  <r>
    <x v="780"/>
    <s v="1899-1912"/>
    <n v="15"/>
    <n v="28"/>
    <n v="2"/>
    <n v="622"/>
    <s v="132*"/>
    <n v="23.92"/>
    <n v="1"/>
    <n v="3"/>
    <n v="4"/>
    <s v="http://stats.espncricinfo.com/ci/content/player/22311.html"/>
  </r>
  <r>
    <x v="781"/>
    <s v="1952-1962"/>
    <n v="34"/>
    <n v="50"/>
    <n v="6"/>
    <n v="620"/>
    <n v="60"/>
    <n v="14.09"/>
    <n v="0"/>
    <n v="1"/>
    <n v="10"/>
    <s v="http://stats.espncricinfo.com/ci/content/player/40092.html"/>
  </r>
  <r>
    <x v="782"/>
    <s v="1929-1932"/>
    <n v="10"/>
    <n v="18"/>
    <n v="0"/>
    <n v="618"/>
    <n v="103"/>
    <n v="34.33"/>
    <n v="1"/>
    <n v="5"/>
    <n v="1"/>
    <s v="http://stats.espncricinfo.com/ci/content/player/44440.html"/>
  </r>
  <r>
    <x v="783"/>
    <s v="1999-2005"/>
    <n v="16"/>
    <n v="24"/>
    <n v="1"/>
    <n v="616"/>
    <n v="92"/>
    <n v="26.78"/>
    <n v="0"/>
    <n v="2"/>
    <n v="0"/>
    <s v="http://stats.espncricinfo.com/ci/content/player/48369.html"/>
  </r>
  <r>
    <x v="784"/>
    <s v="2011-2019"/>
    <n v="65"/>
    <n v="80"/>
    <n v="38"/>
    <n v="615"/>
    <s v="52*"/>
    <n v="14.64"/>
    <n v="0"/>
    <n v="1"/>
    <n v="13"/>
    <s v="http://stats.espncricinfo.com/ci/content/player/277912.html"/>
  </r>
  <r>
    <x v="785"/>
    <s v="2011-2016"/>
    <n v="11"/>
    <n v="22"/>
    <n v="1"/>
    <n v="615"/>
    <s v="163*"/>
    <n v="29.28"/>
    <n v="1"/>
    <n v="3"/>
    <n v="2"/>
    <s v="http://stats.espncricinfo.com/ci/content/player/55597.html"/>
  </r>
  <r>
    <x v="786"/>
    <s v="1961-1969"/>
    <n v="32"/>
    <n v="56"/>
    <n v="3"/>
    <n v="612"/>
    <n v="60"/>
    <n v="11.54"/>
    <n v="0"/>
    <n v="3"/>
    <n v="12"/>
    <s v="http://stats.espncricinfo.com/ci/content/player/37733.html"/>
  </r>
  <r>
    <x v="787"/>
    <s v="1934-1952"/>
    <n v="11"/>
    <n v="20"/>
    <n v="1"/>
    <n v="612"/>
    <n v="112"/>
    <n v="32.21"/>
    <n v="2"/>
    <n v="3"/>
    <n v="1"/>
    <s v="http://stats.espncricinfo.com/ci/content/player/31061.html"/>
  </r>
  <r>
    <x v="788"/>
    <s v="1929-1937"/>
    <n v="19"/>
    <n v="27"/>
    <n v="4"/>
    <n v="612"/>
    <n v="108"/>
    <n v="26.6"/>
    <n v="1"/>
    <n v="4"/>
    <n v="4"/>
    <s v="http://stats.espncricinfo.com/ci/content/player/19450.html"/>
  </r>
  <r>
    <x v="789"/>
    <s v="1949-1957"/>
    <n v="15"/>
    <n v="27"/>
    <n v="1"/>
    <n v="612"/>
    <n v="92"/>
    <n v="23.53"/>
    <n v="0"/>
    <n v="3"/>
    <n v="2"/>
    <s v="http://stats.espncricinfo.com/ci/content/player/47869.html"/>
  </r>
  <r>
    <x v="790"/>
    <s v="2003-2012"/>
    <n v="21"/>
    <n v="36"/>
    <n v="2"/>
    <n v="610"/>
    <n v="68"/>
    <n v="17.940000000000001"/>
    <n v="0"/>
    <n v="3"/>
    <n v="1"/>
    <s v="http://stats.espncricinfo.com/ci/content/player/51446.html"/>
  </r>
  <r>
    <x v="791"/>
    <s v="2018-2019"/>
    <n v="14"/>
    <n v="25"/>
    <n v="4"/>
    <n v="610"/>
    <n v="78"/>
    <n v="29.04"/>
    <n v="0"/>
    <n v="3"/>
    <n v="3"/>
    <s v="http://stats.espncricinfo.com/ci/content/player/662973.html"/>
  </r>
  <r>
    <x v="792"/>
    <s v="1961-1970"/>
    <n v="28"/>
    <n v="41"/>
    <n v="13"/>
    <n v="607"/>
    <s v="75*"/>
    <n v="21.67"/>
    <n v="0"/>
    <n v="2"/>
    <n v="3"/>
    <s v="http://stats.espncricinfo.com/ci/content/player/46770.html"/>
  </r>
  <r>
    <x v="793"/>
    <s v="1946-1955"/>
    <n v="18"/>
    <n v="31"/>
    <n v="2"/>
    <n v="606"/>
    <n v="60"/>
    <n v="20.89"/>
    <n v="0"/>
    <n v="3"/>
    <n v="4"/>
    <s v="http://stats.espncricinfo.com/ci/content/player/15381.html"/>
  </r>
  <r>
    <x v="794"/>
    <s v="2010-2015"/>
    <n v="27"/>
    <n v="39"/>
    <n v="11"/>
    <n v="603"/>
    <n v="74"/>
    <n v="21.53"/>
    <n v="0"/>
    <n v="3"/>
    <n v="2"/>
    <s v="http://stats.espncricinfo.com/ci/content/player/5779.html"/>
  </r>
  <r>
    <x v="795"/>
    <s v="1903-1907"/>
    <n v="8"/>
    <n v="14"/>
    <n v="1"/>
    <n v="602"/>
    <n v="287"/>
    <n v="46.3"/>
    <n v="1"/>
    <n v="1"/>
    <n v="1"/>
    <s v="http://stats.espncricinfo.com/ci/content/player/12881.html"/>
  </r>
  <r>
    <x v="796"/>
    <s v="1978-1982"/>
    <n v="19"/>
    <n v="31"/>
    <n v="3"/>
    <n v="601"/>
    <n v="84"/>
    <n v="21.46"/>
    <n v="0"/>
    <n v="3"/>
    <n v="3"/>
    <s v="http://stats.espncricinfo.com/ci/content/player/52439.html"/>
  </r>
  <r>
    <x v="797"/>
    <s v="1880-1888"/>
    <n v="13"/>
    <n v="20"/>
    <n v="3"/>
    <n v="600"/>
    <n v="148"/>
    <n v="35.29"/>
    <n v="2"/>
    <n v="0"/>
    <n v="1"/>
    <s v="http://stats.espncricinfo.com/ci/content/player/20350.html"/>
  </r>
  <r>
    <x v="798"/>
    <s v="1968-1971"/>
    <n v="13"/>
    <n v="26"/>
    <n v="1"/>
    <n v="598"/>
    <n v="90"/>
    <n v="23.92"/>
    <n v="0"/>
    <n v="5"/>
    <n v="1"/>
    <s v="http://stats.espncricinfo.com/ci/content/player/37734.html"/>
  </r>
  <r>
    <x v="799"/>
    <s v="1921-1926"/>
    <n v="16"/>
    <n v="23"/>
    <n v="1"/>
    <n v="592"/>
    <n v="94"/>
    <n v="26.9"/>
    <n v="0"/>
    <n v="4"/>
    <n v="0"/>
    <s v="http://stats.espncricinfo.com/ci/content/player/3971.html"/>
  </r>
  <r>
    <x v="800"/>
    <s v="2010-2014"/>
    <n v="21"/>
    <n v="29"/>
    <n v="5"/>
    <n v="591"/>
    <n v="64"/>
    <n v="24.62"/>
    <n v="0"/>
    <n v="3"/>
    <n v="2"/>
    <s v="http://stats.espncricinfo.com/ci/content/player/39038.html"/>
  </r>
  <r>
    <x v="801"/>
    <s v="1881-1887"/>
    <n v="17"/>
    <n v="30"/>
    <n v="4"/>
    <n v="591"/>
    <n v="62"/>
    <n v="22.73"/>
    <n v="0"/>
    <n v="2"/>
    <n v="3"/>
    <s v="http://stats.espncricinfo.com/ci/content/player/8992.html"/>
  </r>
  <r>
    <x v="802"/>
    <s v="1962-1970"/>
    <n v="13"/>
    <n v="22"/>
    <n v="1"/>
    <n v="591"/>
    <n v="70"/>
    <n v="28.14"/>
    <n v="0"/>
    <n v="5"/>
    <n v="1"/>
    <s v="http://stats.espncricinfo.com/ci/content/player/45960.html"/>
  </r>
  <r>
    <x v="803"/>
    <s v="2003-2014"/>
    <n v="14"/>
    <n v="28"/>
    <n v="0"/>
    <n v="591"/>
    <n v="93"/>
    <n v="21.1"/>
    <n v="0"/>
    <n v="2"/>
    <n v="3"/>
    <s v="http://stats.espncricinfo.com/ci/content/player/55787.html"/>
  </r>
  <r>
    <x v="804"/>
    <s v="2014-2016"/>
    <n v="15"/>
    <n v="25"/>
    <n v="9"/>
    <n v="589"/>
    <n v="67"/>
    <n v="36.81"/>
    <n v="0"/>
    <n v="3"/>
    <n v="1"/>
    <s v="http://stats.espncricinfo.com/ci/content/player/497543.html"/>
  </r>
  <r>
    <x v="805"/>
    <s v="2015-2019"/>
    <n v="41"/>
    <n v="60"/>
    <n v="10"/>
    <n v="586"/>
    <n v="34"/>
    <n v="11.72"/>
    <n v="0"/>
    <n v="0"/>
    <n v="11"/>
    <s v="http://stats.espncricinfo.com/ci/content/player/550215.html"/>
  </r>
  <r>
    <x v="806"/>
    <s v="1972-1977"/>
    <n v="34"/>
    <n v="43"/>
    <n v="13"/>
    <n v="586"/>
    <s v="78*"/>
    <n v="19.53"/>
    <n v="0"/>
    <n v="1"/>
    <n v="5"/>
    <s v="http://stats.espncricinfo.com/ci/content/player/8137.html"/>
  </r>
  <r>
    <x v="807"/>
    <s v="2002-2006"/>
    <n v="17"/>
    <n v="34"/>
    <n v="1"/>
    <n v="584"/>
    <n v="85"/>
    <n v="17.690000000000001"/>
    <n v="0"/>
    <n v="2"/>
    <n v="6"/>
    <s v="http://stats.espncricinfo.com/ci/content/player/56251.html"/>
  </r>
  <r>
    <x v="808"/>
    <s v="2004-2010"/>
    <n v="16"/>
    <n v="31"/>
    <n v="3"/>
    <n v="582"/>
    <s v="82*"/>
    <n v="20.78"/>
    <n v="0"/>
    <n v="1"/>
    <n v="4"/>
    <s v="http://stats.espncricinfo.com/ci/content/player/56266.html"/>
  </r>
  <r>
    <x v="809"/>
    <s v="1937-1949"/>
    <n v="7"/>
    <n v="12"/>
    <n v="1"/>
    <n v="582"/>
    <n v="206"/>
    <n v="52.9"/>
    <n v="1"/>
    <n v="4"/>
    <n v="2"/>
    <s v="http://stats.espncricinfo.com/ci/content/player/36832.html"/>
  </r>
  <r>
    <x v="810"/>
    <s v="1938-1946"/>
    <n v="8"/>
    <n v="13"/>
    <n v="0"/>
    <n v="581"/>
    <n v="120"/>
    <n v="44.69"/>
    <n v="2"/>
    <n v="3"/>
    <n v="1"/>
    <s v="http://stats.espncricinfo.com/ci/content/player/13357.html"/>
  </r>
  <r>
    <x v="811"/>
    <s v="1969-1978"/>
    <n v="14"/>
    <n v="24"/>
    <n v="5"/>
    <n v="580"/>
    <n v="125"/>
    <n v="30.52"/>
    <n v="1"/>
    <n v="1"/>
    <n v="0"/>
    <s v="http://stats.espncricinfo.com/ci/content/player/51793.html"/>
  </r>
  <r>
    <x v="812"/>
    <s v="2003-2013"/>
    <n v="47"/>
    <n v="67"/>
    <n v="9"/>
    <n v="577"/>
    <s v="65*"/>
    <n v="9.94"/>
    <n v="0"/>
    <n v="1"/>
    <n v="15"/>
    <s v="http://stats.espncricinfo.com/ci/content/player/43524.html"/>
  </r>
  <r>
    <x v="813"/>
    <s v="2011-2017"/>
    <n v="14"/>
    <n v="28"/>
    <n v="1"/>
    <n v="577"/>
    <s v="72*"/>
    <n v="21.37"/>
    <n v="0"/>
    <n v="4"/>
    <n v="4"/>
    <s v="http://stats.espncricinfo.com/ci/content/player/55872.html"/>
  </r>
  <r>
    <x v="814"/>
    <s v="1992-2000"/>
    <n v="15"/>
    <n v="24"/>
    <n v="2"/>
    <n v="576"/>
    <n v="96"/>
    <n v="26.18"/>
    <n v="0"/>
    <n v="4"/>
    <n v="1"/>
    <s v="http://stats.espncricinfo.com/ci/content/player/29632.html"/>
  </r>
  <r>
    <x v="815"/>
    <s v="2007-2012"/>
    <n v="13"/>
    <n v="19"/>
    <n v="1"/>
    <n v="575"/>
    <n v="143"/>
    <n v="31.94"/>
    <n v="3"/>
    <n v="0"/>
    <n v="5"/>
    <s v="http://stats.espncricinfo.com/ci/content/player/10582.html"/>
  </r>
  <r>
    <x v="816"/>
    <s v="2009-2013"/>
    <n v="23"/>
    <n v="26"/>
    <n v="4"/>
    <n v="575"/>
    <n v="91"/>
    <n v="26.13"/>
    <n v="0"/>
    <n v="3"/>
    <n v="3"/>
    <s v="http://stats.espncricinfo.com/ci/content/player/9310.html"/>
  </r>
  <r>
    <x v="817"/>
    <s v="2015-2016"/>
    <n v="11"/>
    <n v="21"/>
    <n v="0"/>
    <n v="573"/>
    <n v="94"/>
    <n v="27.28"/>
    <n v="0"/>
    <n v="5"/>
    <n v="0"/>
    <s v="http://stats.espncricinfo.com/ci/content/player/249866.html"/>
  </r>
  <r>
    <x v="818"/>
    <s v="1894-1905"/>
    <n v="17"/>
    <n v="29"/>
    <n v="5"/>
    <n v="573"/>
    <n v="112"/>
    <n v="23.87"/>
    <n v="1"/>
    <n v="4"/>
    <n v="5"/>
    <s v="http://stats.espncricinfo.com/ci/content/player/6584.html"/>
  </r>
  <r>
    <x v="819"/>
    <s v="2005-2008"/>
    <n v="15"/>
    <n v="27"/>
    <n v="1"/>
    <n v="573"/>
    <s v="70*"/>
    <n v="22.03"/>
    <n v="0"/>
    <n v="4"/>
    <n v="1"/>
    <s v="http://stats.espncricinfo.com/ci/content/player/52445.html"/>
  </r>
  <r>
    <x v="820"/>
    <s v="1998-2006"/>
    <n v="26"/>
    <n v="39"/>
    <n v="5"/>
    <n v="571"/>
    <s v="109*"/>
    <n v="16.79"/>
    <n v="1"/>
    <n v="0"/>
    <n v="9"/>
    <s v="http://stats.espncricinfo.com/ci/content/player/26184.html"/>
  </r>
  <r>
    <x v="821"/>
    <s v="1992-2000"/>
    <n v="32"/>
    <n v="50"/>
    <n v="11"/>
    <n v="570"/>
    <n v="46"/>
    <n v="14.61"/>
    <n v="0"/>
    <n v="0"/>
    <n v="10"/>
    <s v="http://stats.espncricinfo.com/ci/content/player/36835.html"/>
  </r>
  <r>
    <x v="822"/>
    <s v="2004-2014"/>
    <n v="14"/>
    <n v="27"/>
    <n v="0"/>
    <n v="569"/>
    <n v="88"/>
    <n v="21.07"/>
    <n v="0"/>
    <n v="4"/>
    <n v="6"/>
    <s v="http://stats.espncricinfo.com/ci/content/player/55343.html"/>
  </r>
  <r>
    <x v="823"/>
    <s v="1899-1912"/>
    <n v="18"/>
    <n v="26"/>
    <n v="0"/>
    <n v="569"/>
    <n v="104"/>
    <n v="21.88"/>
    <n v="1"/>
    <n v="3"/>
    <n v="3"/>
    <s v="http://stats.espncricinfo.com/ci/content/player/15509.html"/>
  </r>
  <r>
    <x v="824"/>
    <s v="2011-2016"/>
    <n v="27"/>
    <n v="45"/>
    <n v="4"/>
    <n v="568"/>
    <n v="47"/>
    <n v="13.85"/>
    <n v="0"/>
    <n v="0"/>
    <n v="11"/>
    <s v="http://stats.espncricinfo.com/ci/content/player/362541.html"/>
  </r>
  <r>
    <x v="825"/>
    <s v="2016-2019"/>
    <n v="28"/>
    <n v="44"/>
    <n v="6"/>
    <n v="566"/>
    <n v="72"/>
    <n v="14.89"/>
    <n v="0"/>
    <n v="1"/>
    <n v="7"/>
    <s v="http://stats.espncricinfo.com/ci/content/player/267724.html"/>
  </r>
  <r>
    <x v="826"/>
    <s v="1987-1994"/>
    <n v="14"/>
    <n v="19"/>
    <n v="3"/>
    <n v="565"/>
    <n v="117"/>
    <n v="35.31"/>
    <n v="2"/>
    <n v="3"/>
    <n v="3"/>
    <s v="http://stats.espncricinfo.com/ci/content/player/38965.html"/>
  </r>
  <r>
    <x v="827"/>
    <s v="1958-1966"/>
    <n v="13"/>
    <n v="21"/>
    <n v="0"/>
    <n v="564"/>
    <n v="125"/>
    <n v="26.85"/>
    <n v="1"/>
    <n v="3"/>
    <n v="1"/>
    <s v="http://stats.espncricinfo.com/ci/content/player/52512.html"/>
  </r>
  <r>
    <x v="828"/>
    <s v="1949-1955"/>
    <n v="12"/>
    <n v="20"/>
    <n v="2"/>
    <n v="562"/>
    <n v="107"/>
    <n v="31.22"/>
    <n v="1"/>
    <n v="2"/>
    <n v="0"/>
    <s v="http://stats.espncricinfo.com/ci/content/player/38242.html"/>
  </r>
  <r>
    <x v="829"/>
    <s v="1925-1936"/>
    <n v="37"/>
    <n v="50"/>
    <n v="10"/>
    <n v="557"/>
    <n v="50"/>
    <n v="13.92"/>
    <n v="0"/>
    <n v="1"/>
    <n v="7"/>
    <s v="http://stats.espncricinfo.com/ci/content/player/5443.html"/>
  </r>
  <r>
    <x v="830"/>
    <s v="2004-2011"/>
    <n v="22"/>
    <n v="34"/>
    <n v="4"/>
    <n v="556"/>
    <n v="72"/>
    <n v="18.53"/>
    <n v="0"/>
    <n v="3"/>
    <n v="1"/>
    <s v="http://stats.espncricinfo.com/ci/content/player/49638.html"/>
  </r>
  <r>
    <x v="831"/>
    <s v="1991-2001"/>
    <n v="40"/>
    <n v="64"/>
    <n v="5"/>
    <n v="555"/>
    <n v="51"/>
    <n v="9.4"/>
    <n v="0"/>
    <n v="1"/>
    <n v="17"/>
    <s v="http://stats.espncricinfo.com/ci/content/player/50848.html"/>
  </r>
  <r>
    <x v="832"/>
    <s v="1948-1951"/>
    <n v="12"/>
    <n v="15"/>
    <n v="0"/>
    <n v="554"/>
    <n v="101"/>
    <n v="36.93"/>
    <n v="1"/>
    <n v="3"/>
    <n v="1"/>
    <s v="http://stats.espncricinfo.com/ci/content/player/6323.html"/>
  </r>
  <r>
    <x v="833"/>
    <s v="2012-2019"/>
    <n v="46"/>
    <n v="60"/>
    <n v="16"/>
    <n v="554"/>
    <n v="47"/>
    <n v="12.59"/>
    <n v="0"/>
    <n v="0"/>
    <n v="11"/>
    <s v="http://stats.espncricinfo.com/ci/content/player/233713.html"/>
  </r>
  <r>
    <x v="834"/>
    <s v="2013-2018"/>
    <n v="10"/>
    <n v="20"/>
    <n v="0"/>
    <n v="553"/>
    <n v="119"/>
    <n v="27.65"/>
    <n v="1"/>
    <n v="2"/>
    <n v="0"/>
    <s v="http://stats.espncricinfo.com/ci/content/player/55870.html"/>
  </r>
  <r>
    <x v="835"/>
    <s v="1934-1938"/>
    <n v="14"/>
    <n v="20"/>
    <n v="3"/>
    <n v="552"/>
    <n v="109"/>
    <n v="32.47"/>
    <n v="1"/>
    <n v="2"/>
    <n v="1"/>
    <s v="http://stats.espncricinfo.com/ci/content/player/4570.html"/>
  </r>
  <r>
    <x v="836"/>
    <s v="2013-2018"/>
    <n v="21"/>
    <n v="29"/>
    <n v="4"/>
    <n v="552"/>
    <s v="63*"/>
    <n v="22.08"/>
    <n v="0"/>
    <n v="3"/>
    <n v="4"/>
    <s v="http://stats.espncricinfo.com/ci/content/player/326016.html"/>
  </r>
  <r>
    <x v="837"/>
    <s v="1974-1975"/>
    <n v="9"/>
    <n v="15"/>
    <n v="2"/>
    <n v="552"/>
    <s v="214*"/>
    <n v="42.46"/>
    <n v="1"/>
    <n v="0"/>
    <n v="0"/>
    <s v="http://stats.espncricinfo.com/ci/content/player/16318.html"/>
  </r>
  <r>
    <x v="838"/>
    <s v="1976-1978"/>
    <n v="10"/>
    <n v="18"/>
    <n v="0"/>
    <n v="550"/>
    <n v="124"/>
    <n v="30.55"/>
    <n v="1"/>
    <n v="3"/>
    <n v="1"/>
    <s v="http://stats.espncricinfo.com/ci/content/player/26226.html"/>
  </r>
  <r>
    <x v="839"/>
    <s v="1997-2004"/>
    <n v="38"/>
    <n v="68"/>
    <n v="3"/>
    <n v="549"/>
    <n v="43"/>
    <n v="8.44"/>
    <n v="0"/>
    <n v="0"/>
    <n v="26"/>
    <s v="http://stats.espncricinfo.com/ci/content/player/51651.html"/>
  </r>
  <r>
    <x v="840"/>
    <s v="1976-1988"/>
    <n v="50"/>
    <n v="57"/>
    <n v="15"/>
    <n v="549"/>
    <n v="56"/>
    <n v="13.07"/>
    <n v="0"/>
    <n v="1"/>
    <n v="10"/>
    <s v="http://stats.espncricinfo.com/ci/content/player/40572.html"/>
  </r>
  <r>
    <x v="841"/>
    <s v="2016-2018"/>
    <n v="13"/>
    <n v="22"/>
    <n v="0"/>
    <n v="548"/>
    <n v="83"/>
    <n v="24.9"/>
    <n v="0"/>
    <n v="3"/>
    <n v="2"/>
    <s v="http://stats.espncricinfo.com/ci/content/player/296597.html"/>
  </r>
  <r>
    <x v="842"/>
    <s v="1896-1912"/>
    <n v="15"/>
    <n v="28"/>
    <n v="1"/>
    <n v="544"/>
    <n v="90"/>
    <n v="20.14"/>
    <n v="0"/>
    <n v="4"/>
    <n v="6"/>
    <s v="http://stats.espncricinfo.com/ci/content/player/45996.html"/>
  </r>
  <r>
    <x v="843"/>
    <s v="1997-2007"/>
    <n v="46"/>
    <n v="67"/>
    <n v="13"/>
    <n v="544"/>
    <n v="47"/>
    <n v="10.07"/>
    <n v="0"/>
    <n v="0"/>
    <n v="11"/>
    <s v="http://stats.espncricinfo.com/ci/content/player/42655.html"/>
  </r>
  <r>
    <x v="844"/>
    <s v="1937-1951"/>
    <n v="11"/>
    <n v="19"/>
    <n v="1"/>
    <n v="543"/>
    <n v="116"/>
    <n v="30.16"/>
    <n v="1"/>
    <n v="2"/>
    <n v="1"/>
    <s v="http://stats.espncricinfo.com/ci/content/player/37226.html"/>
  </r>
  <r>
    <x v="845"/>
    <s v="1952-1953"/>
    <n v="7"/>
    <n v="13"/>
    <n v="2"/>
    <n v="542"/>
    <s v="163*"/>
    <n v="49.27"/>
    <n v="1"/>
    <n v="3"/>
    <n v="1"/>
    <s v="http://stats.espncricinfo.com/ci/content/player/26269.html"/>
  </r>
  <r>
    <x v="846"/>
    <s v="2005-2017"/>
    <n v="19"/>
    <n v="38"/>
    <n v="5"/>
    <n v="540"/>
    <s v="102*"/>
    <n v="16.36"/>
    <n v="1"/>
    <n v="0"/>
    <n v="7"/>
    <s v="http://stats.espncricinfo.com/ci/content/player/55346.html"/>
  </r>
  <r>
    <x v="847"/>
    <s v="2015-2019"/>
    <n v="19"/>
    <n v="33"/>
    <n v="5"/>
    <n v="540"/>
    <n v="61"/>
    <n v="19.28"/>
    <n v="0"/>
    <n v="2"/>
    <n v="3"/>
    <s v="http://stats.espncricinfo.com/ci/content/player/244497.html"/>
  </r>
  <r>
    <x v="848"/>
    <s v="2006-2008"/>
    <n v="11"/>
    <n v="17"/>
    <n v="1"/>
    <n v="537"/>
    <s v="152*"/>
    <n v="33.56"/>
    <n v="1"/>
    <n v="2"/>
    <n v="3"/>
    <s v="http://stats.espncricinfo.com/ci/content/player/50431.html"/>
  </r>
  <r>
    <x v="849"/>
    <s v="1983-1993"/>
    <n v="25"/>
    <n v="32"/>
    <n v="3"/>
    <n v="535"/>
    <n v="74"/>
    <n v="18.440000000000001"/>
    <n v="0"/>
    <n v="3"/>
    <n v="5"/>
    <s v="http://stats.espncricinfo.com/ci/content/player/52045.html"/>
  </r>
  <r>
    <x v="850"/>
    <s v="1965-1978"/>
    <n v="35"/>
    <n v="50"/>
    <n v="13"/>
    <n v="533"/>
    <s v="68*"/>
    <n v="14.4"/>
    <n v="0"/>
    <n v="2"/>
    <n v="9"/>
    <s v="http://stats.espncricinfo.com/ci/content/player/36606.html"/>
  </r>
  <r>
    <x v="851"/>
    <s v="2016-2018"/>
    <n v="8"/>
    <n v="16"/>
    <n v="1"/>
    <n v="533"/>
    <n v="83"/>
    <n v="35.53"/>
    <n v="0"/>
    <n v="5"/>
    <n v="1"/>
    <s v="http://stats.espncricinfo.com/ci/content/player/333000.html"/>
  </r>
  <r>
    <x v="852"/>
    <s v="1963-1967"/>
    <n v="15"/>
    <n v="23"/>
    <n v="2"/>
    <n v="533"/>
    <n v="76"/>
    <n v="25.38"/>
    <n v="0"/>
    <n v="3"/>
    <n v="3"/>
    <s v="http://stats.espncricinfo.com/ci/content/player/47692.html"/>
  </r>
  <r>
    <x v="853"/>
    <s v="1998-2000"/>
    <n v="13"/>
    <n v="23"/>
    <n v="1"/>
    <n v="532"/>
    <n v="107"/>
    <n v="24.18"/>
    <n v="1"/>
    <n v="4"/>
    <n v="3"/>
    <s v="http://stats.espncricinfo.com/ci/content/player/55528.html"/>
  </r>
  <r>
    <x v="854"/>
    <s v="2017-2018"/>
    <n v="11"/>
    <n v="18"/>
    <n v="1"/>
    <n v="532"/>
    <n v="108"/>
    <n v="31.29"/>
    <n v="1"/>
    <n v="4"/>
    <n v="2"/>
    <s v="http://stats.espncricinfo.com/ci/content/player/625371.html"/>
  </r>
  <r>
    <x v="855"/>
    <s v="1994-1997"/>
    <n v="9"/>
    <n v="17"/>
    <n v="1"/>
    <n v="531"/>
    <n v="118"/>
    <n v="33.18"/>
    <n v="2"/>
    <n v="2"/>
    <n v="1"/>
    <s v="http://stats.espncricinfo.com/ci/content/player/50247.html"/>
  </r>
  <r>
    <x v="856"/>
    <s v="2000-2002"/>
    <n v="13"/>
    <n v="26"/>
    <n v="1"/>
    <n v="530"/>
    <n v="145"/>
    <n v="21.2"/>
    <n v="1"/>
    <n v="2"/>
    <n v="3"/>
    <s v="http://stats.espncricinfo.com/ci/content/player/56224.html"/>
  </r>
  <r>
    <x v="857"/>
    <s v="1960-1969"/>
    <n v="28"/>
    <n v="42"/>
    <n v="10"/>
    <n v="530"/>
    <n v="54"/>
    <n v="16.559999999999999"/>
    <n v="0"/>
    <n v="1"/>
    <n v="5"/>
    <s v="http://stats.espncricinfo.com/ci/content/player/51907.html"/>
  </r>
  <r>
    <x v="858"/>
    <s v="1969-1978"/>
    <n v="26"/>
    <n v="42"/>
    <n v="5"/>
    <n v="530"/>
    <n v="56"/>
    <n v="14.32"/>
    <n v="0"/>
    <n v="1"/>
    <n v="9"/>
    <s v="http://stats.espncricinfo.com/ci/content/player/37222.html"/>
  </r>
  <r>
    <x v="859"/>
    <s v="1902-1913"/>
    <n v="14"/>
    <n v="26"/>
    <n v="1"/>
    <n v="530"/>
    <n v="97"/>
    <n v="21.2"/>
    <n v="0"/>
    <n v="2"/>
    <n v="5"/>
    <s v="http://stats.espncricinfo.com/ci/content/player/47522.html"/>
  </r>
  <r>
    <x v="860"/>
    <s v="2017-2018"/>
    <n v="11"/>
    <n v="20"/>
    <n v="1"/>
    <n v="526"/>
    <n v="60"/>
    <n v="27.68"/>
    <n v="0"/>
    <n v="5"/>
    <n v="1"/>
    <s v="http://stats.espncricinfo.com/ci/content/player/229954.html"/>
  </r>
  <r>
    <x v="861"/>
    <s v="1927-1935"/>
    <n v="25"/>
    <n v="38"/>
    <n v="12"/>
    <n v="526"/>
    <n v="60"/>
    <n v="20.23"/>
    <n v="0"/>
    <n v="2"/>
    <n v="4"/>
    <s v="http://stats.espncricinfo.com/ci/content/player/47736.html"/>
  </r>
  <r>
    <x v="862"/>
    <s v="1977-1978"/>
    <n v="12"/>
    <n v="23"/>
    <n v="1"/>
    <n v="522"/>
    <n v="124"/>
    <n v="23.72"/>
    <n v="1"/>
    <n v="2"/>
    <n v="4"/>
    <s v="http://stats.espncricinfo.com/ci/content/player/7594.html"/>
  </r>
  <r>
    <x v="863"/>
    <s v="1979-1989"/>
    <n v="41"/>
    <n v="58"/>
    <n v="19"/>
    <n v="521"/>
    <n v="56"/>
    <n v="13.35"/>
    <n v="0"/>
    <n v="2"/>
    <n v="10"/>
    <s v="http://stats.espncricinfo.com/ci/content/player/11893.html"/>
  </r>
  <r>
    <x v="864"/>
    <s v="2005-2015"/>
    <n v="38"/>
    <n v="69"/>
    <n v="17"/>
    <n v="521"/>
    <n v="40"/>
    <n v="10.01"/>
    <n v="0"/>
    <n v="0"/>
    <n v="10"/>
    <s v="http://stats.espncricinfo.com/ci/content/player/56149.html"/>
  </r>
  <r>
    <x v="865"/>
    <s v="2004-2006"/>
    <n v="11"/>
    <n v="22"/>
    <n v="0"/>
    <n v="518"/>
    <n v="121"/>
    <n v="23.54"/>
    <n v="1"/>
    <n v="2"/>
    <n v="2"/>
    <s v="http://stats.espncricinfo.com/ci/content/player/56064.html"/>
  </r>
  <r>
    <x v="866"/>
    <s v="1880-1888"/>
    <n v="17"/>
    <n v="30"/>
    <n v="0"/>
    <n v="512"/>
    <n v="128"/>
    <n v="17.059999999999999"/>
    <n v="1"/>
    <n v="2"/>
    <n v="5"/>
    <s v="http://stats.espncricinfo.com/ci/content/player/4167.html"/>
  </r>
  <r>
    <x v="867"/>
    <s v="1938-1950"/>
    <n v="11"/>
    <n v="19"/>
    <n v="1"/>
    <n v="511"/>
    <n v="125"/>
    <n v="28.38"/>
    <n v="1"/>
    <n v="3"/>
    <n v="3"/>
    <s v="http://stats.espncricinfo.com/ci/content/player/47855.html"/>
  </r>
  <r>
    <x v="868"/>
    <s v="1881-1887"/>
    <n v="15"/>
    <n v="25"/>
    <n v="2"/>
    <n v="510"/>
    <n v="90"/>
    <n v="22.17"/>
    <n v="0"/>
    <n v="3"/>
    <n v="2"/>
    <s v="http://stats.espncricinfo.com/ci/content/player/20076.html"/>
  </r>
  <r>
    <x v="869"/>
    <s v="1902-1909"/>
    <n v="20"/>
    <n v="33"/>
    <n v="2"/>
    <n v="509"/>
    <n v="43"/>
    <n v="16.41"/>
    <n v="0"/>
    <n v="0"/>
    <n v="4"/>
    <s v="http://stats.espncricinfo.com/ci/content/player/5703.html"/>
  </r>
  <r>
    <x v="870"/>
    <s v="1970-1970"/>
    <n v="4"/>
    <n v="7"/>
    <n v="0"/>
    <n v="508"/>
    <n v="140"/>
    <n v="72.569999999999993"/>
    <n v="2"/>
    <n v="2"/>
    <n v="0"/>
    <s v="http://stats.espncricinfo.com/ci/content/player/46982.html"/>
  </r>
  <r>
    <x v="871"/>
    <s v="1952-1955"/>
    <n v="16"/>
    <n v="27"/>
    <n v="1"/>
    <n v="507"/>
    <n v="99"/>
    <n v="19.5"/>
    <n v="0"/>
    <n v="2"/>
    <n v="2"/>
    <s v="http://stats.espncricinfo.com/ci/content/player/41270.html"/>
  </r>
  <r>
    <x v="872"/>
    <s v="1961-1967"/>
    <n v="21"/>
    <n v="28"/>
    <n v="5"/>
    <n v="506"/>
    <n v="112"/>
    <n v="22"/>
    <n v="1"/>
    <n v="2"/>
    <n v="3"/>
    <s v="http://stats.espncricinfo.com/ci/content/player/17130.html"/>
  </r>
  <r>
    <x v="873"/>
    <s v="2002-2009"/>
    <n v="15"/>
    <n v="25"/>
    <n v="1"/>
    <n v="505"/>
    <n v="84"/>
    <n v="21.04"/>
    <n v="0"/>
    <n v="2"/>
    <n v="1"/>
    <s v="http://stats.espncricinfo.com/ci/content/player/52055.html"/>
  </r>
  <r>
    <x v="874"/>
    <s v="2005-2008"/>
    <n v="6"/>
    <n v="11"/>
    <n v="2"/>
    <n v="503"/>
    <s v="203*"/>
    <n v="55.88"/>
    <n v="1"/>
    <n v="2"/>
    <n v="0"/>
    <s v="http://stats.espncricinfo.com/ci/content/player/5674.html"/>
  </r>
  <r>
    <x v="875"/>
    <s v="1963-1965"/>
    <n v="9"/>
    <n v="14"/>
    <n v="2"/>
    <n v="502"/>
    <n v="96"/>
    <n v="41.83"/>
    <n v="0"/>
    <n v="5"/>
    <n v="1"/>
    <s v="http://stats.espncricinfo.com/ci/content/player/7604.html"/>
  </r>
  <r>
    <x v="876"/>
    <s v="1980-1980"/>
    <n v="6"/>
    <n v="10"/>
    <n v="2"/>
    <n v="501"/>
    <s v="210*"/>
    <n v="62.62"/>
    <n v="1"/>
    <n v="2"/>
    <n v="1"/>
    <s v="http://stats.espncricinfo.com/ci/content/player/43275.html"/>
  </r>
  <r>
    <x v="877"/>
    <s v="1953-1966"/>
    <n v="14"/>
    <n v="27"/>
    <n v="1"/>
    <n v="497"/>
    <n v="76"/>
    <n v="19.11"/>
    <n v="0"/>
    <n v="3"/>
    <n v="2"/>
    <s v="http://stats.espncricinfo.com/ci/content/player/36602.html"/>
  </r>
  <r>
    <x v="878"/>
    <s v="1963-1964"/>
    <n v="7"/>
    <n v="12"/>
    <n v="0"/>
    <n v="496"/>
    <n v="88"/>
    <n v="41.33"/>
    <n v="0"/>
    <n v="4"/>
    <n v="0"/>
    <s v="http://stats.espncricinfo.com/ci/content/player/9142.html"/>
  </r>
  <r>
    <x v="879"/>
    <s v="1980-1991"/>
    <n v="13"/>
    <n v="25"/>
    <n v="1"/>
    <n v="493"/>
    <n v="64"/>
    <n v="20.54"/>
    <n v="0"/>
    <n v="3"/>
    <n v="6"/>
    <s v="http://stats.espncricinfo.com/ci/content/player/16203.html"/>
  </r>
  <r>
    <x v="880"/>
    <s v="1930-1937"/>
    <n v="14"/>
    <n v="20"/>
    <n v="0"/>
    <n v="492"/>
    <n v="104"/>
    <n v="24.6"/>
    <n v="1"/>
    <n v="2"/>
    <n v="1"/>
    <s v="http://stats.espncricinfo.com/ci/content/player/38109.html"/>
  </r>
  <r>
    <x v="881"/>
    <s v="1958-1976"/>
    <n v="79"/>
    <n v="109"/>
    <n v="39"/>
    <n v="488"/>
    <n v="25"/>
    <n v="6.97"/>
    <n v="0"/>
    <n v="0"/>
    <n v="15"/>
    <s v="http://stats.espncricinfo.com/ci/content/player/51883.html"/>
  </r>
  <r>
    <x v="882"/>
    <s v="2001-2012"/>
    <n v="36"/>
    <n v="56"/>
    <n v="14"/>
    <n v="487"/>
    <n v="49"/>
    <n v="11.59"/>
    <n v="0"/>
    <n v="0"/>
    <n v="8"/>
    <s v="http://stats.espncricinfo.com/ci/content/player/41324.html"/>
  </r>
  <r>
    <x v="883"/>
    <s v="1893-1895"/>
    <n v="7"/>
    <n v="13"/>
    <n v="0"/>
    <n v="487"/>
    <n v="117"/>
    <n v="37.46"/>
    <n v="1"/>
    <n v="3"/>
    <n v="1"/>
    <s v="http://stats.espncricinfo.com/ci/content/player/22290.html"/>
  </r>
  <r>
    <x v="884"/>
    <s v="2008-2015"/>
    <n v="26"/>
    <n v="39"/>
    <n v="5"/>
    <n v="486"/>
    <n v="42"/>
    <n v="14.29"/>
    <n v="0"/>
    <n v="0"/>
    <n v="7"/>
    <s v="http://stats.espncricinfo.com/ci/content/player/51248.html"/>
  </r>
  <r>
    <x v="885"/>
    <s v="1928-1931"/>
    <n v="9"/>
    <n v="18"/>
    <n v="1"/>
    <n v="486"/>
    <s v="123*"/>
    <n v="28.58"/>
    <n v="1"/>
    <n v="0"/>
    <n v="1"/>
    <s v="http://stats.espncricinfo.com/ci/content/player/52426.html"/>
  </r>
  <r>
    <x v="886"/>
    <s v="2018-2019"/>
    <n v="11"/>
    <n v="21"/>
    <n v="2"/>
    <n v="485"/>
    <n v="76"/>
    <n v="25.52"/>
    <n v="0"/>
    <n v="3"/>
    <n v="3"/>
    <s v="http://stats.espncricinfo.com/ci/content/player/568276.html"/>
  </r>
  <r>
    <x v="887"/>
    <s v="1926-1933"/>
    <n v="21"/>
    <n v="28"/>
    <n v="3"/>
    <n v="485"/>
    <n v="98"/>
    <n v="19.399999999999999"/>
    <n v="0"/>
    <n v="2"/>
    <n v="4"/>
    <s v="http://stats.espncricinfo.com/ci/content/player/16207.html"/>
  </r>
  <r>
    <x v="888"/>
    <s v="1920-1921"/>
    <n v="10"/>
    <n v="14"/>
    <n v="1"/>
    <n v="484"/>
    <n v="116"/>
    <n v="37.229999999999997"/>
    <n v="2"/>
    <n v="1"/>
    <n v="0"/>
    <s v="http://stats.espncricinfo.com/ci/content/player/7099.html"/>
  </r>
  <r>
    <x v="889"/>
    <s v="1973-1977"/>
    <n v="15"/>
    <n v="22"/>
    <n v="1"/>
    <n v="483"/>
    <n v="101"/>
    <n v="23"/>
    <n v="1"/>
    <n v="3"/>
    <n v="3"/>
    <s v="http://stats.espncricinfo.com/ci/content/player/5396.html"/>
  </r>
  <r>
    <x v="890"/>
    <s v="1979-1990"/>
    <n v="14"/>
    <n v="21"/>
    <n v="1"/>
    <n v="483"/>
    <n v="90"/>
    <n v="24.15"/>
    <n v="0"/>
    <n v="3"/>
    <n v="4"/>
    <s v="http://stats.espncricinfo.com/ci/content/player/7630.html"/>
  </r>
  <r>
    <x v="891"/>
    <s v="1978-1978"/>
    <n v="8"/>
    <n v="10"/>
    <n v="0"/>
    <n v="481"/>
    <n v="158"/>
    <n v="48.1"/>
    <n v="2"/>
    <n v="2"/>
    <n v="1"/>
    <s v="http://stats.espncricinfo.com/ci/content/player/19316.html"/>
  </r>
  <r>
    <x v="892"/>
    <s v="2016-2018"/>
    <n v="11"/>
    <n v="22"/>
    <n v="2"/>
    <n v="481"/>
    <n v="66"/>
    <n v="24.05"/>
    <n v="0"/>
    <n v="4"/>
    <n v="5"/>
    <s v="http://stats.espncricinfo.com/ci/content/player/373538.html"/>
  </r>
  <r>
    <x v="893"/>
    <s v="1905-1912"/>
    <n v="10"/>
    <n v="15"/>
    <n v="0"/>
    <n v="481"/>
    <n v="119"/>
    <n v="32.06"/>
    <n v="1"/>
    <n v="4"/>
    <n v="2"/>
    <s v="http://stats.espncricinfo.com/ci/content/player/20316.html"/>
  </r>
  <r>
    <x v="894"/>
    <s v="1963-1969"/>
    <n v="17"/>
    <n v="33"/>
    <n v="6"/>
    <n v="481"/>
    <n v="64"/>
    <n v="17.809999999999999"/>
    <n v="0"/>
    <n v="1"/>
    <n v="3"/>
    <s v="http://stats.espncricinfo.com/ci/content/player/38930.html"/>
  </r>
  <r>
    <x v="895"/>
    <s v="1930-1939"/>
    <n v="11"/>
    <n v="19"/>
    <n v="2"/>
    <n v="478"/>
    <n v="92"/>
    <n v="28.11"/>
    <n v="0"/>
    <n v="3"/>
    <n v="2"/>
    <s v="http://stats.espncricinfo.com/ci/content/player/52927.html"/>
  </r>
  <r>
    <x v="896"/>
    <s v="1885-1899"/>
    <n v="11"/>
    <n v="22"/>
    <n v="3"/>
    <n v="478"/>
    <n v="76"/>
    <n v="25.15"/>
    <n v="0"/>
    <n v="5"/>
    <n v="2"/>
    <s v="http://stats.espncricinfo.com/ci/content/player/8260.html"/>
  </r>
  <r>
    <x v="897"/>
    <s v="2008-2015"/>
    <n v="25"/>
    <n v="39"/>
    <n v="2"/>
    <n v="476"/>
    <n v="47"/>
    <n v="12.86"/>
    <n v="0"/>
    <n v="0"/>
    <n v="8"/>
    <s v="http://stats.espncricinfo.com/ci/content/player/50163.html"/>
  </r>
  <r>
    <x v="898"/>
    <s v="1933-1937"/>
    <n v="12"/>
    <n v="18"/>
    <n v="1"/>
    <n v="474"/>
    <n v="85"/>
    <n v="27.88"/>
    <n v="0"/>
    <n v="3"/>
    <n v="2"/>
    <s v="http://stats.espncricinfo.com/ci/content/player/4899.html"/>
  </r>
  <r>
    <x v="899"/>
    <s v="1929-1931"/>
    <n v="8"/>
    <n v="11"/>
    <n v="1"/>
    <n v="474"/>
    <n v="164"/>
    <n v="47.4"/>
    <n v="1"/>
    <n v="2"/>
    <n v="1"/>
    <s v="http://stats.espncricinfo.com/ci/content/player/6000.html"/>
  </r>
  <r>
    <x v="900"/>
    <s v="2000-2008"/>
    <n v="67"/>
    <n v="92"/>
    <n v="27"/>
    <n v="473"/>
    <n v="38"/>
    <n v="7.27"/>
    <n v="0"/>
    <n v="0"/>
    <n v="19"/>
    <s v="http://stats.espncricinfo.com/ci/content/player/14236.html"/>
  </r>
  <r>
    <x v="901"/>
    <s v="1877-1885"/>
    <n v="15"/>
    <n v="27"/>
    <n v="2"/>
    <n v="471"/>
    <n v="124"/>
    <n v="18.84"/>
    <n v="1"/>
    <n v="1"/>
    <n v="3"/>
    <s v="http://stats.espncricinfo.com/ci/content/player/5705.html"/>
  </r>
  <r>
    <x v="902"/>
    <s v="2001-2002"/>
    <n v="12"/>
    <n v="18"/>
    <n v="2"/>
    <n v="470"/>
    <s v="100*"/>
    <n v="29.37"/>
    <n v="1"/>
    <n v="3"/>
    <n v="2"/>
    <s v="http://stats.espncricinfo.com/ci/content/player/27225.html"/>
  </r>
  <r>
    <x v="903"/>
    <s v="1987-1995"/>
    <n v="21"/>
    <n v="26"/>
    <n v="1"/>
    <n v="470"/>
    <n v="85"/>
    <n v="18.8"/>
    <n v="0"/>
    <n v="2"/>
    <n v="4"/>
    <s v="http://stats.espncricinfo.com/ci/content/player/51220.html"/>
  </r>
  <r>
    <x v="904"/>
    <s v="1894-1899"/>
    <n v="8"/>
    <n v="16"/>
    <n v="3"/>
    <n v="470"/>
    <n v="140"/>
    <n v="36.15"/>
    <n v="1"/>
    <n v="1"/>
    <n v="2"/>
    <s v="http://stats.espncricinfo.com/ci/content/player/9263.html"/>
  </r>
  <r>
    <x v="905"/>
    <s v="1906-1908"/>
    <n v="12"/>
    <n v="23"/>
    <n v="2"/>
    <n v="469"/>
    <n v="74"/>
    <n v="22.33"/>
    <n v="0"/>
    <n v="2"/>
    <n v="1"/>
    <s v="http://stats.espncricinfo.com/ci/content/player/10866.html"/>
  </r>
  <r>
    <x v="906"/>
    <s v="1978-1979"/>
    <n v="7"/>
    <n v="12"/>
    <n v="0"/>
    <n v="469"/>
    <n v="111"/>
    <n v="39.08"/>
    <n v="2"/>
    <n v="1"/>
    <n v="1"/>
    <s v="http://stats.espncricinfo.com/ci/content/player/53228.html"/>
  </r>
  <r>
    <x v="907"/>
    <s v="2015-2016"/>
    <n v="17"/>
    <n v="23"/>
    <n v="2"/>
    <n v="468"/>
    <n v="66"/>
    <n v="22.28"/>
    <n v="0"/>
    <n v="3"/>
    <n v="1"/>
    <s v="http://stats.espncricinfo.com/ci/content/player/6973.html"/>
  </r>
  <r>
    <x v="908"/>
    <s v="2018-2019"/>
    <n v="7"/>
    <n v="12"/>
    <n v="1"/>
    <n v="466"/>
    <n v="111"/>
    <n v="42.36"/>
    <n v="1"/>
    <n v="3"/>
    <n v="1"/>
    <s v="http://stats.espncricinfo.com/ci/content/player/452044.html"/>
  </r>
  <r>
    <x v="909"/>
    <s v="1995-2001"/>
    <n v="26"/>
    <n v="45"/>
    <n v="9"/>
    <n v="465"/>
    <n v="53"/>
    <n v="12.91"/>
    <n v="0"/>
    <n v="1"/>
    <n v="8"/>
    <s v="http://stats.espncricinfo.com/ci/content/player/55756.html"/>
  </r>
  <r>
    <x v="910"/>
    <s v="2003-2014"/>
    <n v="15"/>
    <n v="20"/>
    <n v="3"/>
    <n v="464"/>
    <n v="84"/>
    <n v="27.29"/>
    <n v="0"/>
    <n v="3"/>
    <n v="2"/>
    <s v="http://stats.espncricinfo.com/ci/content/player/46750.html"/>
  </r>
  <r>
    <x v="911"/>
    <s v="1882-1893"/>
    <n v="17"/>
    <n v="29"/>
    <n v="2"/>
    <n v="461"/>
    <n v="57"/>
    <n v="17.07"/>
    <n v="0"/>
    <n v="2"/>
    <n v="3"/>
    <s v="http://stats.espncricinfo.com/ci/content/player/19350.html"/>
  </r>
  <r>
    <x v="912"/>
    <s v="2007-2011"/>
    <n v="37"/>
    <n v="48"/>
    <n v="5"/>
    <n v="460"/>
    <n v="46"/>
    <n v="10.69"/>
    <n v="0"/>
    <n v="0"/>
    <n v="9"/>
    <s v="http://stats.espncricinfo.com/ci/content/player/45568.html"/>
  </r>
  <r>
    <x v="913"/>
    <s v="1938-1939"/>
    <n v="5"/>
    <n v="9"/>
    <n v="0"/>
    <n v="460"/>
    <n v="125"/>
    <n v="51.11"/>
    <n v="1"/>
    <n v="2"/>
    <n v="0"/>
    <s v="http://stats.espncricinfo.com/ci/content/player/47681.html"/>
  </r>
  <r>
    <x v="914"/>
    <s v="1946-1950"/>
    <n v="14"/>
    <n v="17"/>
    <n v="4"/>
    <n v="459"/>
    <s v="104*"/>
    <n v="35.299999999999997"/>
    <n v="1"/>
    <n v="1"/>
    <n v="0"/>
    <s v="http://stats.espncricinfo.com/ci/content/player/6545.html"/>
  </r>
  <r>
    <x v="915"/>
    <s v="1912-1924"/>
    <n v="23"/>
    <n v="42"/>
    <n v="9"/>
    <n v="459"/>
    <n v="64"/>
    <n v="13.9"/>
    <n v="0"/>
    <n v="2"/>
    <n v="5"/>
    <s v="http://stats.espncricinfo.com/ci/content/player/47867.html"/>
  </r>
  <r>
    <x v="916"/>
    <s v="1946-1952"/>
    <n v="10"/>
    <n v="17"/>
    <n v="1"/>
    <n v="458"/>
    <n v="84"/>
    <n v="28.62"/>
    <n v="0"/>
    <n v="3"/>
    <n v="1"/>
    <s v="http://stats.espncricinfo.com/ci/content/player/38384.html"/>
  </r>
  <r>
    <x v="917"/>
    <s v="1904-1912"/>
    <n v="21"/>
    <n v="37"/>
    <n v="2"/>
    <n v="457"/>
    <n v="45"/>
    <n v="13.05"/>
    <n v="0"/>
    <n v="0"/>
    <n v="6"/>
    <s v="http://stats.espncricinfo.com/ci/content/player/4632.html"/>
  </r>
  <r>
    <x v="918"/>
    <s v="1972-1973"/>
    <n v="9"/>
    <n v="16"/>
    <n v="2"/>
    <n v="457"/>
    <n v="125"/>
    <n v="32.64"/>
    <n v="1"/>
    <n v="3"/>
    <n v="2"/>
    <s v="http://stats.espncricinfo.com/ci/content/player/16271.html"/>
  </r>
  <r>
    <x v="919"/>
    <s v="1986-1994"/>
    <n v="11"/>
    <n v="20"/>
    <n v="3"/>
    <n v="456"/>
    <n v="78"/>
    <n v="26.82"/>
    <n v="0"/>
    <n v="2"/>
    <n v="2"/>
    <s v="http://stats.espncricinfo.com/ci/content/player/36297.html"/>
  </r>
  <r>
    <x v="920"/>
    <s v="1989-1992"/>
    <n v="8"/>
    <n v="14"/>
    <n v="0"/>
    <n v="456"/>
    <n v="106"/>
    <n v="32.57"/>
    <n v="2"/>
    <n v="3"/>
    <n v="1"/>
    <s v="http://stats.espncricinfo.com/ci/content/player/6628.html"/>
  </r>
  <r>
    <x v="921"/>
    <s v="1913-1924"/>
    <n v="18"/>
    <n v="30"/>
    <n v="7"/>
    <n v="455"/>
    <n v="59"/>
    <n v="19.78"/>
    <n v="0"/>
    <n v="2"/>
    <n v="2"/>
    <s v="http://stats.espncricinfo.com/ci/content/player/44082.html"/>
  </r>
  <r>
    <x v="922"/>
    <s v="2016-2017"/>
    <n v="6"/>
    <n v="10"/>
    <n v="2"/>
    <n v="455"/>
    <n v="116"/>
    <n v="56.87"/>
    <n v="1"/>
    <n v="3"/>
    <n v="1"/>
    <s v="http://stats.espncricinfo.com/ci/content/player/360456.html"/>
  </r>
  <r>
    <x v="923"/>
    <s v="1986-1989"/>
    <n v="10"/>
    <n v="17"/>
    <n v="1"/>
    <n v="455"/>
    <n v="99"/>
    <n v="28.43"/>
    <n v="0"/>
    <n v="3"/>
    <n v="2"/>
    <s v="http://stats.espncricinfo.com/ci/content/player/17119.html"/>
  </r>
  <r>
    <x v="924"/>
    <s v="1953-1957"/>
    <n v="13"/>
    <n v="21"/>
    <n v="0"/>
    <n v="454"/>
    <n v="115"/>
    <n v="21.61"/>
    <n v="1"/>
    <n v="3"/>
    <n v="3"/>
    <s v="http://stats.espncricinfo.com/ci/content/player/52669.html"/>
  </r>
  <r>
    <x v="925"/>
    <s v="1933-1939"/>
    <n v="7"/>
    <n v="9"/>
    <n v="2"/>
    <n v="454"/>
    <n v="136"/>
    <n v="64.849999999999994"/>
    <n v="2"/>
    <n v="1"/>
    <n v="0"/>
    <s v="http://stats.espncricinfo.com/ci/content/player/22173.html"/>
  </r>
  <r>
    <x v="926"/>
    <s v="1972-1978"/>
    <n v="12"/>
    <n v="21"/>
    <n v="0"/>
    <n v="454"/>
    <n v="90"/>
    <n v="21.61"/>
    <n v="0"/>
    <n v="2"/>
    <n v="1"/>
    <s v="http://stats.espncricinfo.com/ci/content/player/22498.html"/>
  </r>
  <r>
    <x v="927"/>
    <s v="2013-2019"/>
    <n v="47"/>
    <n v="60"/>
    <n v="19"/>
    <n v="453"/>
    <s v="51*"/>
    <n v="11.04"/>
    <n v="0"/>
    <n v="1"/>
    <n v="13"/>
    <s v="http://stats.espncricinfo.com/ci/content/player/481896.html"/>
  </r>
  <r>
    <x v="928"/>
    <s v="2009-2014"/>
    <n v="35"/>
    <n v="53"/>
    <n v="12"/>
    <n v="451"/>
    <n v="50"/>
    <n v="11"/>
    <n v="0"/>
    <n v="1"/>
    <n v="9"/>
    <s v="http://stats.espncricinfo.com/ci/content/player/42699.html"/>
  </r>
  <r>
    <x v="929"/>
    <s v="2002-2014"/>
    <n v="9"/>
    <n v="18"/>
    <n v="0"/>
    <n v="449"/>
    <n v="118"/>
    <n v="24.94"/>
    <n v="1"/>
    <n v="2"/>
    <n v="3"/>
    <s v="http://stats.espncricinfo.com/ci/content/player/55822.html"/>
  </r>
  <r>
    <x v="930"/>
    <s v="1988-1997"/>
    <n v="11"/>
    <n v="19"/>
    <n v="1"/>
    <n v="448"/>
    <n v="96"/>
    <n v="24.88"/>
    <n v="0"/>
    <n v="4"/>
    <n v="4"/>
    <s v="http://stats.espncricinfo.com/ci/content/player/33058.html"/>
  </r>
  <r>
    <x v="931"/>
    <s v="2013-2018"/>
    <n v="17"/>
    <n v="25"/>
    <n v="4"/>
    <n v="448"/>
    <n v="63"/>
    <n v="21.33"/>
    <n v="0"/>
    <n v="3"/>
    <n v="4"/>
    <s v="http://stats.espncricinfo.com/ci/content/player/559066.html"/>
  </r>
  <r>
    <x v="932"/>
    <s v="2008-2009"/>
    <n v="11"/>
    <n v="16"/>
    <n v="1"/>
    <n v="447"/>
    <n v="102"/>
    <n v="29.8"/>
    <n v="1"/>
    <n v="3"/>
    <n v="2"/>
    <s v="http://stats.espncricinfo.com/ci/content/player/8845.html"/>
  </r>
  <r>
    <x v="933"/>
    <s v="2001-2004"/>
    <n v="13"/>
    <n v="19"/>
    <n v="4"/>
    <n v="447"/>
    <n v="81"/>
    <n v="29.8"/>
    <n v="0"/>
    <n v="3"/>
    <n v="4"/>
    <s v="http://stats.espncricinfo.com/ci/content/player/55438.html"/>
  </r>
  <r>
    <x v="934"/>
    <s v="1962-1969"/>
    <n v="20"/>
    <n v="32"/>
    <n v="8"/>
    <n v="447"/>
    <n v="64"/>
    <n v="18.62"/>
    <n v="0"/>
    <n v="2"/>
    <n v="4"/>
    <s v="http://stats.espncricinfo.com/ci/content/player/52053.html"/>
  </r>
  <r>
    <x v="935"/>
    <s v="2017-2019"/>
    <n v="10"/>
    <n v="18"/>
    <n v="1"/>
    <n v="446"/>
    <s v="82*"/>
    <n v="26.23"/>
    <n v="0"/>
    <n v="3"/>
    <n v="1"/>
    <s v="http://stats.espncricinfo.com/ci/content/player/501011.html"/>
  </r>
  <r>
    <x v="936"/>
    <s v="1983-1993"/>
    <n v="29"/>
    <n v="45"/>
    <n v="7"/>
    <n v="446"/>
    <n v="39"/>
    <n v="11.73"/>
    <n v="0"/>
    <n v="0"/>
    <n v="9"/>
    <s v="http://stats.espncricinfo.com/ci/content/player/12879.html"/>
  </r>
  <r>
    <x v="937"/>
    <s v="1977-1986"/>
    <n v="25"/>
    <n v="39"/>
    <n v="8"/>
    <n v="445"/>
    <n v="33"/>
    <n v="14.35"/>
    <n v="0"/>
    <n v="0"/>
    <n v="6"/>
    <s v="http://stats.espncricinfo.com/ci/content/player/4208.html"/>
  </r>
  <r>
    <x v="938"/>
    <s v="1996-2006"/>
    <n v="38"/>
    <n v="54"/>
    <n v="12"/>
    <n v="445"/>
    <n v="25"/>
    <n v="10.59"/>
    <n v="0"/>
    <n v="0"/>
    <n v="7"/>
    <s v="http://stats.espncricinfo.com/ci/content/player/6126.html"/>
  </r>
  <r>
    <x v="939"/>
    <s v="2005-2008"/>
    <n v="11"/>
    <n v="19"/>
    <n v="2"/>
    <n v="441"/>
    <n v="74"/>
    <n v="25.94"/>
    <n v="0"/>
    <n v="1"/>
    <n v="1"/>
    <s v="http://stats.espncricinfo.com/ci/content/player/36627.html"/>
  </r>
  <r>
    <x v="940"/>
    <s v="1964-1969"/>
    <n v="10"/>
    <n v="19"/>
    <n v="0"/>
    <n v="441"/>
    <n v="126"/>
    <n v="23.21"/>
    <n v="1"/>
    <n v="2"/>
    <n v="1"/>
    <s v="http://stats.espncricinfo.com/ci/content/player/41286.html"/>
  </r>
  <r>
    <x v="941"/>
    <s v="1955-1961"/>
    <n v="12"/>
    <n v="23"/>
    <n v="2"/>
    <n v="440"/>
    <n v="102"/>
    <n v="20.95"/>
    <n v="1"/>
    <n v="3"/>
    <n v="3"/>
    <s v="http://stats.espncricinfo.com/ci/content/player/37107.html"/>
  </r>
  <r>
    <x v="942"/>
    <s v="1978-1984"/>
    <n v="38"/>
    <n v="58"/>
    <n v="13"/>
    <n v="439"/>
    <n v="52"/>
    <n v="9.75"/>
    <n v="0"/>
    <n v="1"/>
    <n v="14"/>
    <s v="http://stats.espncricinfo.com/ci/content/player/5685.html"/>
  </r>
  <r>
    <x v="943"/>
    <s v="1937-1953"/>
    <n v="13"/>
    <n v="21"/>
    <n v="0"/>
    <n v="439"/>
    <n v="66"/>
    <n v="20.9"/>
    <n v="0"/>
    <n v="5"/>
    <n v="0"/>
    <s v="http://stats.espncricinfo.com/ci/content/player/38738.html"/>
  </r>
  <r>
    <x v="944"/>
    <s v="2003-2004"/>
    <n v="10"/>
    <n v="19"/>
    <n v="0"/>
    <n v="437"/>
    <n v="60"/>
    <n v="23"/>
    <n v="0"/>
    <n v="2"/>
    <n v="1"/>
    <s v="http://stats.espncricinfo.com/ci/content/player/27639.html"/>
  </r>
  <r>
    <x v="945"/>
    <s v="1995-2003"/>
    <n v="13"/>
    <n v="24"/>
    <n v="1"/>
    <n v="436"/>
    <n v="72"/>
    <n v="18.95"/>
    <n v="0"/>
    <n v="1"/>
    <n v="6"/>
    <s v="http://stats.espncricinfo.com/ci/content/player/42620.html"/>
  </r>
  <r>
    <x v="946"/>
    <s v="1983-1992"/>
    <n v="23"/>
    <n v="36"/>
    <n v="6"/>
    <n v="433"/>
    <n v="56"/>
    <n v="14.43"/>
    <n v="0"/>
    <n v="2"/>
    <n v="5"/>
    <s v="http://stats.espncricinfo.com/ci/content/player/50249.html"/>
  </r>
  <r>
    <x v="947"/>
    <s v="1987-1991"/>
    <n v="13"/>
    <n v="19"/>
    <n v="3"/>
    <n v="431"/>
    <n v="87"/>
    <n v="26.93"/>
    <n v="0"/>
    <n v="2"/>
    <n v="1"/>
    <s v="http://stats.espncricinfo.com/ci/content/player/7926.html"/>
  </r>
  <r>
    <x v="948"/>
    <s v="1968-1980"/>
    <n v="38"/>
    <n v="50"/>
    <n v="13"/>
    <n v="430"/>
    <s v="43*"/>
    <n v="11.62"/>
    <n v="0"/>
    <n v="0"/>
    <n v="10"/>
    <s v="http://stats.espncricinfo.com/ci/content/player/6472.html"/>
  </r>
  <r>
    <x v="949"/>
    <s v="1959-1967"/>
    <n v="10"/>
    <n v="18"/>
    <n v="0"/>
    <n v="428"/>
    <n v="112"/>
    <n v="23.77"/>
    <n v="1"/>
    <n v="2"/>
    <n v="1"/>
    <s v="http://stats.espncricinfo.com/ci/content/player/26817.html"/>
  </r>
  <r>
    <x v="950"/>
    <s v="2017-2019"/>
    <n v="12"/>
    <n v="23"/>
    <n v="1"/>
    <n v="428"/>
    <n v="101"/>
    <n v="19.45"/>
    <n v="1"/>
    <n v="0"/>
    <n v="2"/>
    <s v="http://stats.espncricinfo.com/ci/content/player/486672.html"/>
  </r>
  <r>
    <x v="951"/>
    <s v="1882-1888"/>
    <n v="12"/>
    <n v="24"/>
    <n v="4"/>
    <n v="428"/>
    <n v="87"/>
    <n v="21.4"/>
    <n v="0"/>
    <n v="1"/>
    <n v="3"/>
    <s v="http://stats.espncricinfo.com/ci/content/player/6050.html"/>
  </r>
  <r>
    <x v="952"/>
    <s v="1999-2002"/>
    <n v="8"/>
    <n v="13"/>
    <n v="0"/>
    <n v="427"/>
    <n v="131"/>
    <n v="32.840000000000003"/>
    <n v="2"/>
    <n v="1"/>
    <n v="3"/>
    <s v="http://stats.espncricinfo.com/ci/content/player/40563.html"/>
  </r>
  <r>
    <x v="953"/>
    <s v="1884-1896"/>
    <n v="20"/>
    <n v="33"/>
    <n v="4"/>
    <n v="427"/>
    <n v="83"/>
    <n v="14.72"/>
    <n v="0"/>
    <n v="3"/>
    <n v="8"/>
    <s v="http://stats.espncricinfo.com/ci/content/player/18489.html"/>
  </r>
  <r>
    <x v="954"/>
    <s v="1906-1911"/>
    <n v="13"/>
    <n v="22"/>
    <n v="4"/>
    <n v="427"/>
    <n v="115"/>
    <n v="23.72"/>
    <n v="1"/>
    <n v="1"/>
    <n v="1"/>
    <s v="http://stats.espncricinfo.com/ci/content/player/47186.html"/>
  </r>
  <r>
    <x v="955"/>
    <s v="2000-2010"/>
    <n v="26"/>
    <n v="36"/>
    <n v="10"/>
    <n v="427"/>
    <s v="80*"/>
    <n v="16.420000000000002"/>
    <n v="0"/>
    <n v="1"/>
    <n v="6"/>
    <s v="http://stats.espncricinfo.com/ci/content/player/38620.html"/>
  </r>
  <r>
    <x v="956"/>
    <s v="2004-2010"/>
    <n v="17"/>
    <n v="24"/>
    <n v="7"/>
    <n v="426"/>
    <n v="75"/>
    <n v="25.05"/>
    <n v="0"/>
    <n v="2"/>
    <n v="1"/>
    <s v="http://stats.espncricinfo.com/ci/content/player/5593.html"/>
  </r>
  <r>
    <x v="957"/>
    <s v="1948-1953"/>
    <n v="13"/>
    <n v="21"/>
    <n v="2"/>
    <n v="426"/>
    <n v="67"/>
    <n v="22.42"/>
    <n v="0"/>
    <n v="4"/>
    <n v="2"/>
    <s v="http://stats.espncricinfo.com/ci/content/player/7357.html"/>
  </r>
  <r>
    <x v="958"/>
    <s v="1992-1993"/>
    <n v="11"/>
    <n v="13"/>
    <n v="3"/>
    <n v="425"/>
    <n v="103"/>
    <n v="42.5"/>
    <n v="1"/>
    <n v="3"/>
    <n v="0"/>
    <s v="http://stats.espncricinfo.com/ci/content/player/26238.html"/>
  </r>
  <r>
    <x v="959"/>
    <s v="1905-1910"/>
    <n v="11"/>
    <n v="22"/>
    <n v="1"/>
    <n v="424"/>
    <n v="104"/>
    <n v="20.190000000000001"/>
    <n v="1"/>
    <n v="1"/>
    <n v="4"/>
    <s v="http://stats.espncricinfo.com/ci/content/player/11875.html"/>
  </r>
  <r>
    <x v="960"/>
    <s v="1976-1978"/>
    <n v="9"/>
    <n v="18"/>
    <n v="0"/>
    <n v="423"/>
    <n v="92"/>
    <n v="23.5"/>
    <n v="0"/>
    <n v="3"/>
    <n v="1"/>
    <s v="http://stats.espncricinfo.com/ci/content/player/36180.html"/>
  </r>
  <r>
    <x v="961"/>
    <s v="1955-1964"/>
    <n v="14"/>
    <n v="20"/>
    <n v="5"/>
    <n v="422"/>
    <s v="100*"/>
    <n v="28.13"/>
    <n v="1"/>
    <n v="2"/>
    <n v="4"/>
    <s v="http://stats.espncricinfo.com/ci/content/player/30132.html"/>
  </r>
  <r>
    <x v="962"/>
    <s v="1967-1975"/>
    <n v="34"/>
    <n v="46"/>
    <n v="11"/>
    <n v="421"/>
    <n v="59"/>
    <n v="12.02"/>
    <n v="0"/>
    <n v="1"/>
    <n v="5"/>
    <s v="http://stats.espncricinfo.com/ci/content/player/8566.html"/>
  </r>
  <r>
    <x v="963"/>
    <s v="1996-2001"/>
    <n v="21"/>
    <n v="34"/>
    <n v="8"/>
    <n v="421"/>
    <s v="37*"/>
    <n v="16.190000000000001"/>
    <n v="0"/>
    <n v="0"/>
    <n v="2"/>
    <s v="http://stats.espncricinfo.com/ci/content/player/10881.html"/>
  </r>
  <r>
    <x v="964"/>
    <s v="1931-1937"/>
    <n v="7"/>
    <n v="10"/>
    <n v="0"/>
    <n v="421"/>
    <n v="100"/>
    <n v="42.1"/>
    <n v="1"/>
    <n v="5"/>
    <n v="0"/>
    <s v="http://stats.espncricinfo.com/ci/content/player/38712.html"/>
  </r>
  <r>
    <x v="965"/>
    <s v="1959-1968"/>
    <n v="28"/>
    <n v="44"/>
    <n v="13"/>
    <n v="418"/>
    <n v="85"/>
    <n v="13.48"/>
    <n v="0"/>
    <n v="1"/>
    <n v="8"/>
    <s v="http://stats.espncricinfo.com/ci/content/player/28045.html"/>
  </r>
  <r>
    <x v="966"/>
    <s v="2006-2009"/>
    <n v="8"/>
    <n v="15"/>
    <n v="3"/>
    <n v="418"/>
    <n v="96"/>
    <n v="34.83"/>
    <n v="0"/>
    <n v="4"/>
    <n v="1"/>
    <s v="http://stats.espncricinfo.com/ci/content/player/209457.html"/>
  </r>
  <r>
    <x v="967"/>
    <s v="1976-1980"/>
    <n v="9"/>
    <n v="16"/>
    <n v="3"/>
    <n v="418"/>
    <s v="100*"/>
    <n v="32.15"/>
    <n v="1"/>
    <n v="2"/>
    <n v="3"/>
    <s v="http://stats.espncricinfo.com/ci/content/player/52290.html"/>
  </r>
  <r>
    <x v="968"/>
    <s v="2008-2012"/>
    <n v="8"/>
    <n v="15"/>
    <n v="2"/>
    <n v="416"/>
    <n v="108"/>
    <n v="32"/>
    <n v="1"/>
    <n v="1"/>
    <n v="0"/>
    <s v="http://stats.espncricinfo.com/ci/content/player/56054.html"/>
  </r>
  <r>
    <x v="969"/>
    <s v="1903-1914"/>
    <n v="13"/>
    <n v="21"/>
    <n v="3"/>
    <n v="416"/>
    <n v="63"/>
    <n v="23.11"/>
    <n v="0"/>
    <n v="1"/>
    <n v="1"/>
    <s v="http://stats.espncricinfo.com/ci/content/player/19365.html"/>
  </r>
  <r>
    <x v="970"/>
    <s v="1930-1937"/>
    <n v="11"/>
    <n v="16"/>
    <n v="2"/>
    <n v="416"/>
    <s v="74*"/>
    <n v="29.71"/>
    <n v="0"/>
    <n v="3"/>
    <n v="1"/>
    <s v="http://stats.espncricinfo.com/ci/content/player/38747.html"/>
  </r>
  <r>
    <x v="971"/>
    <s v="2011-2019"/>
    <n v="20"/>
    <n v="24"/>
    <n v="9"/>
    <n v="415"/>
    <s v="47*"/>
    <n v="27.66"/>
    <n v="0"/>
    <n v="0"/>
    <n v="2"/>
    <s v="http://stats.espncricinfo.com/ci/content/player/272465.html"/>
  </r>
  <r>
    <x v="972"/>
    <s v="1930-1935"/>
    <n v="12"/>
    <n v="22"/>
    <n v="6"/>
    <n v="413"/>
    <s v="71*"/>
    <n v="25.81"/>
    <n v="0"/>
    <n v="3"/>
    <n v="1"/>
    <s v="http://stats.espncricinfo.com/ci/content/player/51896.html"/>
  </r>
  <r>
    <x v="973"/>
    <s v="1929-1931"/>
    <n v="10"/>
    <n v="12"/>
    <n v="4"/>
    <n v="410"/>
    <n v="65"/>
    <n v="51.25"/>
    <n v="0"/>
    <n v="4"/>
    <n v="0"/>
    <s v="http://stats.espncricinfo.com/ci/content/player/5209.html"/>
  </r>
  <r>
    <x v="974"/>
    <s v="1932-1946"/>
    <n v="27"/>
    <n v="39"/>
    <n v="7"/>
    <n v="410"/>
    <s v="56*"/>
    <n v="12.81"/>
    <n v="0"/>
    <n v="1"/>
    <n v="6"/>
    <s v="http://stats.espncricinfo.com/ci/content/player/7020.html"/>
  </r>
  <r>
    <x v="975"/>
    <s v="1931-1935"/>
    <n v="6"/>
    <n v="9"/>
    <n v="0"/>
    <n v="409"/>
    <n v="107"/>
    <n v="45.44"/>
    <n v="1"/>
    <n v="3"/>
    <n v="0"/>
    <s v="http://stats.espncricinfo.com/ci/content/player/8960.html"/>
  </r>
  <r>
    <x v="976"/>
    <s v="1950-1957"/>
    <n v="9"/>
    <n v="17"/>
    <n v="2"/>
    <n v="408"/>
    <s v="110*"/>
    <n v="27.2"/>
    <n v="1"/>
    <n v="1"/>
    <n v="2"/>
    <s v="http://stats.espncricinfo.com/ci/content/player/15399.html"/>
  </r>
  <r>
    <x v="977"/>
    <s v="2002-2009"/>
    <n v="37"/>
    <n v="57"/>
    <n v="5"/>
    <n v="407"/>
    <s v="36*"/>
    <n v="7.82"/>
    <n v="0"/>
    <n v="0"/>
    <n v="15"/>
    <s v="http://stats.espncricinfo.com/ci/content/player/52790.html"/>
  </r>
  <r>
    <x v="978"/>
    <s v="1982-1984"/>
    <n v="12"/>
    <n v="22"/>
    <n v="3"/>
    <n v="406"/>
    <n v="61"/>
    <n v="21.36"/>
    <n v="0"/>
    <n v="2"/>
    <n v="3"/>
    <s v="http://stats.espncricinfo.com/ci/content/player/48454.html"/>
  </r>
  <r>
    <x v="979"/>
    <s v="1969-1975"/>
    <n v="8"/>
    <n v="16"/>
    <n v="1"/>
    <n v="403"/>
    <n v="107"/>
    <n v="26.86"/>
    <n v="1"/>
    <n v="2"/>
    <n v="2"/>
    <s v="http://stats.espncricinfo.com/ci/content/player/14024.html"/>
  </r>
  <r>
    <x v="980"/>
    <s v="2014-2016"/>
    <n v="9"/>
    <n v="16"/>
    <n v="0"/>
    <n v="403"/>
    <n v="66"/>
    <n v="25.18"/>
    <n v="0"/>
    <n v="2"/>
    <n v="2"/>
    <s v="http://stats.espncricinfo.com/ci/content/player/52280.html"/>
  </r>
  <r>
    <x v="981"/>
    <s v="1924-1926"/>
    <n v="9"/>
    <n v="13"/>
    <n v="0"/>
    <n v="403"/>
    <n v="100"/>
    <n v="31"/>
    <n v="1"/>
    <n v="2"/>
    <n v="1"/>
    <s v="http://stats.espncricinfo.com/ci/content/player/7334.html"/>
  </r>
  <r>
    <x v="982"/>
    <s v="1979-1987"/>
    <n v="35"/>
    <n v="40"/>
    <n v="12"/>
    <n v="403"/>
    <n v="43"/>
    <n v="14.39"/>
    <n v="0"/>
    <n v="0"/>
    <n v="4"/>
    <s v="http://stats.espncricinfo.com/ci/content/player/36064.html"/>
  </r>
  <r>
    <x v="983"/>
    <s v="2014-2019"/>
    <n v="51"/>
    <n v="62"/>
    <n v="29"/>
    <n v="402"/>
    <n v="39"/>
    <n v="12.18"/>
    <n v="0"/>
    <n v="0"/>
    <n v="10"/>
    <s v="http://stats.espncricinfo.com/ci/content/player/288284.html"/>
  </r>
  <r>
    <x v="984"/>
    <s v="2003-2013"/>
    <n v="25"/>
    <n v="38"/>
    <n v="6"/>
    <n v="401"/>
    <n v="95"/>
    <n v="12.53"/>
    <n v="0"/>
    <n v="1"/>
    <n v="9"/>
    <s v="http://stats.espncricinfo.com/ci/content/player/51436.html"/>
  </r>
  <r>
    <x v="985"/>
    <s v="1931-1937"/>
    <n v="8"/>
    <n v="12"/>
    <n v="0"/>
    <n v="401"/>
    <n v="127"/>
    <n v="33.409999999999997"/>
    <n v="1"/>
    <n v="1"/>
    <n v="0"/>
    <s v="http://stats.espncricinfo.com/ci/content/player/7356.html"/>
  </r>
  <r>
    <x v="986"/>
    <s v="1959-1969"/>
    <n v="19"/>
    <n v="30"/>
    <n v="3"/>
    <n v="400"/>
    <n v="78"/>
    <n v="14.81"/>
    <n v="0"/>
    <n v="2"/>
    <n v="5"/>
    <s v="http://stats.espncricinfo.com/ci/content/player/6013.html"/>
  </r>
  <r>
    <x v="987"/>
    <s v="1947-1951"/>
    <n v="19"/>
    <n v="31"/>
    <n v="1"/>
    <n v="400"/>
    <n v="52"/>
    <n v="13.33"/>
    <n v="0"/>
    <n v="1"/>
    <n v="4"/>
    <s v="http://stats.espncricinfo.com/ci/content/player/46168.html"/>
  </r>
  <r>
    <x v="988"/>
    <s v="2002-2004"/>
    <n v="9"/>
    <n v="15"/>
    <n v="2"/>
    <n v="397"/>
    <n v="73"/>
    <n v="30.53"/>
    <n v="0"/>
    <n v="3"/>
    <n v="0"/>
    <s v="http://stats.espncricinfo.com/ci/content/player/47700.html"/>
  </r>
  <r>
    <x v="989"/>
    <s v="1984-1989"/>
    <n v="23"/>
    <n v="27"/>
    <n v="9"/>
    <n v="396"/>
    <n v="54"/>
    <n v="22"/>
    <n v="0"/>
    <n v="1"/>
    <n v="2"/>
    <s v="http://stats.espncricinfo.com/ci/content/player/33949.html"/>
  </r>
  <r>
    <x v="990"/>
    <s v="2007-2014"/>
    <n v="22"/>
    <n v="31"/>
    <n v="3"/>
    <n v="395"/>
    <n v="60"/>
    <n v="14.1"/>
    <n v="0"/>
    <n v="2"/>
    <n v="4"/>
    <s v="http://stats.espncricinfo.com/ci/content/player/39091.html"/>
  </r>
  <r>
    <x v="991"/>
    <s v="1967-1972"/>
    <n v="29"/>
    <n v="46"/>
    <n v="8"/>
    <n v="395"/>
    <n v="45"/>
    <n v="10.39"/>
    <n v="0"/>
    <n v="0"/>
    <n v="11"/>
    <s v="http://stats.espncricinfo.com/ci/content/player/5398.html"/>
  </r>
  <r>
    <x v="992"/>
    <s v="1954-1962"/>
    <n v="19"/>
    <n v="32"/>
    <n v="6"/>
    <n v="395"/>
    <n v="47"/>
    <n v="15.19"/>
    <n v="0"/>
    <n v="0"/>
    <n v="3"/>
    <s v="http://stats.espncricinfo.com/ci/content/player/42660.html"/>
  </r>
  <r>
    <x v="993"/>
    <s v="2014-2016"/>
    <n v="12"/>
    <n v="17"/>
    <n v="2"/>
    <n v="395"/>
    <s v="101*"/>
    <n v="26.33"/>
    <n v="1"/>
    <n v="0"/>
    <n v="2"/>
    <s v="http://stats.espncricinfo.com/ci/content/player/267479.html"/>
  </r>
  <r>
    <x v="994"/>
    <s v="1953-1956"/>
    <n v="8"/>
    <n v="15"/>
    <n v="0"/>
    <n v="394"/>
    <n v="99"/>
    <n v="26.26"/>
    <n v="0"/>
    <n v="3"/>
    <n v="1"/>
    <s v="http://stats.espncricinfo.com/ci/content/player/36291.html"/>
  </r>
  <r>
    <x v="995"/>
    <s v="2003-2012"/>
    <n v="55"/>
    <n v="88"/>
    <n v="28"/>
    <n v="394"/>
    <n v="30"/>
    <n v="6.56"/>
    <n v="0"/>
    <n v="0"/>
    <n v="19"/>
    <s v="http://stats.espncricinfo.com/ci/content/player/51782.html"/>
  </r>
  <r>
    <x v="996"/>
    <s v="1977-1985"/>
    <n v="13"/>
    <n v="24"/>
    <n v="3"/>
    <n v="394"/>
    <n v="54"/>
    <n v="18.760000000000002"/>
    <n v="0"/>
    <n v="2"/>
    <n v="4"/>
    <s v="http://stats.espncricinfo.com/ci/content/player/7360.html"/>
  </r>
  <r>
    <x v="997"/>
    <s v="1946-1953"/>
    <n v="21"/>
    <n v="26"/>
    <n v="3"/>
    <n v="394"/>
    <n v="92"/>
    <n v="17.13"/>
    <n v="0"/>
    <n v="2"/>
    <n v="3"/>
    <s v="http://stats.espncricinfo.com/ci/content/player/7913.html"/>
  </r>
  <r>
    <x v="998"/>
    <s v="1887-1899"/>
    <n v="11"/>
    <n v="20"/>
    <n v="2"/>
    <n v="392"/>
    <s v="102*"/>
    <n v="21.77"/>
    <n v="1"/>
    <n v="1"/>
    <n v="1"/>
    <s v="http://stats.espncricinfo.com/ci/content/player/13492.html"/>
  </r>
  <r>
    <x v="999"/>
    <s v="1983-1986"/>
    <n v="8"/>
    <n v="14"/>
    <n v="1"/>
    <n v="392"/>
    <n v="91"/>
    <n v="30.15"/>
    <n v="0"/>
    <n v="2"/>
    <n v="1"/>
    <s v="http://stats.espncricinfo.com/ci/content/player/20233.html"/>
  </r>
  <r>
    <x v="1000"/>
    <s v="2005-2014"/>
    <n v="21"/>
    <n v="28"/>
    <n v="1"/>
    <n v="391"/>
    <n v="64"/>
    <n v="14.48"/>
    <n v="0"/>
    <n v="1"/>
    <n v="4"/>
    <s v="http://stats.espncricinfo.com/ci/content/player/49535.html"/>
  </r>
  <r>
    <x v="1001"/>
    <s v="1911-1912"/>
    <n v="9"/>
    <n v="15"/>
    <n v="0"/>
    <n v="391"/>
    <n v="90"/>
    <n v="26.06"/>
    <n v="0"/>
    <n v="3"/>
    <n v="3"/>
    <s v="http://stats.espncricinfo.com/ci/content/player/6622.html"/>
  </r>
  <r>
    <x v="1002"/>
    <s v="1989-1998"/>
    <n v="46"/>
    <n v="67"/>
    <n v="15"/>
    <n v="388"/>
    <n v="32"/>
    <n v="7.46"/>
    <n v="0"/>
    <n v="0"/>
    <n v="9"/>
    <s v="http://stats.espncricinfo.com/ci/content/player/12909.html"/>
  </r>
  <r>
    <x v="1003"/>
    <s v="1995-2005"/>
    <n v="20"/>
    <n v="30"/>
    <n v="6"/>
    <n v="387"/>
    <n v="68"/>
    <n v="16.12"/>
    <n v="0"/>
    <n v="1"/>
    <n v="7"/>
    <s v="http://stats.espncricinfo.com/ci/content/player/51232.html"/>
  </r>
  <r>
    <x v="1004"/>
    <s v="2002-2004"/>
    <n v="12"/>
    <n v="20"/>
    <n v="2"/>
    <n v="386"/>
    <n v="67"/>
    <n v="21.44"/>
    <n v="0"/>
    <n v="1"/>
    <n v="2"/>
    <s v="http://stats.espncricinfo.com/ci/content/player/51655.html"/>
  </r>
  <r>
    <x v="1005"/>
    <s v="2018-2019"/>
    <n v="9"/>
    <n v="17"/>
    <n v="1"/>
    <n v="385"/>
    <n v="79"/>
    <n v="24.06"/>
    <n v="0"/>
    <n v="2"/>
    <n v="0"/>
    <s v="http://stats.espncricinfo.com/ci/content/player/434813.html"/>
  </r>
  <r>
    <x v="1006"/>
    <s v="2002-2015"/>
    <n v="13"/>
    <n v="23"/>
    <n v="1"/>
    <n v="385"/>
    <n v="49"/>
    <n v="17.5"/>
    <n v="0"/>
    <n v="0"/>
    <n v="5"/>
    <s v="http://stats.espncricinfo.com/ci/content/player/49633.html"/>
  </r>
  <r>
    <x v="1007"/>
    <s v="1962-1964"/>
    <n v="8"/>
    <n v="12"/>
    <n v="1"/>
    <n v="385"/>
    <n v="87"/>
    <n v="35"/>
    <n v="0"/>
    <n v="2"/>
    <n v="1"/>
    <s v="http://stats.espncricinfo.com/ci/content/player/20376.html"/>
  </r>
  <r>
    <x v="1008"/>
    <s v="2002-2005"/>
    <n v="21"/>
    <n v="40"/>
    <n v="6"/>
    <n v="384"/>
    <n v="66"/>
    <n v="11.29"/>
    <n v="0"/>
    <n v="2"/>
    <n v="9"/>
    <s v="http://stats.espncricinfo.com/ci/content/player/56176.html"/>
  </r>
  <r>
    <x v="1009"/>
    <s v="1982-1991"/>
    <n v="16"/>
    <n v="21"/>
    <n v="4"/>
    <n v="383"/>
    <n v="95"/>
    <n v="22.52"/>
    <n v="0"/>
    <n v="2"/>
    <n v="5"/>
    <s v="http://stats.espncricinfo.com/ci/content/player/14152.html"/>
  </r>
  <r>
    <x v="1010"/>
    <s v="1949-1952"/>
    <n v="7"/>
    <n v="12"/>
    <n v="1"/>
    <n v="383"/>
    <n v="118"/>
    <n v="34.81"/>
    <n v="2"/>
    <n v="1"/>
    <n v="3"/>
    <s v="http://stats.espncricinfo.com/ci/content/player/6639.html"/>
  </r>
  <r>
    <x v="1011"/>
    <s v="1995-1997"/>
    <n v="12"/>
    <n v="21"/>
    <n v="3"/>
    <n v="382"/>
    <n v="55"/>
    <n v="21.22"/>
    <n v="0"/>
    <n v="1"/>
    <n v="3"/>
    <s v="http://stats.espncricinfo.com/ci/content/player/37101.html"/>
  </r>
  <r>
    <x v="1012"/>
    <s v="1978-1980"/>
    <n v="12"/>
    <n v="20"/>
    <n v="3"/>
    <n v="381"/>
    <n v="65"/>
    <n v="22.41"/>
    <n v="0"/>
    <n v="3"/>
    <n v="3"/>
    <s v="http://stats.espncricinfo.com/ci/content/player/52670.html"/>
  </r>
  <r>
    <x v="1013"/>
    <s v="2006-2017"/>
    <n v="24"/>
    <n v="38"/>
    <n v="8"/>
    <n v="381"/>
    <n v="47"/>
    <n v="12.7"/>
    <n v="0"/>
    <n v="0"/>
    <n v="7"/>
    <s v="http://stats.espncricinfo.com/ci/content/player/38141.html"/>
  </r>
  <r>
    <x v="1014"/>
    <s v="1921-1929"/>
    <n v="13"/>
    <n v="21"/>
    <n v="1"/>
    <n v="380"/>
    <n v="60"/>
    <n v="19"/>
    <n v="0"/>
    <n v="2"/>
    <n v="3"/>
    <s v="http://stats.espncricinfo.com/ci/content/player/12828.html"/>
  </r>
  <r>
    <x v="1015"/>
    <s v="1997-1999"/>
    <n v="11"/>
    <n v="17"/>
    <n v="2"/>
    <n v="380"/>
    <n v="91"/>
    <n v="25.33"/>
    <n v="0"/>
    <n v="2"/>
    <n v="1"/>
    <s v="http://stats.espncricinfo.com/ci/content/player/52059.html"/>
  </r>
  <r>
    <x v="1016"/>
    <s v="1987-1997"/>
    <n v="48"/>
    <n v="71"/>
    <n v="26"/>
    <n v="379"/>
    <n v="42"/>
    <n v="8.42"/>
    <n v="0"/>
    <n v="0"/>
    <n v="24"/>
    <s v="http://stats.espncricinfo.com/ci/content/player/37730.html"/>
  </r>
  <r>
    <x v="1017"/>
    <s v="1978-1979"/>
    <n v="8"/>
    <n v="14"/>
    <n v="1"/>
    <n v="379"/>
    <n v="63"/>
    <n v="29.15"/>
    <n v="0"/>
    <n v="4"/>
    <n v="2"/>
    <s v="http://stats.espncricinfo.com/ci/content/player/52932.html"/>
  </r>
  <r>
    <x v="1018"/>
    <s v="1955-1965"/>
    <n v="9"/>
    <n v="18"/>
    <n v="1"/>
    <n v="378"/>
    <n v="101"/>
    <n v="22.23"/>
    <n v="1"/>
    <n v="1"/>
    <n v="3"/>
    <s v="http://stats.espncricinfo.com/ci/content/player/37233.html"/>
  </r>
  <r>
    <x v="1019"/>
    <s v="1977-1981"/>
    <n v="8"/>
    <n v="15"/>
    <n v="0"/>
    <n v="377"/>
    <n v="55"/>
    <n v="25.13"/>
    <n v="0"/>
    <n v="3"/>
    <n v="2"/>
    <s v="http://stats.espncricinfo.com/ci/content/player/36952.html"/>
  </r>
  <r>
    <x v="1020"/>
    <s v="1948-1949"/>
    <n v="7"/>
    <n v="12"/>
    <n v="2"/>
    <n v="376"/>
    <s v="136*"/>
    <n v="37.6"/>
    <n v="1"/>
    <n v="0"/>
    <n v="0"/>
    <s v="http://stats.espncricinfo.com/ci/content/player/16891.html"/>
  </r>
  <r>
    <x v="1021"/>
    <s v="1987-1990"/>
    <n v="15"/>
    <n v="25"/>
    <n v="1"/>
    <n v="374"/>
    <n v="98"/>
    <n v="15.58"/>
    <n v="0"/>
    <n v="2"/>
    <n v="4"/>
    <s v="http://stats.espncricinfo.com/ci/content/player/10653.html"/>
  </r>
  <r>
    <x v="1022"/>
    <s v="1951-1956"/>
    <n v="26"/>
    <n v="37"/>
    <n v="12"/>
    <n v="374"/>
    <n v="53"/>
    <n v="14.96"/>
    <n v="0"/>
    <n v="1"/>
    <n v="3"/>
    <s v="http://stats.espncricinfo.com/ci/content/player/6258.html"/>
  </r>
  <r>
    <x v="1023"/>
    <s v="2016-2017"/>
    <n v="6"/>
    <n v="7"/>
    <n v="1"/>
    <n v="374"/>
    <s v="303*"/>
    <n v="62.33"/>
    <n v="1"/>
    <n v="0"/>
    <n v="1"/>
    <s v="http://stats.espncricinfo.com/ci/content/player/398439.html"/>
  </r>
  <r>
    <x v="1024"/>
    <s v="1906-1912"/>
    <n v="20"/>
    <n v="35"/>
    <n v="8"/>
    <n v="374"/>
    <n v="61"/>
    <n v="13.85"/>
    <n v="0"/>
    <n v="1"/>
    <n v="6"/>
    <s v="http://stats.espncricinfo.com/ci/content/player/47168.html"/>
  </r>
  <r>
    <x v="1025"/>
    <s v="2014-2019"/>
    <n v="27"/>
    <n v="45"/>
    <n v="6"/>
    <n v="374"/>
    <s v="39*"/>
    <n v="9.58"/>
    <n v="0"/>
    <n v="0"/>
    <n v="5"/>
    <s v="http://stats.espncricinfo.com/ci/content/player/401057.html"/>
  </r>
  <r>
    <x v="1026"/>
    <s v="1950-1959"/>
    <n v="7"/>
    <n v="13"/>
    <n v="0"/>
    <n v="373"/>
    <n v="78"/>
    <n v="28.69"/>
    <n v="0"/>
    <n v="2"/>
    <n v="1"/>
    <s v="http://stats.espncricinfo.com/ci/content/player/18426.html"/>
  </r>
  <r>
    <x v="1027"/>
    <s v="1996-1997"/>
    <n v="6"/>
    <n v="12"/>
    <n v="2"/>
    <n v="372"/>
    <n v="125"/>
    <n v="37.200000000000003"/>
    <n v="1"/>
    <n v="1"/>
    <n v="0"/>
    <s v="http://stats.espncricinfo.com/ci/content/player/52922.html"/>
  </r>
  <r>
    <x v="1028"/>
    <s v="1961-1965"/>
    <n v="17"/>
    <n v="30"/>
    <n v="4"/>
    <n v="370"/>
    <s v="50*"/>
    <n v="14.23"/>
    <n v="0"/>
    <n v="1"/>
    <n v="4"/>
    <s v="http://stats.espncricinfo.com/ci/content/player/36830.html"/>
  </r>
  <r>
    <x v="1029"/>
    <s v="1972-1979"/>
    <n v="10"/>
    <n v="18"/>
    <n v="2"/>
    <n v="370"/>
    <n v="61"/>
    <n v="23.12"/>
    <n v="0"/>
    <n v="2"/>
    <n v="2"/>
    <s v="http://stats.espncricinfo.com/ci/content/player/43273.html"/>
  </r>
  <r>
    <x v="1030"/>
    <s v="2013-2015"/>
    <n v="10"/>
    <n v="16"/>
    <n v="2"/>
    <n v="370"/>
    <s v="103*"/>
    <n v="26.42"/>
    <n v="1"/>
    <n v="1"/>
    <n v="1"/>
    <s v="http://stats.espncricinfo.com/ci/content/player/342616.html"/>
  </r>
  <r>
    <x v="1031"/>
    <s v="1998-2001"/>
    <n v="19"/>
    <n v="32"/>
    <n v="2"/>
    <n v="368"/>
    <n v="46"/>
    <n v="12.26"/>
    <n v="0"/>
    <n v="0"/>
    <n v="6"/>
    <s v="http://stats.espncricinfo.com/ci/content/player/52430.html"/>
  </r>
  <r>
    <x v="1032"/>
    <s v="1992-2000"/>
    <n v="15"/>
    <n v="25"/>
    <n v="3"/>
    <n v="368"/>
    <n v="50"/>
    <n v="16.72"/>
    <n v="0"/>
    <n v="1"/>
    <n v="4"/>
    <s v="http://stats.espncricinfo.com/ci/content/player/20051.html"/>
  </r>
  <r>
    <x v="1033"/>
    <s v="1998-2005"/>
    <n v="25"/>
    <n v="34"/>
    <n v="8"/>
    <n v="366"/>
    <n v="36"/>
    <n v="14.07"/>
    <n v="0"/>
    <n v="0"/>
    <n v="5"/>
    <s v="http://stats.espncricinfo.com/ci/content/player/38753.html"/>
  </r>
  <r>
    <x v="1034"/>
    <s v="1963-1968"/>
    <n v="27"/>
    <n v="37"/>
    <n v="15"/>
    <n v="365"/>
    <s v="45*"/>
    <n v="16.59"/>
    <n v="0"/>
    <n v="0"/>
    <n v="6"/>
    <s v="http://stats.espncricinfo.com/ci/content/player/5611.html"/>
  </r>
  <r>
    <x v="1035"/>
    <s v="1961-1967"/>
    <n v="10"/>
    <n v="18"/>
    <n v="1"/>
    <n v="362"/>
    <n v="70"/>
    <n v="21.29"/>
    <n v="0"/>
    <n v="2"/>
    <n v="2"/>
    <s v="http://stats.espncricinfo.com/ci/content/player/19503.html"/>
  </r>
  <r>
    <x v="1036"/>
    <s v="1950-1961"/>
    <n v="43"/>
    <n v="58"/>
    <n v="14"/>
    <n v="361"/>
    <n v="44"/>
    <n v="8.1999999999999993"/>
    <n v="0"/>
    <n v="0"/>
    <n v="14"/>
    <s v="http://stats.espncricinfo.com/ci/content/player/52804.html"/>
  </r>
  <r>
    <x v="1037"/>
    <s v="1995-2004"/>
    <n v="45"/>
    <n v="55"/>
    <n v="15"/>
    <n v="360"/>
    <n v="35"/>
    <n v="9"/>
    <n v="0"/>
    <n v="0"/>
    <n v="8"/>
    <s v="http://stats.espncricinfo.com/ci/content/player/43919.html"/>
  </r>
  <r>
    <x v="1038"/>
    <s v="2000-2010"/>
    <n v="61"/>
    <n v="84"/>
    <n v="33"/>
    <n v="360"/>
    <n v="29"/>
    <n v="7.05"/>
    <n v="0"/>
    <n v="0"/>
    <n v="25"/>
    <s v="http://stats.espncricinfo.com/ci/content/player/40043.html"/>
  </r>
  <r>
    <x v="1039"/>
    <s v="1999-2007"/>
    <n v="15"/>
    <n v="23"/>
    <n v="4"/>
    <n v="360"/>
    <n v="55"/>
    <n v="18.940000000000001"/>
    <n v="0"/>
    <n v="1"/>
    <n v="5"/>
    <s v="http://stats.espncricinfo.com/ci/content/player/19346.html"/>
  </r>
  <r>
    <x v="1040"/>
    <s v="1993-1998"/>
    <n v="18"/>
    <n v="26"/>
    <n v="7"/>
    <n v="359"/>
    <s v="67*"/>
    <n v="18.89"/>
    <n v="0"/>
    <n v="2"/>
    <n v="3"/>
    <s v="http://stats.espncricinfo.com/ci/content/player/44696.html"/>
  </r>
  <r>
    <x v="1041"/>
    <s v="1884-1886"/>
    <n v="8"/>
    <n v="14"/>
    <n v="1"/>
    <n v="359"/>
    <n v="102"/>
    <n v="27.61"/>
    <n v="1"/>
    <n v="1"/>
    <n v="0"/>
    <s v="http://stats.espncricinfo.com/ci/content/player/7581.html"/>
  </r>
  <r>
    <x v="1042"/>
    <s v="1953-1958"/>
    <n v="11"/>
    <n v="18"/>
    <n v="0"/>
    <n v="358"/>
    <n v="53"/>
    <n v="19.88"/>
    <n v="0"/>
    <n v="2"/>
    <n v="3"/>
    <s v="http://stats.espncricinfo.com/ci/content/player/4652.html"/>
  </r>
  <r>
    <x v="1043"/>
    <s v="1977-1981"/>
    <n v="9"/>
    <n v="16"/>
    <n v="2"/>
    <n v="358"/>
    <n v="70"/>
    <n v="25.57"/>
    <n v="0"/>
    <n v="2"/>
    <n v="0"/>
    <s v="http://stats.espncricinfo.com/ci/content/player/19478.html"/>
  </r>
  <r>
    <x v="1044"/>
    <s v="1921-1932"/>
    <n v="7"/>
    <n v="14"/>
    <n v="1"/>
    <n v="357"/>
    <n v="88"/>
    <n v="27.46"/>
    <n v="0"/>
    <n v="4"/>
    <n v="3"/>
    <s v="http://stats.espncricinfo.com/ci/content/player/14254.html"/>
  </r>
  <r>
    <x v="1045"/>
    <s v="1910-1924"/>
    <n v="16"/>
    <n v="28"/>
    <n v="5"/>
    <n v="356"/>
    <s v="35*"/>
    <n v="15.47"/>
    <n v="0"/>
    <n v="0"/>
    <n v="6"/>
    <s v="http://stats.espncricinfo.com/ci/content/player/46745.html"/>
  </r>
  <r>
    <x v="1046"/>
    <s v="1997-2003"/>
    <n v="19"/>
    <n v="22"/>
    <n v="1"/>
    <n v="355"/>
    <n v="71"/>
    <n v="16.899999999999999"/>
    <n v="0"/>
    <n v="1"/>
    <n v="3"/>
    <s v="http://stats.espncricinfo.com/ci/content/player/4146.html"/>
  </r>
  <r>
    <x v="1047"/>
    <s v="1910-1928"/>
    <n v="12"/>
    <n v="22"/>
    <n v="1"/>
    <n v="355"/>
    <n v="47"/>
    <n v="16.899999999999999"/>
    <n v="0"/>
    <n v="0"/>
    <n v="1"/>
    <s v="http://stats.espncricinfo.com/ci/content/player/44454.html"/>
  </r>
  <r>
    <x v="1048"/>
    <s v="2009-2012"/>
    <n v="27"/>
    <n v="38"/>
    <n v="12"/>
    <n v="355"/>
    <s v="56*"/>
    <n v="13.65"/>
    <n v="0"/>
    <n v="1"/>
    <n v="8"/>
    <s v="http://stats.espncricinfo.com/ci/content/player/5941.html"/>
  </r>
  <r>
    <x v="1049"/>
    <s v="1951-1955"/>
    <n v="13"/>
    <n v="22"/>
    <n v="2"/>
    <n v="355"/>
    <n v="90"/>
    <n v="17.75"/>
    <n v="0"/>
    <n v="2"/>
    <n v="3"/>
    <s v="http://stats.espncricinfo.com/ci/content/player/46170.html"/>
  </r>
  <r>
    <x v="1050"/>
    <s v="1930-1939"/>
    <n v="14"/>
    <n v="19"/>
    <n v="7"/>
    <n v="355"/>
    <s v="78*"/>
    <n v="29.58"/>
    <n v="0"/>
    <n v="2"/>
    <n v="0"/>
    <s v="http://stats.espncricinfo.com/ci/content/player/18021.html"/>
  </r>
  <r>
    <x v="1051"/>
    <s v="1953-1956"/>
    <n v="14"/>
    <n v="24"/>
    <n v="1"/>
    <n v="355"/>
    <n v="45"/>
    <n v="15.43"/>
    <n v="0"/>
    <n v="0"/>
    <n v="6"/>
    <s v="http://stats.espncricinfo.com/ci/content/player/38130.html"/>
  </r>
  <r>
    <x v="1052"/>
    <s v="1899-1907"/>
    <n v="12"/>
    <n v="23"/>
    <n v="1"/>
    <n v="355"/>
    <n v="42"/>
    <n v="16.13"/>
    <n v="0"/>
    <n v="0"/>
    <n v="4"/>
    <s v="http://stats.espncricinfo.com/ci/content/player/47181.html"/>
  </r>
  <r>
    <x v="1053"/>
    <s v="1951-1955"/>
    <n v="7"/>
    <n v="14"/>
    <n v="1"/>
    <n v="354"/>
    <n v="92"/>
    <n v="27.23"/>
    <n v="0"/>
    <n v="3"/>
    <n v="3"/>
    <s v="http://stats.espncricinfo.com/ci/content/player/20317.html"/>
  </r>
  <r>
    <x v="1054"/>
    <s v="1994-1995"/>
    <n v="14"/>
    <n v="24"/>
    <n v="4"/>
    <n v="353"/>
    <n v="45"/>
    <n v="17.649999999999999"/>
    <n v="0"/>
    <n v="0"/>
    <n v="3"/>
    <s v="http://stats.espncricinfo.com/ci/content/player/37237.html"/>
  </r>
  <r>
    <x v="1055"/>
    <s v="1970-1970"/>
    <n v="4"/>
    <n v="7"/>
    <n v="0"/>
    <n v="353"/>
    <n v="102"/>
    <n v="50.42"/>
    <n v="1"/>
    <n v="2"/>
    <n v="0"/>
    <s v="http://stats.espncricinfo.com/ci/content/player/45696.html"/>
  </r>
  <r>
    <x v="1056"/>
    <s v="1983-1988"/>
    <n v="9"/>
    <n v="16"/>
    <n v="2"/>
    <n v="353"/>
    <n v="111"/>
    <n v="25.21"/>
    <n v="2"/>
    <n v="0"/>
    <n v="1"/>
    <s v="http://stats.espncricinfo.com/ci/content/player/50432.html"/>
  </r>
  <r>
    <x v="1057"/>
    <s v="1966-1970"/>
    <n v="16"/>
    <n v="27"/>
    <n v="5"/>
    <n v="353"/>
    <n v="48"/>
    <n v="16.04"/>
    <n v="0"/>
    <n v="0"/>
    <n v="3"/>
    <s v="http://stats.espncricinfo.com/ci/content/player/7912.html"/>
  </r>
  <r>
    <x v="1058"/>
    <s v="1996-2000"/>
    <n v="15"/>
    <n v="19"/>
    <n v="2"/>
    <n v="352"/>
    <n v="92"/>
    <n v="20.7"/>
    <n v="0"/>
    <n v="1"/>
    <n v="2"/>
    <s v="http://stats.espncricinfo.com/ci/content/player/29725.html"/>
  </r>
  <r>
    <x v="1059"/>
    <s v="1952-1956"/>
    <n v="9"/>
    <n v="18"/>
    <n v="2"/>
    <n v="351"/>
    <n v="61"/>
    <n v="21.93"/>
    <n v="0"/>
    <n v="2"/>
    <n v="1"/>
    <s v="http://stats.espncricinfo.com/ci/content/player/37607.html"/>
  </r>
  <r>
    <x v="1060"/>
    <s v="2003-2005"/>
    <n v="8"/>
    <n v="16"/>
    <n v="1"/>
    <n v="351"/>
    <n v="57"/>
    <n v="23.4"/>
    <n v="0"/>
    <n v="2"/>
    <n v="0"/>
    <s v="http://stats.espncricinfo.com/ci/content/player/55612.html"/>
  </r>
  <r>
    <x v="1061"/>
    <s v="1952-1961"/>
    <n v="11"/>
    <n v="20"/>
    <n v="1"/>
    <n v="350"/>
    <n v="52"/>
    <n v="18.420000000000002"/>
    <n v="0"/>
    <n v="1"/>
    <n v="3"/>
    <s v="http://stats.espncricinfo.com/ci/content/player/28755.html"/>
  </r>
  <r>
    <x v="1062"/>
    <s v="1970-1975"/>
    <n v="17"/>
    <n v="18"/>
    <n v="2"/>
    <n v="350"/>
    <s v="88*"/>
    <n v="21.87"/>
    <n v="0"/>
    <n v="2"/>
    <n v="1"/>
    <s v="http://stats.espncricinfo.com/ci/content/player/16262.html"/>
  </r>
  <r>
    <x v="1063"/>
    <s v="1932-1936"/>
    <n v="7"/>
    <n v="14"/>
    <n v="0"/>
    <n v="350"/>
    <n v="81"/>
    <n v="25"/>
    <n v="0"/>
    <n v="2"/>
    <n v="0"/>
    <s v="http://stats.espncricinfo.com/ci/content/player/31811.html"/>
  </r>
  <r>
    <x v="1064"/>
    <s v="1998-2008"/>
    <n v="44"/>
    <n v="47"/>
    <n v="11"/>
    <n v="349"/>
    <n v="43"/>
    <n v="9.69"/>
    <n v="0"/>
    <n v="0"/>
    <n v="12"/>
    <s v="http://stats.espncricinfo.com/ci/content/player/6441.html"/>
  </r>
  <r>
    <x v="1065"/>
    <s v="1992-1995"/>
    <n v="18"/>
    <n v="25"/>
    <n v="6"/>
    <n v="348"/>
    <s v="62*"/>
    <n v="18.309999999999999"/>
    <n v="0"/>
    <n v="1"/>
    <n v="4"/>
    <s v="http://stats.espncricinfo.com/ci/content/player/46189.html"/>
  </r>
  <r>
    <x v="1066"/>
    <s v="1921-1936"/>
    <n v="17"/>
    <n v="31"/>
    <n v="7"/>
    <n v="348"/>
    <n v="69"/>
    <n v="14.5"/>
    <n v="0"/>
    <n v="2"/>
    <n v="5"/>
    <s v="http://stats.espncricinfo.com/ci/content/player/46594.html"/>
  </r>
  <r>
    <x v="1067"/>
    <s v="2010-2013"/>
    <n v="7"/>
    <n v="14"/>
    <n v="1"/>
    <n v="347"/>
    <n v="48"/>
    <n v="26.69"/>
    <n v="0"/>
    <n v="0"/>
    <n v="2"/>
    <s v="http://stats.espncricinfo.com/ci/content/player/55944.html"/>
  </r>
  <r>
    <x v="1068"/>
    <s v="1953-1958"/>
    <n v="13"/>
    <n v="25"/>
    <n v="0"/>
    <n v="346"/>
    <n v="47"/>
    <n v="13.84"/>
    <n v="0"/>
    <n v="0"/>
    <n v="5"/>
    <s v="http://stats.espncricinfo.com/ci/content/player/37719.html"/>
  </r>
  <r>
    <x v="1069"/>
    <s v="2010-2014"/>
    <n v="6"/>
    <n v="12"/>
    <n v="0"/>
    <n v="345"/>
    <n v="60"/>
    <n v="28.75"/>
    <n v="0"/>
    <n v="1"/>
    <n v="2"/>
    <s v="http://stats.espncricinfo.com/ci/content/player/10656.html"/>
  </r>
  <r>
    <x v="1070"/>
    <s v="1968-1970"/>
    <n v="11"/>
    <n v="18"/>
    <n v="0"/>
    <n v="345"/>
    <n v="76"/>
    <n v="19.16"/>
    <n v="0"/>
    <n v="2"/>
    <n v="0"/>
    <s v="http://stats.espncricinfo.com/ci/content/player/5258.html"/>
  </r>
  <r>
    <x v="1071"/>
    <s v="1981-1989"/>
    <n v="11"/>
    <n v="19"/>
    <n v="1"/>
    <n v="345"/>
    <n v="60"/>
    <n v="19.16"/>
    <n v="0"/>
    <n v="3"/>
    <n v="2"/>
    <s v="http://stats.espncricinfo.com/ci/content/player/42428.html"/>
  </r>
  <r>
    <x v="1072"/>
    <s v="2001-2003"/>
    <n v="9"/>
    <n v="18"/>
    <n v="0"/>
    <n v="345"/>
    <n v="49"/>
    <n v="19.16"/>
    <n v="0"/>
    <n v="0"/>
    <n v="1"/>
    <s v="http://stats.espncricinfo.com/ci/content/player/56107.html"/>
  </r>
  <r>
    <x v="1073"/>
    <s v="1913-1921"/>
    <n v="9"/>
    <n v="12"/>
    <n v="1"/>
    <n v="345"/>
    <s v="74*"/>
    <n v="31.36"/>
    <n v="0"/>
    <n v="4"/>
    <n v="1"/>
    <s v="http://stats.espncricinfo.com/ci/content/player/21499.html"/>
  </r>
  <r>
    <x v="1074"/>
    <s v="2001-2002"/>
    <n v="8"/>
    <n v="13"/>
    <n v="1"/>
    <n v="344"/>
    <n v="100"/>
    <n v="28.66"/>
    <n v="1"/>
    <n v="2"/>
    <n v="2"/>
    <s v="http://stats.espncricinfo.com/ci/content/player/28146.html"/>
  </r>
  <r>
    <x v="1075"/>
    <s v="1997-2000"/>
    <n v="19"/>
    <n v="28"/>
    <n v="2"/>
    <n v="344"/>
    <n v="69"/>
    <n v="13.23"/>
    <n v="0"/>
    <n v="1"/>
    <n v="2"/>
    <s v="http://stats.espncricinfo.com/ci/content/player/52821.html"/>
  </r>
  <r>
    <x v="1076"/>
    <s v="1910-1912"/>
    <n v="13"/>
    <n v="24"/>
    <n v="0"/>
    <n v="344"/>
    <n v="48"/>
    <n v="14.33"/>
    <n v="0"/>
    <n v="0"/>
    <n v="5"/>
    <s v="http://stats.espncricinfo.com/ci/content/player/47251.html"/>
  </r>
  <r>
    <x v="1077"/>
    <s v="2009-2010"/>
    <n v="6"/>
    <n v="11"/>
    <n v="0"/>
    <n v="343"/>
    <n v="95"/>
    <n v="31.18"/>
    <n v="0"/>
    <n v="3"/>
    <n v="0"/>
    <s v="http://stats.espncricinfo.com/ci/content/player/51660.html"/>
  </r>
  <r>
    <x v="1078"/>
    <s v="1949-1954"/>
    <n v="14"/>
    <n v="22"/>
    <n v="2"/>
    <n v="343"/>
    <n v="46"/>
    <n v="17.149999999999999"/>
    <n v="0"/>
    <n v="0"/>
    <n v="1"/>
    <s v="http://stats.espncricinfo.com/ci/content/player/37726.html"/>
  </r>
  <r>
    <x v="1079"/>
    <s v="1986-1990"/>
    <n v="8"/>
    <n v="13"/>
    <n v="1"/>
    <n v="342"/>
    <n v="164"/>
    <n v="28.5"/>
    <n v="1"/>
    <n v="1"/>
    <n v="1"/>
    <s v="http://stats.espncricinfo.com/ci/content/player/51221.html"/>
  </r>
  <r>
    <x v="1080"/>
    <s v="1965-1969"/>
    <n v="26"/>
    <n v="34"/>
    <n v="5"/>
    <n v="342"/>
    <s v="44*"/>
    <n v="11.79"/>
    <n v="0"/>
    <n v="0"/>
    <n v="6"/>
    <s v="http://stats.espncricinfo.com/ci/content/player/9252.html"/>
  </r>
  <r>
    <x v="1081"/>
    <s v="1907-1909"/>
    <n v="7"/>
    <n v="12"/>
    <n v="0"/>
    <n v="341"/>
    <n v="126"/>
    <n v="28.41"/>
    <n v="1"/>
    <n v="1"/>
    <n v="1"/>
    <s v="http://stats.espncricinfo.com/ci/content/player/14327.html"/>
  </r>
  <r>
    <x v="1082"/>
    <s v="2012-2012"/>
    <n v="9"/>
    <n v="17"/>
    <n v="1"/>
    <n v="341"/>
    <n v="71"/>
    <n v="21.31"/>
    <n v="0"/>
    <n v="1"/>
    <n v="3"/>
    <s v="http://stats.espncricinfo.com/ci/content/player/47780.html"/>
  </r>
  <r>
    <x v="1083"/>
    <s v="1906-1911"/>
    <n v="15"/>
    <n v="26"/>
    <n v="6"/>
    <n v="340"/>
    <n v="65"/>
    <n v="17"/>
    <n v="0"/>
    <n v="2"/>
    <n v="4"/>
    <s v="http://stats.espncricinfo.com/ci/content/player/47739.html"/>
  </r>
  <r>
    <x v="1084"/>
    <s v="1877-1888"/>
    <n v="19"/>
    <n v="33"/>
    <n v="6"/>
    <n v="339"/>
    <s v="51*"/>
    <n v="12.55"/>
    <n v="0"/>
    <n v="1"/>
    <n v="5"/>
    <s v="http://stats.espncricinfo.com/ci/content/player/5364.html"/>
  </r>
  <r>
    <x v="1085"/>
    <s v="2013-2017"/>
    <n v="7"/>
    <n v="14"/>
    <n v="1"/>
    <n v="339"/>
    <n v="104"/>
    <n v="26.07"/>
    <n v="1"/>
    <n v="0"/>
    <n v="0"/>
    <s v="http://stats.espncricinfo.com/ci/content/player/325026.html"/>
  </r>
  <r>
    <x v="1086"/>
    <s v="2011-2019"/>
    <n v="45"/>
    <n v="50"/>
    <n v="22"/>
    <n v="339"/>
    <n v="31"/>
    <n v="12.1"/>
    <n v="0"/>
    <n v="0"/>
    <n v="5"/>
    <s v="http://stats.espncricinfo.com/ci/content/player/376116.html"/>
  </r>
  <r>
    <x v="1087"/>
    <s v="2001-2008"/>
    <n v="36"/>
    <n v="42"/>
    <n v="8"/>
    <n v="337"/>
    <n v="34"/>
    <n v="9.91"/>
    <n v="0"/>
    <n v="0"/>
    <n v="11"/>
    <s v="http://stats.espncricinfo.com/ci/content/player/46569.html"/>
  </r>
  <r>
    <x v="1088"/>
    <s v="1952-1962"/>
    <n v="27"/>
    <n v="39"/>
    <n v="6"/>
    <n v="336"/>
    <n v="35"/>
    <n v="10.18"/>
    <n v="0"/>
    <n v="0"/>
    <n v="8"/>
    <s v="http://stats.espncricinfo.com/ci/content/player/41267.html"/>
  </r>
  <r>
    <x v="1089"/>
    <s v="2008-2011"/>
    <n v="9"/>
    <n v="18"/>
    <n v="1"/>
    <n v="336"/>
    <n v="65"/>
    <n v="19.760000000000002"/>
    <n v="0"/>
    <n v="1"/>
    <n v="2"/>
    <s v="http://stats.espncricinfo.com/ci/content/player/56093.html"/>
  </r>
  <r>
    <x v="1090"/>
    <s v="2014-2014"/>
    <n v="7"/>
    <n v="11"/>
    <n v="0"/>
    <n v="336"/>
    <n v="127"/>
    <n v="30.54"/>
    <n v="1"/>
    <n v="1"/>
    <n v="0"/>
    <s v="http://stats.espncricinfo.com/ci/content/player/272485.html"/>
  </r>
  <r>
    <x v="1091"/>
    <s v="1921-1929"/>
    <n v="11"/>
    <n v="18"/>
    <n v="2"/>
    <n v="335"/>
    <n v="112"/>
    <n v="20.93"/>
    <n v="1"/>
    <n v="0"/>
    <n v="1"/>
    <s v="http://stats.espncricinfo.com/ci/content/player/5637.html"/>
  </r>
  <r>
    <x v="1092"/>
    <s v="2009-2012"/>
    <n v="18"/>
    <n v="31"/>
    <n v="8"/>
    <n v="335"/>
    <s v="40*"/>
    <n v="14.56"/>
    <n v="0"/>
    <n v="0"/>
    <n v="6"/>
    <s v="http://stats.espncricinfo.com/ci/content/player/52912.html"/>
  </r>
  <r>
    <x v="1093"/>
    <s v="1993-1996"/>
    <n v="14"/>
    <n v="22"/>
    <n v="1"/>
    <n v="333"/>
    <s v="68*"/>
    <n v="15.85"/>
    <n v="0"/>
    <n v="2"/>
    <n v="4"/>
    <s v="http://stats.espncricinfo.com/ci/content/player/55367.html"/>
  </r>
  <r>
    <x v="1094"/>
    <s v="2018-2019"/>
    <n v="5"/>
    <n v="10"/>
    <n v="2"/>
    <n v="332"/>
    <n v="107"/>
    <n v="41.5"/>
    <n v="1"/>
    <n v="1"/>
    <n v="0"/>
    <s v="http://stats.espncricinfo.com/ci/content/player/364788.html"/>
  </r>
  <r>
    <x v="1095"/>
    <s v="1930-1932"/>
    <n v="9"/>
    <n v="13"/>
    <n v="1"/>
    <n v="330"/>
    <n v="96"/>
    <n v="27.5"/>
    <n v="0"/>
    <n v="1"/>
    <n v="1"/>
    <s v="http://stats.espncricinfo.com/ci/content/player/36301.html"/>
  </r>
  <r>
    <x v="1096"/>
    <s v="1911-1912"/>
    <n v="11"/>
    <n v="15"/>
    <n v="1"/>
    <n v="330"/>
    <n v="71"/>
    <n v="23.57"/>
    <n v="0"/>
    <n v="3"/>
    <n v="1"/>
    <s v="http://stats.espncricinfo.com/ci/content/player/12875.html"/>
  </r>
  <r>
    <x v="1097"/>
    <s v="1955-1964"/>
    <n v="8"/>
    <n v="14"/>
    <n v="1"/>
    <n v="329"/>
    <n v="62"/>
    <n v="25.3"/>
    <n v="0"/>
    <n v="2"/>
    <n v="1"/>
    <s v="http://stats.espncricinfo.com/ci/content/player/30974.html"/>
  </r>
  <r>
    <x v="1098"/>
    <s v="1999-2000"/>
    <n v="6"/>
    <n v="10"/>
    <n v="1"/>
    <n v="329"/>
    <n v="133"/>
    <n v="36.549999999999997"/>
    <n v="2"/>
    <n v="0"/>
    <n v="0"/>
    <s v="http://stats.espncricinfo.com/ci/content/player/43539.html"/>
  </r>
  <r>
    <x v="1099"/>
    <s v="1951-1959"/>
    <n v="17"/>
    <n v="30"/>
    <n v="8"/>
    <n v="327"/>
    <s v="41*"/>
    <n v="14.86"/>
    <n v="0"/>
    <n v="0"/>
    <n v="5"/>
    <s v="http://stats.espncricinfo.com/ci/content/player/37724.html"/>
  </r>
  <r>
    <x v="1100"/>
    <s v="1981-1990"/>
    <n v="25"/>
    <n v="30"/>
    <n v="8"/>
    <n v="327"/>
    <s v="33*"/>
    <n v="14.86"/>
    <n v="0"/>
    <n v="0"/>
    <n v="6"/>
    <s v="http://stats.espncricinfo.com/ci/content/player/38398.html"/>
  </r>
  <r>
    <x v="1101"/>
    <s v="1935-1936"/>
    <n v="10"/>
    <n v="18"/>
    <n v="2"/>
    <n v="327"/>
    <s v="40*"/>
    <n v="20.43"/>
    <n v="0"/>
    <n v="0"/>
    <n v="4"/>
    <s v="http://stats.espncricinfo.com/ci/content/player/47854.html"/>
  </r>
  <r>
    <x v="1102"/>
    <s v="1982-1986"/>
    <n v="17"/>
    <n v="28"/>
    <n v="5"/>
    <n v="326"/>
    <n v="34"/>
    <n v="14.17"/>
    <n v="0"/>
    <n v="0"/>
    <n v="5"/>
    <s v="http://stats.espncricinfo.com/ci/content/player/48447.html"/>
  </r>
  <r>
    <x v="1103"/>
    <s v="1947-1951"/>
    <n v="7"/>
    <n v="13"/>
    <n v="0"/>
    <n v="325"/>
    <n v="88"/>
    <n v="25"/>
    <n v="0"/>
    <n v="3"/>
    <n v="1"/>
    <s v="http://stats.espncricinfo.com/ci/content/player/45078.html"/>
  </r>
  <r>
    <x v="1104"/>
    <s v="1902-1911"/>
    <n v="12"/>
    <n v="20"/>
    <n v="1"/>
    <n v="325"/>
    <n v="102"/>
    <n v="17.100000000000001"/>
    <n v="1"/>
    <n v="0"/>
    <n v="1"/>
    <s v="http://stats.espncricinfo.com/ci/content/player/45417.html"/>
  </r>
  <r>
    <x v="1105"/>
    <s v="2008-2013"/>
    <n v="8"/>
    <n v="16"/>
    <n v="1"/>
    <n v="325"/>
    <n v="83"/>
    <n v="21.66"/>
    <n v="0"/>
    <n v="2"/>
    <n v="1"/>
    <s v="http://stats.espncricinfo.com/ci/content/player/38264.html"/>
  </r>
  <r>
    <x v="1106"/>
    <s v="2012-2014"/>
    <n v="10"/>
    <n v="16"/>
    <n v="1"/>
    <n v="325"/>
    <s v="101*"/>
    <n v="21.66"/>
    <n v="1"/>
    <n v="0"/>
    <n v="3"/>
    <s v="http://stats.espncricinfo.com/ci/content/player/444135.html"/>
  </r>
  <r>
    <x v="1107"/>
    <s v="1965-1966"/>
    <n v="8"/>
    <n v="12"/>
    <n v="1"/>
    <n v="325"/>
    <n v="61"/>
    <n v="29.54"/>
    <n v="0"/>
    <n v="3"/>
    <n v="0"/>
    <s v="http://stats.espncricinfo.com/ci/content/player/7934.html"/>
  </r>
  <r>
    <x v="1108"/>
    <s v="1887-1895"/>
    <n v="17"/>
    <n v="32"/>
    <n v="4"/>
    <n v="323"/>
    <n v="29"/>
    <n v="11.53"/>
    <n v="0"/>
    <n v="0"/>
    <n v="6"/>
    <s v="http://stats.espncricinfo.com/ci/content/player/7990.html"/>
  </r>
  <r>
    <x v="1109"/>
    <s v="2019-2019"/>
    <n v="2"/>
    <n v="3"/>
    <n v="1"/>
    <n v="321"/>
    <n v="174"/>
    <n v="160.5"/>
    <n v="2"/>
    <n v="0"/>
    <n v="0"/>
    <s v="http://stats.espncricinfo.com/ci/content/player/39950.html"/>
  </r>
  <r>
    <x v="1110"/>
    <s v="1930-1937"/>
    <n v="9"/>
    <n v="11"/>
    <n v="0"/>
    <n v="321"/>
    <n v="128"/>
    <n v="29.18"/>
    <n v="1"/>
    <n v="1"/>
    <n v="4"/>
    <s v="http://stats.espncricinfo.com/ci/content/player/22526.html"/>
  </r>
  <r>
    <x v="1111"/>
    <s v="1987-1991"/>
    <n v="4"/>
    <n v="7"/>
    <n v="1"/>
    <n v="320"/>
    <s v="201*"/>
    <n v="53.33"/>
    <n v="1"/>
    <n v="0"/>
    <n v="0"/>
    <s v="http://stats.espncricinfo.com/ci/content/player/49368.html"/>
  </r>
  <r>
    <x v="1112"/>
    <s v="2011-2017"/>
    <n v="7"/>
    <n v="14"/>
    <n v="0"/>
    <n v="320"/>
    <n v="81"/>
    <n v="22.85"/>
    <n v="0"/>
    <n v="2"/>
    <n v="3"/>
    <s v="http://stats.espncricinfo.com/ci/content/player/302582.html"/>
  </r>
  <r>
    <x v="1113"/>
    <s v="2004-2006"/>
    <n v="10"/>
    <n v="14"/>
    <n v="1"/>
    <n v="320"/>
    <s v="105*"/>
    <n v="24.61"/>
    <n v="1"/>
    <n v="0"/>
    <n v="4"/>
    <s v="http://stats.espncricinfo.com/ci/content/player/53118.html"/>
  </r>
  <r>
    <x v="1114"/>
    <s v="1948-1949"/>
    <n v="7"/>
    <n v="13"/>
    <n v="2"/>
    <n v="319"/>
    <n v="56"/>
    <n v="29"/>
    <n v="0"/>
    <n v="3"/>
    <n v="1"/>
    <s v="http://stats.espncricinfo.com/ci/content/player/10864.html"/>
  </r>
  <r>
    <x v="1115"/>
    <s v="2015-2016"/>
    <n v="4"/>
    <n v="8"/>
    <n v="0"/>
    <n v="319"/>
    <n v="88"/>
    <n v="39.869999999999997"/>
    <n v="0"/>
    <n v="2"/>
    <n v="1"/>
    <s v="http://stats.espncricinfo.com/ci/content/player/7502.html"/>
  </r>
  <r>
    <x v="1116"/>
    <s v="2003-2005"/>
    <n v="10"/>
    <n v="16"/>
    <n v="4"/>
    <n v="318"/>
    <s v="50*"/>
    <n v="26.5"/>
    <n v="0"/>
    <n v="1"/>
    <n v="1"/>
    <s v="http://stats.espncricinfo.com/ci/content/player/51258.html"/>
  </r>
  <r>
    <x v="1117"/>
    <s v="1953-1957"/>
    <n v="8"/>
    <n v="16"/>
    <n v="1"/>
    <n v="318"/>
    <n v="73"/>
    <n v="21.2"/>
    <n v="0"/>
    <n v="2"/>
    <n v="3"/>
    <s v="http://stats.espncricinfo.com/ci/content/player/45793.html"/>
  </r>
  <r>
    <x v="1118"/>
    <s v="1980-1993"/>
    <n v="34"/>
    <n v="38"/>
    <n v="20"/>
    <n v="318"/>
    <s v="35*"/>
    <n v="17.66"/>
    <n v="0"/>
    <n v="0"/>
    <n v="6"/>
    <s v="http://stats.espncricinfo.com/ci/content/player/43277.html"/>
  </r>
  <r>
    <x v="1119"/>
    <s v="2001-2010"/>
    <n v="22"/>
    <n v="31"/>
    <n v="11"/>
    <n v="313"/>
    <n v="31"/>
    <n v="15.65"/>
    <n v="0"/>
    <n v="0"/>
    <n v="3"/>
    <s v="http://stats.espncricinfo.com/ci/content/player/20187.html"/>
  </r>
  <r>
    <x v="1120"/>
    <s v="2012-2016"/>
    <n v="7"/>
    <n v="13"/>
    <n v="1"/>
    <n v="312"/>
    <n v="76"/>
    <n v="26"/>
    <n v="0"/>
    <n v="2"/>
    <n v="1"/>
    <s v="http://stats.espncricinfo.com/ci/content/player/297635.html"/>
  </r>
  <r>
    <x v="1121"/>
    <s v="1907-1908"/>
    <n v="5"/>
    <n v="10"/>
    <n v="0"/>
    <n v="311"/>
    <n v="72"/>
    <n v="31.1"/>
    <n v="0"/>
    <n v="3"/>
    <n v="0"/>
    <s v="http://stats.espncricinfo.com/ci/content/player/14042.html"/>
  </r>
  <r>
    <x v="1122"/>
    <s v="1986-1988"/>
    <n v="16"/>
    <n v="21"/>
    <n v="4"/>
    <n v="308"/>
    <n v="59"/>
    <n v="18.11"/>
    <n v="0"/>
    <n v="1"/>
    <n v="2"/>
    <s v="http://stats.espncricinfo.com/ci/content/player/12923.html"/>
  </r>
  <r>
    <x v="1123"/>
    <s v="1930-1947"/>
    <n v="27"/>
    <n v="38"/>
    <n v="15"/>
    <n v="308"/>
    <n v="66"/>
    <n v="13.39"/>
    <n v="0"/>
    <n v="1"/>
    <n v="6"/>
    <s v="http://stats.espncricinfo.com/ci/content/player/22192.html"/>
  </r>
  <r>
    <x v="1124"/>
    <s v="1976-1986"/>
    <n v="21"/>
    <n v="31"/>
    <n v="5"/>
    <n v="306"/>
    <n v="53"/>
    <n v="11.76"/>
    <n v="0"/>
    <n v="1"/>
    <n v="2"/>
    <s v="http://stats.espncricinfo.com/ci/content/player/16260.html"/>
  </r>
  <r>
    <x v="1125"/>
    <s v="1929-1932"/>
    <n v="13"/>
    <n v="21"/>
    <n v="4"/>
    <n v="306"/>
    <s v="50*"/>
    <n v="18"/>
    <n v="0"/>
    <n v="1"/>
    <n v="4"/>
    <s v="http://stats.espncricinfo.com/ci/content/player/46216.html"/>
  </r>
  <r>
    <x v="1126"/>
    <s v="2010-2018"/>
    <n v="27"/>
    <n v="41"/>
    <n v="5"/>
    <n v="306"/>
    <n v="39"/>
    <n v="8.5"/>
    <n v="0"/>
    <n v="0"/>
    <n v="9"/>
    <s v="http://stats.espncricinfo.com/ci/content/player/43590.html"/>
  </r>
  <r>
    <x v="1127"/>
    <s v="1994-2001"/>
    <n v="20"/>
    <n v="19"/>
    <n v="3"/>
    <n v="305"/>
    <s v="71*"/>
    <n v="19.059999999999999"/>
    <n v="0"/>
    <n v="2"/>
    <n v="7"/>
    <s v="http://stats.espncricinfo.com/ci/content/player/5239.html"/>
  </r>
  <r>
    <x v="1128"/>
    <s v="2014-2014"/>
    <n v="6"/>
    <n v="12"/>
    <n v="0"/>
    <n v="305"/>
    <n v="106"/>
    <n v="25.41"/>
    <n v="1"/>
    <n v="0"/>
    <n v="1"/>
    <s v="http://stats.espncricinfo.com/ci/content/player/56154.html"/>
  </r>
  <r>
    <x v="1129"/>
    <s v="1992-1994"/>
    <n v="9"/>
    <n v="18"/>
    <n v="0"/>
    <n v="303"/>
    <n v="52"/>
    <n v="16.829999999999998"/>
    <n v="0"/>
    <n v="1"/>
    <n v="3"/>
    <s v="http://stats.espncricinfo.com/ci/content/player/37235.html"/>
  </r>
  <r>
    <x v="1130"/>
    <s v="1885-1895"/>
    <n v="11"/>
    <n v="21"/>
    <n v="3"/>
    <n v="303"/>
    <n v="82"/>
    <n v="16.829999999999998"/>
    <n v="0"/>
    <n v="1"/>
    <n v="1"/>
    <s v="http://stats.espncricinfo.com/ci/content/player/6014.html"/>
  </r>
  <r>
    <x v="1131"/>
    <s v="1994-1995"/>
    <n v="8"/>
    <n v="16"/>
    <n v="1"/>
    <n v="303"/>
    <n v="52"/>
    <n v="20.2"/>
    <n v="0"/>
    <n v="1"/>
    <n v="3"/>
    <s v="http://stats.espncricinfo.com/ci/content/player/37735.html"/>
  </r>
  <r>
    <x v="1132"/>
    <s v="1992-1993"/>
    <n v="4"/>
    <n v="8"/>
    <n v="1"/>
    <n v="302"/>
    <s v="101*"/>
    <n v="43.14"/>
    <n v="1"/>
    <n v="1"/>
    <n v="1"/>
    <s v="http://stats.espncricinfo.com/ci/content/player/55235.html"/>
  </r>
  <r>
    <x v="1133"/>
    <s v="1893-1896"/>
    <n v="6"/>
    <n v="10"/>
    <n v="0"/>
    <n v="301"/>
    <n v="107"/>
    <n v="30.1"/>
    <n v="2"/>
    <n v="0"/>
    <n v="2"/>
    <s v="http://stats.espncricinfo.com/ci/content/player/5422.html"/>
  </r>
  <r>
    <x v="1134"/>
    <s v="1913-1924"/>
    <n v="7"/>
    <n v="12"/>
    <n v="0"/>
    <n v="300"/>
    <n v="83"/>
    <n v="25"/>
    <n v="0"/>
    <n v="2"/>
    <n v="2"/>
    <s v="http://stats.espncricinfo.com/ci/content/player/45404.html"/>
  </r>
  <r>
    <x v="1135"/>
    <s v="1982-1985"/>
    <n v="15"/>
    <n v="19"/>
    <n v="5"/>
    <n v="300"/>
    <n v="57"/>
    <n v="21.42"/>
    <n v="0"/>
    <n v="1"/>
    <n v="1"/>
    <s v="http://stats.espncricinfo.com/ci/content/player/43271.html"/>
  </r>
  <r>
    <x v="1136"/>
    <s v="1921-1923"/>
    <n v="7"/>
    <n v="12"/>
    <n v="2"/>
    <n v="299"/>
    <n v="84"/>
    <n v="29.9"/>
    <n v="0"/>
    <n v="2"/>
    <n v="2"/>
    <s v="http://stats.espncricinfo.com/ci/content/player/9259.html"/>
  </r>
  <r>
    <x v="1137"/>
    <s v="2017-2018"/>
    <n v="8"/>
    <n v="16"/>
    <n v="0"/>
    <n v="299"/>
    <n v="61"/>
    <n v="18.68"/>
    <n v="0"/>
    <n v="2"/>
    <n v="0"/>
    <s v="http://stats.espncricinfo.com/ci/content/player/345821.html"/>
  </r>
  <r>
    <x v="1138"/>
    <s v="1927-1930"/>
    <n v="5"/>
    <n v="7"/>
    <n v="1"/>
    <n v="299"/>
    <n v="196"/>
    <n v="49.83"/>
    <n v="1"/>
    <n v="0"/>
    <n v="2"/>
    <s v="http://stats.espncricinfo.com/ci/content/player/16253.html"/>
  </r>
  <r>
    <x v="1139"/>
    <s v="2019-2019"/>
    <n v="6"/>
    <n v="12"/>
    <n v="2"/>
    <n v="298"/>
    <n v="55"/>
    <n v="29.8"/>
    <n v="0"/>
    <n v="1"/>
    <n v="1"/>
    <s v="http://stats.espncricinfo.com/ci/content/player/348026.html"/>
  </r>
  <r>
    <x v="1140"/>
    <s v="1935-1939"/>
    <n v="15"/>
    <n v="23"/>
    <n v="4"/>
    <n v="298"/>
    <s v="73*"/>
    <n v="15.68"/>
    <n v="0"/>
    <n v="2"/>
    <n v="5"/>
    <s v="http://stats.espncricinfo.com/ci/content/player/46132.html"/>
  </r>
  <r>
    <x v="1141"/>
    <s v="1933-1936"/>
    <n v="6"/>
    <n v="10"/>
    <n v="0"/>
    <n v="298"/>
    <n v="72"/>
    <n v="29.8"/>
    <n v="0"/>
    <n v="2"/>
    <n v="1"/>
    <s v="http://stats.espncricinfo.com/ci/content/player/17045.html"/>
  </r>
  <r>
    <x v="1142"/>
    <s v="2018-2019"/>
    <n v="4"/>
    <n v="8"/>
    <n v="0"/>
    <n v="298"/>
    <n v="102"/>
    <n v="37.25"/>
    <n v="1"/>
    <n v="2"/>
    <n v="2"/>
    <s v="http://stats.espncricinfo.com/ci/content/player/533956.html"/>
  </r>
  <r>
    <x v="1143"/>
    <s v="2015-2016"/>
    <n v="5"/>
    <n v="9"/>
    <n v="0"/>
    <n v="298"/>
    <n v="68"/>
    <n v="33.11"/>
    <n v="0"/>
    <n v="2"/>
    <n v="1"/>
    <s v="http://stats.espncricinfo.com/ci/content/player/222354.html"/>
  </r>
  <r>
    <x v="1144"/>
    <s v="1960-1961"/>
    <n v="7"/>
    <n v="12"/>
    <n v="1"/>
    <n v="297"/>
    <n v="98"/>
    <n v="27"/>
    <n v="0"/>
    <n v="2"/>
    <n v="0"/>
    <s v="http://stats.espncricinfo.com/ci/content/player/46677.html"/>
  </r>
  <r>
    <x v="1145"/>
    <s v="1978-1979"/>
    <n v="9"/>
    <n v="15"/>
    <n v="5"/>
    <n v="297"/>
    <n v="47"/>
    <n v="29.7"/>
    <n v="0"/>
    <n v="0"/>
    <n v="1"/>
    <s v="http://stats.espncricinfo.com/ci/content/player/52678.html"/>
  </r>
  <r>
    <x v="1146"/>
    <s v="2015-2019"/>
    <n v="13"/>
    <n v="23"/>
    <n v="5"/>
    <n v="297"/>
    <n v="52"/>
    <n v="16.5"/>
    <n v="0"/>
    <n v="1"/>
    <n v="2"/>
    <s v="http://stats.espncricinfo.com/ci/content/player/351588.html"/>
  </r>
  <r>
    <x v="1147"/>
    <s v="1880-1886"/>
    <n v="17"/>
    <n v="25"/>
    <n v="4"/>
    <n v="296"/>
    <n v="48"/>
    <n v="14.09"/>
    <n v="0"/>
    <n v="0"/>
    <n v="3"/>
    <s v="http://stats.espncricinfo.com/ci/content/player/7071.html"/>
  </r>
  <r>
    <x v="1148"/>
    <s v="1964-1972"/>
    <n v="20"/>
    <n v="31"/>
    <n v="8"/>
    <n v="295"/>
    <n v="51"/>
    <n v="12.82"/>
    <n v="0"/>
    <n v="1"/>
    <n v="6"/>
    <s v="http://stats.espncricinfo.com/ci/content/player/36628.html"/>
  </r>
  <r>
    <x v="1149"/>
    <s v="1993-1999"/>
    <n v="11"/>
    <n v="18"/>
    <n v="2"/>
    <n v="294"/>
    <n v="63"/>
    <n v="18.37"/>
    <n v="0"/>
    <n v="2"/>
    <n v="0"/>
    <s v="http://stats.espncricinfo.com/ci/content/player/49356.html"/>
  </r>
  <r>
    <x v="1150"/>
    <s v="1994-1995"/>
    <n v="11"/>
    <n v="17"/>
    <n v="5"/>
    <n v="294"/>
    <s v="65*"/>
    <n v="24.5"/>
    <n v="0"/>
    <n v="1"/>
    <n v="1"/>
    <s v="http://stats.espncricinfo.com/ci/content/player/19374.html"/>
  </r>
  <r>
    <x v="1151"/>
    <s v="1947-1949"/>
    <n v="9"/>
    <n v="15"/>
    <n v="1"/>
    <n v="293"/>
    <n v="55"/>
    <n v="20.92"/>
    <n v="0"/>
    <n v="1"/>
    <n v="1"/>
    <s v="http://stats.espncricinfo.com/ci/content/player/44683.html"/>
  </r>
  <r>
    <x v="1152"/>
    <s v="1979-1979"/>
    <n v="7"/>
    <n v="13"/>
    <n v="0"/>
    <n v="293"/>
    <n v="77"/>
    <n v="22.53"/>
    <n v="0"/>
    <n v="2"/>
    <n v="1"/>
    <s v="http://stats.espncricinfo.com/ci/content/player/8210.html"/>
  </r>
  <r>
    <x v="1153"/>
    <s v="1932-1936"/>
    <n v="7"/>
    <n v="14"/>
    <n v="1"/>
    <n v="292"/>
    <n v="51"/>
    <n v="22.46"/>
    <n v="0"/>
    <n v="1"/>
    <n v="1"/>
    <s v="http://stats.espncricinfo.com/ci/content/player/26228.html"/>
  </r>
  <r>
    <x v="1154"/>
    <s v="1969-1977"/>
    <n v="30"/>
    <n v="42"/>
    <n v="18"/>
    <n v="291"/>
    <n v="61"/>
    <n v="12.12"/>
    <n v="0"/>
    <n v="1"/>
    <n v="7"/>
    <s v="http://stats.espncricinfo.com/ci/content/player/37255.html"/>
  </r>
  <r>
    <x v="1155"/>
    <s v="1899-1909"/>
    <n v="12"/>
    <n v="21"/>
    <n v="0"/>
    <n v="291"/>
    <n v="34"/>
    <n v="13.85"/>
    <n v="0"/>
    <n v="0"/>
    <n v="2"/>
    <s v="http://stats.espncricinfo.com/ci/content/player/15534.html"/>
  </r>
  <r>
    <x v="1156"/>
    <s v="1947-1951"/>
    <n v="15"/>
    <n v="23"/>
    <n v="6"/>
    <n v="290"/>
    <n v="41"/>
    <n v="17.05"/>
    <n v="0"/>
    <n v="0"/>
    <n v="3"/>
    <s v="http://stats.espncricinfo.com/ci/content/player/47003.html"/>
  </r>
  <r>
    <x v="1157"/>
    <s v="2004-2009"/>
    <n v="19"/>
    <n v="30"/>
    <n v="5"/>
    <n v="289"/>
    <n v="57"/>
    <n v="11.56"/>
    <n v="0"/>
    <n v="1"/>
    <n v="5"/>
    <s v="http://stats.espncricinfo.com/ci/content/player/37740.html"/>
  </r>
  <r>
    <x v="1158"/>
    <s v="1952-1954"/>
    <n v="10"/>
    <n v="14"/>
    <n v="1"/>
    <n v="289"/>
    <n v="109"/>
    <n v="22.23"/>
    <n v="1"/>
    <n v="1"/>
    <n v="1"/>
    <s v="http://stats.espncricinfo.com/ci/content/player/46264.html"/>
  </r>
  <r>
    <x v="1159"/>
    <s v="1938-1951"/>
    <n v="34"/>
    <n v="39"/>
    <n v="13"/>
    <n v="289"/>
    <n v="45"/>
    <n v="11.11"/>
    <n v="0"/>
    <n v="0"/>
    <n v="7"/>
    <s v="http://stats.espncricinfo.com/ci/content/player/22536.html"/>
  </r>
  <r>
    <x v="1160"/>
    <s v="1990-1995"/>
    <n v="9"/>
    <n v="16"/>
    <n v="0"/>
    <n v="288"/>
    <n v="78"/>
    <n v="18"/>
    <n v="0"/>
    <n v="1"/>
    <n v="0"/>
    <s v="http://stats.espncricinfo.com/ci/content/player/43697.html"/>
  </r>
  <r>
    <x v="1161"/>
    <s v="1997-2004"/>
    <n v="30"/>
    <n v="40"/>
    <n v="6"/>
    <n v="288"/>
    <s v="28*"/>
    <n v="8.4700000000000006"/>
    <n v="0"/>
    <n v="0"/>
    <n v="9"/>
    <s v="http://stats.espncricinfo.com/ci/content/player/51050.html"/>
  </r>
  <r>
    <x v="1162"/>
    <s v="1961-1963"/>
    <n v="7"/>
    <n v="14"/>
    <n v="0"/>
    <n v="285"/>
    <n v="109"/>
    <n v="20.350000000000001"/>
    <n v="1"/>
    <n v="1"/>
    <n v="1"/>
    <s v="http://stats.espncricinfo.com/ci/content/player/36289.html"/>
  </r>
  <r>
    <x v="1163"/>
    <s v="1986-1988"/>
    <n v="8"/>
    <n v="13"/>
    <n v="0"/>
    <n v="285"/>
    <n v="133"/>
    <n v="21.92"/>
    <n v="1"/>
    <n v="0"/>
    <n v="2"/>
    <s v="http://stats.espncricinfo.com/ci/content/player/19394.html"/>
  </r>
  <r>
    <x v="1164"/>
    <s v="1991-1998"/>
    <n v="5"/>
    <n v="9"/>
    <n v="0"/>
    <n v="284"/>
    <n v="104"/>
    <n v="31.55"/>
    <n v="1"/>
    <n v="1"/>
    <n v="1"/>
    <s v="http://stats.espncricinfo.com/ci/content/player/25635.html"/>
  </r>
  <r>
    <x v="1165"/>
    <s v="1922-1923"/>
    <n v="5"/>
    <n v="9"/>
    <n v="1"/>
    <n v="281"/>
    <n v="84"/>
    <n v="35.119999999999997"/>
    <n v="0"/>
    <n v="2"/>
    <n v="0"/>
    <s v="http://stats.espncricinfo.com/ci/content/player/16893.html"/>
  </r>
  <r>
    <x v="1166"/>
    <s v="2006-2011"/>
    <n v="27"/>
    <n v="40"/>
    <n v="13"/>
    <n v="281"/>
    <n v="35"/>
    <n v="10.4"/>
    <n v="0"/>
    <n v="0"/>
    <n v="10"/>
    <s v="http://stats.espncricinfo.com/ci/content/player/34274.html"/>
  </r>
  <r>
    <x v="1167"/>
    <s v="1979-1980"/>
    <n v="6"/>
    <n v="11"/>
    <n v="0"/>
    <n v="281"/>
    <n v="93"/>
    <n v="25.54"/>
    <n v="0"/>
    <n v="2"/>
    <n v="0"/>
    <s v="http://stats.espncricinfo.com/ci/content/player/8224.html"/>
  </r>
  <r>
    <x v="1168"/>
    <s v="1910-1914"/>
    <n v="10"/>
    <n v="16"/>
    <n v="1"/>
    <n v="280"/>
    <n v="61"/>
    <n v="18.66"/>
    <n v="0"/>
    <n v="2"/>
    <n v="2"/>
    <s v="http://stats.espncricinfo.com/ci/content/player/9099.html"/>
  </r>
  <r>
    <x v="1169"/>
    <s v="2010-2016"/>
    <n v="36"/>
    <n v="47"/>
    <n v="22"/>
    <n v="279"/>
    <n v="56"/>
    <n v="11.16"/>
    <n v="0"/>
    <n v="1"/>
    <n v="9"/>
    <s v="http://stats.espncricinfo.com/ci/content/player/210283.html"/>
  </r>
  <r>
    <x v="1170"/>
    <s v="1959-1962"/>
    <n v="8"/>
    <n v="16"/>
    <n v="2"/>
    <n v="279"/>
    <n v="58"/>
    <n v="19.920000000000002"/>
    <n v="0"/>
    <n v="1"/>
    <n v="1"/>
    <s v="http://stats.espncricinfo.com/ci/content/player/40555.html"/>
  </r>
  <r>
    <x v="1171"/>
    <s v="1920-1921"/>
    <n v="4"/>
    <n v="8"/>
    <n v="0"/>
    <n v="279"/>
    <n v="117"/>
    <n v="34.869999999999997"/>
    <n v="1"/>
    <n v="2"/>
    <n v="0"/>
    <s v="http://stats.espncricinfo.com/ci/content/player/16882.html"/>
  </r>
  <r>
    <x v="1172"/>
    <s v="1997-1999"/>
    <n v="7"/>
    <n v="13"/>
    <n v="0"/>
    <n v="279"/>
    <n v="92"/>
    <n v="21.46"/>
    <n v="0"/>
    <n v="2"/>
    <n v="1"/>
    <s v="http://stats.espncricinfo.com/ci/content/player/53214.html"/>
  </r>
  <r>
    <x v="1173"/>
    <s v="2018-2018"/>
    <n v="5"/>
    <n v="10"/>
    <n v="0"/>
    <n v="278"/>
    <n v="62"/>
    <n v="27.8"/>
    <n v="0"/>
    <n v="2"/>
    <n v="1"/>
    <s v="http://stats.espncricinfo.com/ci/content/player/5334.html"/>
  </r>
  <r>
    <x v="1174"/>
    <s v="2009-2011"/>
    <n v="8"/>
    <n v="16"/>
    <n v="0"/>
    <n v="278"/>
    <n v="49"/>
    <n v="17.37"/>
    <n v="0"/>
    <n v="0"/>
    <n v="1"/>
    <s v="http://stats.espncricinfo.com/ci/content/player/53116.html"/>
  </r>
  <r>
    <x v="1175"/>
    <s v="1999-1999"/>
    <n v="5"/>
    <n v="8"/>
    <n v="0"/>
    <n v="278"/>
    <n v="78"/>
    <n v="34.75"/>
    <n v="0"/>
    <n v="2"/>
    <n v="0"/>
    <s v="http://stats.espncricinfo.com/ci/content/player/38403.html"/>
  </r>
  <r>
    <x v="1176"/>
    <s v="2019-2019"/>
    <n v="4"/>
    <n v="7"/>
    <n v="1"/>
    <n v="277"/>
    <n v="102"/>
    <n v="46.16"/>
    <n v="1"/>
    <n v="1"/>
    <n v="1"/>
    <s v="http://stats.espncricinfo.com/ci/content/player/366725.html"/>
  </r>
  <r>
    <x v="1177"/>
    <s v="1952-1952"/>
    <n v="5"/>
    <n v="8"/>
    <n v="1"/>
    <n v="277"/>
    <s v="124*"/>
    <n v="39.57"/>
    <n v="1"/>
    <n v="1"/>
    <n v="1"/>
    <s v="http://stats.espncricinfo.com/ci/content/player/42068.html"/>
  </r>
  <r>
    <x v="1178"/>
    <s v="1930-1939"/>
    <n v="11"/>
    <n v="19"/>
    <n v="2"/>
    <n v="276"/>
    <n v="105"/>
    <n v="16.23"/>
    <n v="1"/>
    <n v="0"/>
    <n v="3"/>
    <s v="http://stats.espncricinfo.com/ci/content/player/51303.html"/>
  </r>
  <r>
    <x v="1179"/>
    <s v="1967-1978"/>
    <n v="21"/>
    <n v="31"/>
    <n v="12"/>
    <n v="276"/>
    <s v="53*"/>
    <n v="14.52"/>
    <n v="0"/>
    <n v="1"/>
    <n v="4"/>
    <s v="http://stats.espncricinfo.com/ci/content/player/42616.html"/>
  </r>
  <r>
    <x v="1180"/>
    <s v="2004-2010"/>
    <n v="30"/>
    <n v="37"/>
    <n v="13"/>
    <n v="275"/>
    <n v="64"/>
    <n v="11.45"/>
    <n v="0"/>
    <n v="1"/>
    <n v="9"/>
    <s v="http://stats.espncricinfo.com/ci/content/player/49758.html"/>
  </r>
  <r>
    <x v="1181"/>
    <s v="2018-2019"/>
    <n v="6"/>
    <n v="11"/>
    <n v="0"/>
    <n v="275"/>
    <n v="76"/>
    <n v="25"/>
    <n v="0"/>
    <n v="1"/>
    <n v="2"/>
    <s v="http://stats.espncricinfo.com/ci/content/player/629057.html"/>
  </r>
  <r>
    <x v="1182"/>
    <s v="1947-1955"/>
    <n v="40"/>
    <n v="49"/>
    <n v="25"/>
    <n v="273"/>
    <n v="29"/>
    <n v="11.37"/>
    <n v="0"/>
    <n v="0"/>
    <n v="7"/>
    <s v="http://stats.espncricinfo.com/ci/content/player/6041.html"/>
  </r>
  <r>
    <x v="1183"/>
    <s v="1909-1910"/>
    <n v="6"/>
    <n v="10"/>
    <n v="1"/>
    <n v="273"/>
    <n v="63"/>
    <n v="30.33"/>
    <n v="0"/>
    <n v="2"/>
    <n v="0"/>
    <s v="http://stats.espncricinfo.com/ci/content/player/21528.html"/>
  </r>
  <r>
    <x v="1184"/>
    <s v="1964-1965"/>
    <n v="4"/>
    <n v="8"/>
    <n v="0"/>
    <n v="272"/>
    <n v="95"/>
    <n v="34"/>
    <n v="0"/>
    <n v="2"/>
    <n v="2"/>
    <s v="http://stats.espncricinfo.com/ci/content/player/38971.html"/>
  </r>
  <r>
    <x v="1185"/>
    <s v="1955-1972"/>
    <n v="21"/>
    <n v="34"/>
    <n v="6"/>
    <n v="272"/>
    <n v="34"/>
    <n v="9.7100000000000009"/>
    <n v="0"/>
    <n v="0"/>
    <n v="2"/>
    <s v="http://stats.espncricinfo.com/ci/content/player/36175.html"/>
  </r>
  <r>
    <x v="1186"/>
    <s v="2017-2019"/>
    <n v="3"/>
    <n v="5"/>
    <n v="1"/>
    <n v="272"/>
    <n v="121"/>
    <n v="68"/>
    <n v="2"/>
    <n v="0"/>
    <n v="0"/>
    <s v="http://stats.espncricinfo.com/ci/content/player/440516.html"/>
  </r>
  <r>
    <x v="1187"/>
    <s v="1877-1887"/>
    <n v="12"/>
    <n v="21"/>
    <n v="1"/>
    <n v="269"/>
    <n v="37"/>
    <n v="13.45"/>
    <n v="0"/>
    <n v="0"/>
    <n v="1"/>
    <s v="http://stats.espncricinfo.com/ci/content/player/6605.html"/>
  </r>
  <r>
    <x v="1188"/>
    <s v="2006-2009"/>
    <n v="6"/>
    <n v="10"/>
    <n v="0"/>
    <n v="269"/>
    <n v="88"/>
    <n v="26.9"/>
    <n v="0"/>
    <n v="2"/>
    <n v="0"/>
    <s v="http://stats.espncricinfo.com/ci/content/player/20123.html"/>
  </r>
  <r>
    <x v="1189"/>
    <s v="1924-1924"/>
    <n v="5"/>
    <n v="8"/>
    <n v="0"/>
    <n v="268"/>
    <n v="65"/>
    <n v="33.5"/>
    <n v="0"/>
    <n v="4"/>
    <n v="0"/>
    <s v="http://stats.espncricinfo.com/ci/content/player/47259.html"/>
  </r>
  <r>
    <x v="1190"/>
    <s v="2001-2003"/>
    <n v="12"/>
    <n v="23"/>
    <n v="1"/>
    <n v="266"/>
    <n v="45"/>
    <n v="12.09"/>
    <n v="0"/>
    <n v="0"/>
    <n v="4"/>
    <s v="http://stats.espncricinfo.com/ci/content/player/55952.html"/>
  </r>
  <r>
    <x v="1191"/>
    <s v="2010-2014"/>
    <n v="16"/>
    <n v="26"/>
    <n v="6"/>
    <n v="266"/>
    <s v="53*"/>
    <n v="13.3"/>
    <n v="0"/>
    <n v="1"/>
    <n v="7"/>
    <s v="http://stats.espncricinfo.com/ci/content/player/52997.html"/>
  </r>
  <r>
    <x v="1192"/>
    <s v="2015-2015"/>
    <n v="7"/>
    <n v="13"/>
    <n v="0"/>
    <n v="265"/>
    <n v="107"/>
    <n v="20.38"/>
    <n v="1"/>
    <n v="0"/>
    <n v="1"/>
    <s v="http://stats.espncricinfo.com/ci/content/player/251721.html"/>
  </r>
  <r>
    <x v="1193"/>
    <s v="1963-1974"/>
    <n v="10"/>
    <n v="19"/>
    <n v="0"/>
    <n v="265"/>
    <n v="46"/>
    <n v="13.94"/>
    <n v="0"/>
    <n v="0"/>
    <n v="6"/>
    <s v="http://stats.espncricinfo.com/ci/content/player/38388.html"/>
  </r>
  <r>
    <x v="1194"/>
    <s v="1961-1968"/>
    <n v="10"/>
    <n v="18"/>
    <n v="1"/>
    <n v="263"/>
    <n v="40"/>
    <n v="15.47"/>
    <n v="0"/>
    <n v="0"/>
    <n v="4"/>
    <s v="http://stats.espncricinfo.com/ci/content/player/36288.html"/>
  </r>
  <r>
    <x v="1195"/>
    <s v="1986-1991"/>
    <n v="17"/>
    <n v="24"/>
    <n v="7"/>
    <n v="263"/>
    <n v="59"/>
    <n v="15.47"/>
    <n v="0"/>
    <n v="1"/>
    <n v="4"/>
    <s v="http://stats.espncricinfo.com/ci/content/player/20217.html"/>
  </r>
  <r>
    <x v="1196"/>
    <s v="1922-1930"/>
    <n v="10"/>
    <n v="17"/>
    <n v="0"/>
    <n v="263"/>
    <n v="69"/>
    <n v="15.47"/>
    <n v="0"/>
    <n v="1"/>
    <n v="2"/>
    <s v="http://stats.espncricinfo.com/ci/content/player/20369.html"/>
  </r>
  <r>
    <x v="1197"/>
    <s v="1965-1968"/>
    <n v="9"/>
    <n v="15"/>
    <n v="1"/>
    <n v="263"/>
    <n v="75"/>
    <n v="18.78"/>
    <n v="0"/>
    <n v="2"/>
    <n v="1"/>
    <s v="http://stats.espncricinfo.com/ci/content/player/34215.html"/>
  </r>
  <r>
    <x v="1198"/>
    <s v="2003-2004"/>
    <n v="5"/>
    <n v="8"/>
    <n v="0"/>
    <n v="261"/>
    <n v="86"/>
    <n v="32.619999999999997"/>
    <n v="0"/>
    <n v="3"/>
    <n v="1"/>
    <s v="http://stats.espncricinfo.com/ci/content/player/55414.html"/>
  </r>
  <r>
    <x v="1199"/>
    <s v="1999-2013"/>
    <n v="22"/>
    <n v="38"/>
    <n v="8"/>
    <n v="261"/>
    <n v="36"/>
    <n v="8.6999999999999993"/>
    <n v="0"/>
    <n v="0"/>
    <n v="6"/>
    <s v="http://stats.espncricinfo.com/ci/content/player/55698.html"/>
  </r>
  <r>
    <x v="1200"/>
    <s v="1963-1971"/>
    <n v="29"/>
    <n v="45"/>
    <n v="20"/>
    <n v="260"/>
    <n v="37"/>
    <n v="10.4"/>
    <n v="0"/>
    <n v="0"/>
    <n v="10"/>
    <s v="http://stats.espncricinfo.com/ci/content/player/4613.html"/>
  </r>
  <r>
    <x v="1201"/>
    <s v="2002-2003"/>
    <n v="11"/>
    <n v="19"/>
    <n v="3"/>
    <n v="260"/>
    <s v="57*"/>
    <n v="16.25"/>
    <n v="0"/>
    <n v="1"/>
    <n v="4"/>
    <s v="http://stats.espncricinfo.com/ci/content/player/37239.html"/>
  </r>
  <r>
    <x v="1202"/>
    <s v="2000-2003"/>
    <n v="8"/>
    <n v="16"/>
    <n v="0"/>
    <n v="259"/>
    <n v="44"/>
    <n v="16.18"/>
    <n v="0"/>
    <n v="0"/>
    <n v="0"/>
    <s v="http://stats.espncricinfo.com/ci/content/player/56221.html"/>
  </r>
  <r>
    <x v="1203"/>
    <s v="1971-1971"/>
    <n v="3"/>
    <n v="5"/>
    <n v="2"/>
    <n v="259"/>
    <n v="88"/>
    <n v="86.33"/>
    <n v="0"/>
    <n v="3"/>
    <n v="0"/>
    <s v="http://stats.espncricinfo.com/ci/content/player/52342.html"/>
  </r>
  <r>
    <x v="1204"/>
    <s v="2009-2018"/>
    <n v="26"/>
    <n v="45"/>
    <n v="19"/>
    <n v="259"/>
    <s v="45*"/>
    <n v="9.9600000000000009"/>
    <n v="0"/>
    <n v="0"/>
    <n v="7"/>
    <s v="http://stats.espncricinfo.com/ci/content/player/300619.html"/>
  </r>
  <r>
    <x v="1205"/>
    <s v="2018-2019"/>
    <n v="3"/>
    <n v="6"/>
    <n v="1"/>
    <n v="258"/>
    <n v="118"/>
    <n v="51.6"/>
    <n v="1"/>
    <n v="1"/>
    <n v="0"/>
    <s v="http://stats.espncricinfo.com/ci/content/player/24605.html"/>
  </r>
  <r>
    <x v="1206"/>
    <s v="1955-1966"/>
    <n v="14"/>
    <n v="25"/>
    <n v="5"/>
    <n v="258"/>
    <n v="55"/>
    <n v="12.9"/>
    <n v="0"/>
    <n v="1"/>
    <n v="2"/>
    <s v="http://stats.espncricinfo.com/ci/content/player/38123.html"/>
  </r>
  <r>
    <x v="1207"/>
    <s v="1987-1989"/>
    <n v="13"/>
    <n v="19"/>
    <n v="4"/>
    <n v="257"/>
    <n v="57"/>
    <n v="17.13"/>
    <n v="0"/>
    <n v="1"/>
    <n v="1"/>
    <s v="http://stats.espncricinfo.com/ci/content/player/26290.html"/>
  </r>
  <r>
    <x v="1208"/>
    <s v="2004-2004"/>
    <n v="6"/>
    <n v="11"/>
    <n v="1"/>
    <n v="257"/>
    <n v="69"/>
    <n v="25.7"/>
    <n v="0"/>
    <n v="1"/>
    <n v="2"/>
    <s v="http://stats.espncricinfo.com/ci/content/player/55991.html"/>
  </r>
  <r>
    <x v="1209"/>
    <s v="1981-1987"/>
    <n v="6"/>
    <n v="11"/>
    <n v="0"/>
    <n v="257"/>
    <n v="103"/>
    <n v="23.36"/>
    <n v="1"/>
    <n v="0"/>
    <n v="0"/>
    <s v="http://stats.espncricinfo.com/ci/content/player/8198.html"/>
  </r>
  <r>
    <x v="1210"/>
    <s v="1877-1882"/>
    <n v="6"/>
    <n v="12"/>
    <n v="1"/>
    <n v="256"/>
    <n v="70"/>
    <n v="23.27"/>
    <n v="0"/>
    <n v="2"/>
    <n v="0"/>
    <s v="http://stats.espncricinfo.com/ci/content/player/20102.html"/>
  </r>
  <r>
    <x v="1211"/>
    <s v="2014-2018"/>
    <n v="7"/>
    <n v="14"/>
    <n v="0"/>
    <n v="254"/>
    <n v="80"/>
    <n v="18.14"/>
    <n v="0"/>
    <n v="2"/>
    <n v="2"/>
    <s v="http://stats.espncricinfo.com/ci/content/player/427178.html"/>
  </r>
  <r>
    <x v="1212"/>
    <s v="1934-1936"/>
    <n v="3"/>
    <n v="6"/>
    <n v="0"/>
    <n v="254"/>
    <n v="59"/>
    <n v="42.33"/>
    <n v="0"/>
    <n v="3"/>
    <n v="0"/>
    <s v="http://stats.espncricinfo.com/ci/content/player/28092.html"/>
  </r>
  <r>
    <x v="1213"/>
    <s v="1884-1893"/>
    <n v="8"/>
    <n v="14"/>
    <n v="0"/>
    <n v="254"/>
    <n v="56"/>
    <n v="18.14"/>
    <n v="0"/>
    <n v="1"/>
    <n v="0"/>
    <s v="http://stats.espncricinfo.com/ci/content/player/12860.html"/>
  </r>
  <r>
    <x v="1214"/>
    <s v="1911-1912"/>
    <n v="7"/>
    <n v="13"/>
    <n v="2"/>
    <n v="254"/>
    <n v="50"/>
    <n v="23.09"/>
    <n v="0"/>
    <n v="1"/>
    <n v="1"/>
    <s v="http://stats.espncricinfo.com/ci/content/player/5706.html"/>
  </r>
  <r>
    <x v="1215"/>
    <s v="1976-1976"/>
    <n v="7"/>
    <n v="12"/>
    <n v="1"/>
    <n v="254"/>
    <s v="84*"/>
    <n v="23.09"/>
    <n v="0"/>
    <n v="1"/>
    <n v="2"/>
    <s v="http://stats.espncricinfo.com/ci/content/player/38253.html"/>
  </r>
  <r>
    <x v="1216"/>
    <s v="1959-1960"/>
    <n v="11"/>
    <n v="17"/>
    <n v="2"/>
    <n v="254"/>
    <n v="65"/>
    <n v="16.93"/>
    <n v="0"/>
    <n v="1"/>
    <n v="2"/>
    <s v="http://stats.espncricinfo.com/ci/content/player/20436.html"/>
  </r>
  <r>
    <x v="1217"/>
    <s v="1964-1967"/>
    <n v="4"/>
    <n v="8"/>
    <n v="0"/>
    <n v="253"/>
    <n v="166"/>
    <n v="31.62"/>
    <n v="1"/>
    <n v="0"/>
    <n v="0"/>
    <s v="http://stats.espncricinfo.com/ci/content/player/41039.html"/>
  </r>
  <r>
    <x v="1218"/>
    <s v="1929-1930"/>
    <n v="5"/>
    <n v="7"/>
    <n v="0"/>
    <n v="252"/>
    <n v="109"/>
    <n v="36"/>
    <n v="1"/>
    <n v="0"/>
    <n v="0"/>
    <s v="http://stats.espncricinfo.com/ci/content/player/9184.html"/>
  </r>
  <r>
    <x v="1219"/>
    <s v="1947-1953"/>
    <n v="10"/>
    <n v="15"/>
    <n v="3"/>
    <n v="252"/>
    <n v="42"/>
    <n v="21"/>
    <n v="0"/>
    <n v="0"/>
    <n v="1"/>
    <s v="http://stats.espncricinfo.com/ci/content/player/36316.html"/>
  </r>
  <r>
    <x v="1220"/>
    <s v="1897-1898"/>
    <n v="5"/>
    <n v="9"/>
    <n v="0"/>
    <n v="252"/>
    <n v="64"/>
    <n v="28"/>
    <n v="0"/>
    <n v="1"/>
    <n v="0"/>
    <s v="http://stats.espncricinfo.com/ci/content/player/11940.html"/>
  </r>
  <r>
    <x v="1221"/>
    <s v="1922-1923"/>
    <n v="5"/>
    <n v="9"/>
    <n v="1"/>
    <n v="252"/>
    <n v="72"/>
    <n v="31.5"/>
    <n v="0"/>
    <n v="1"/>
    <n v="0"/>
    <s v="http://stats.espncricinfo.com/ci/content/player/45074.html"/>
  </r>
  <r>
    <x v="1222"/>
    <s v="1904-1909"/>
    <n v="8"/>
    <n v="16"/>
    <n v="1"/>
    <n v="252"/>
    <n v="41"/>
    <n v="16.8"/>
    <n v="0"/>
    <n v="0"/>
    <n v="0"/>
    <s v="http://stats.espncricinfo.com/ci/content/player/6536.html"/>
  </r>
  <r>
    <x v="1223"/>
    <s v="1929-1929"/>
    <n v="5"/>
    <n v="8"/>
    <n v="2"/>
    <n v="252"/>
    <n v="129"/>
    <n v="42"/>
    <n v="1"/>
    <n v="1"/>
    <n v="0"/>
    <s v="http://stats.espncricinfo.com/ci/content/player/46691.html"/>
  </r>
  <r>
    <x v="1224"/>
    <s v="2009-2016"/>
    <n v="9"/>
    <n v="12"/>
    <n v="2"/>
    <n v="252"/>
    <n v="65"/>
    <n v="25.2"/>
    <n v="0"/>
    <n v="1"/>
    <n v="0"/>
    <s v="http://stats.espncricinfo.com/ci/content/player/317252.html"/>
  </r>
  <r>
    <x v="1225"/>
    <s v="1896-1896"/>
    <n v="3"/>
    <n v="4"/>
    <n v="0"/>
    <n v="251"/>
    <n v="124"/>
    <n v="62.75"/>
    <n v="1"/>
    <n v="1"/>
    <n v="0"/>
    <s v="http://stats.espncricinfo.com/ci/content/player/14196.html"/>
  </r>
  <r>
    <x v="1226"/>
    <s v="2009-2009"/>
    <n v="3"/>
    <n v="6"/>
    <n v="0"/>
    <n v="250"/>
    <n v="168"/>
    <n v="41.66"/>
    <n v="1"/>
    <n v="0"/>
    <n v="0"/>
    <s v="http://stats.espncricinfo.com/ci/content/player/40250.html"/>
  </r>
  <r>
    <x v="1227"/>
    <s v="2018-2019"/>
    <n v="4"/>
    <n v="7"/>
    <n v="0"/>
    <n v="249"/>
    <n v="92"/>
    <n v="35.57"/>
    <n v="0"/>
    <n v="3"/>
    <n v="1"/>
    <s v="http://stats.espncricinfo.com/ci/content/player/320652.html"/>
  </r>
  <r>
    <x v="1228"/>
    <s v="2000-2012"/>
    <n v="40"/>
    <n v="47"/>
    <n v="17"/>
    <n v="249"/>
    <s v="39*"/>
    <n v="8.3000000000000007"/>
    <n v="0"/>
    <n v="0"/>
    <n v="8"/>
    <s v="http://stats.espncricinfo.com/ci/content/player/48835.html"/>
  </r>
  <r>
    <x v="1229"/>
    <s v="1924-1934"/>
    <n v="14"/>
    <n v="20"/>
    <n v="4"/>
    <n v="249"/>
    <n v="66"/>
    <n v="15.56"/>
    <n v="0"/>
    <n v="2"/>
    <n v="3"/>
    <s v="http://stats.espncricinfo.com/ci/content/player/13347.html"/>
  </r>
  <r>
    <x v="1230"/>
    <s v="1982-1984"/>
    <n v="6"/>
    <n v="10"/>
    <n v="1"/>
    <n v="249"/>
    <n v="83"/>
    <n v="27.66"/>
    <n v="0"/>
    <n v="3"/>
    <n v="0"/>
    <s v="http://stats.espncricinfo.com/ci/content/player/16899.html"/>
  </r>
  <r>
    <x v="1231"/>
    <s v="1881-1885"/>
    <n v="9"/>
    <n v="16"/>
    <n v="0"/>
    <n v="249"/>
    <n v="55"/>
    <n v="15.56"/>
    <n v="0"/>
    <n v="1"/>
    <n v="2"/>
    <s v="http://stats.espncricinfo.com/ci/content/player/6517.html"/>
  </r>
  <r>
    <x v="1232"/>
    <s v="2006-2018"/>
    <n v="13"/>
    <n v="22"/>
    <n v="6"/>
    <n v="248"/>
    <n v="43"/>
    <n v="15.5"/>
    <n v="0"/>
    <n v="0"/>
    <n v="1"/>
    <s v="http://stats.espncricinfo.com/ci/content/player/56283.html"/>
  </r>
  <r>
    <x v="1233"/>
    <s v="2006-2009"/>
    <n v="24"/>
    <n v="26"/>
    <n v="7"/>
    <n v="248"/>
    <n v="39"/>
    <n v="13.05"/>
    <n v="0"/>
    <n v="0"/>
    <n v="5"/>
    <s v="http://stats.espncricinfo.com/ci/content/player/4582.html"/>
  </r>
  <r>
    <x v="1234"/>
    <s v="1983-1988"/>
    <n v="10"/>
    <n v="16"/>
    <n v="0"/>
    <n v="248"/>
    <n v="50"/>
    <n v="15.5"/>
    <n v="0"/>
    <n v="1"/>
    <n v="0"/>
    <s v="http://stats.espncricinfo.com/ci/content/player/37103.html"/>
  </r>
  <r>
    <x v="1235"/>
    <s v="1930-1937"/>
    <n v="5"/>
    <n v="10"/>
    <n v="1"/>
    <n v="248"/>
    <s v="66*"/>
    <n v="27.55"/>
    <n v="0"/>
    <n v="3"/>
    <n v="0"/>
    <s v="http://stats.espncricinfo.com/ci/content/player/38254.html"/>
  </r>
  <r>
    <x v="1236"/>
    <s v="2004-2007"/>
    <n v="8"/>
    <n v="16"/>
    <n v="1"/>
    <n v="246"/>
    <n v="86"/>
    <n v="16.399999999999999"/>
    <n v="0"/>
    <n v="2"/>
    <n v="4"/>
    <s v="http://stats.espncricinfo.com/ci/content/player/38111.html"/>
  </r>
  <r>
    <x v="1237"/>
    <s v="1986-1987"/>
    <n v="10"/>
    <n v="14"/>
    <n v="2"/>
    <n v="246"/>
    <s v="52*"/>
    <n v="20.5"/>
    <n v="0"/>
    <n v="1"/>
    <n v="0"/>
    <s v="http://stats.espncricinfo.com/ci/content/player/8468.html"/>
  </r>
  <r>
    <x v="1238"/>
    <s v="1965-1965"/>
    <n v="4"/>
    <n v="8"/>
    <n v="0"/>
    <n v="245"/>
    <n v="68"/>
    <n v="30.62"/>
    <n v="0"/>
    <n v="3"/>
    <n v="0"/>
    <s v="http://stats.espncricinfo.com/ci/content/player/51640.html"/>
  </r>
  <r>
    <x v="1239"/>
    <s v="1958-1960"/>
    <n v="5"/>
    <n v="10"/>
    <n v="1"/>
    <n v="245"/>
    <n v="62"/>
    <n v="27.22"/>
    <n v="0"/>
    <n v="3"/>
    <n v="2"/>
    <s v="http://stats.espncricinfo.com/ci/content/player/30066.html"/>
  </r>
  <r>
    <x v="1240"/>
    <s v="1951-1955"/>
    <n v="7"/>
    <n v="13"/>
    <n v="0"/>
    <n v="245"/>
    <n v="68"/>
    <n v="18.84"/>
    <n v="0"/>
    <n v="2"/>
    <n v="2"/>
    <s v="http://stats.espncricinfo.com/ci/content/player/16360.html"/>
  </r>
  <r>
    <x v="1241"/>
    <s v="1928-1930"/>
    <n v="4"/>
    <n v="8"/>
    <n v="0"/>
    <n v="245"/>
    <n v="92"/>
    <n v="30.62"/>
    <n v="0"/>
    <n v="2"/>
    <n v="1"/>
    <s v="http://stats.espncricinfo.com/ci/content/player/52635.html"/>
  </r>
  <r>
    <x v="1242"/>
    <s v="1973-1976"/>
    <n v="9"/>
    <n v="17"/>
    <n v="1"/>
    <n v="244"/>
    <s v="106*"/>
    <n v="15.25"/>
    <n v="1"/>
    <n v="0"/>
    <n v="6"/>
    <s v="http://stats.espncricinfo.com/ci/content/player/14106.html"/>
  </r>
  <r>
    <x v="1243"/>
    <s v="2014-2016"/>
    <n v="8"/>
    <n v="15"/>
    <n v="4"/>
    <n v="244"/>
    <n v="50"/>
    <n v="22.18"/>
    <n v="0"/>
    <n v="1"/>
    <n v="3"/>
    <s v="http://stats.espncricinfo.com/ci/content/player/402992.html"/>
  </r>
  <r>
    <x v="1244"/>
    <s v="2005-2009"/>
    <n v="7"/>
    <n v="12"/>
    <n v="0"/>
    <n v="243"/>
    <n v="85"/>
    <n v="20.25"/>
    <n v="0"/>
    <n v="2"/>
    <n v="1"/>
    <s v="http://stats.espncricinfo.com/ci/content/player/52626.html"/>
  </r>
  <r>
    <x v="1245"/>
    <s v="2007-2009"/>
    <n v="7"/>
    <n v="13"/>
    <n v="1"/>
    <n v="243"/>
    <n v="83"/>
    <n v="20.25"/>
    <n v="0"/>
    <n v="1"/>
    <n v="1"/>
    <s v="http://stats.espncricinfo.com/ci/content/player/56031.html"/>
  </r>
  <r>
    <x v="1246"/>
    <s v="1959-1964"/>
    <n v="9"/>
    <n v="12"/>
    <n v="2"/>
    <n v="243"/>
    <s v="73*"/>
    <n v="24.3"/>
    <n v="0"/>
    <n v="1"/>
    <n v="1"/>
    <s v="http://stats.espncricinfo.com/ci/content/player/17111.html"/>
  </r>
  <r>
    <x v="1247"/>
    <s v="1885-1886"/>
    <n v="7"/>
    <n v="13"/>
    <n v="1"/>
    <n v="243"/>
    <n v="59"/>
    <n v="20.25"/>
    <n v="0"/>
    <n v="1"/>
    <n v="1"/>
    <s v="http://stats.espncricinfo.com/ci/content/player/7978.html"/>
  </r>
  <r>
    <x v="1248"/>
    <s v="1997-1998"/>
    <n v="5"/>
    <n v="9"/>
    <n v="1"/>
    <n v="242"/>
    <n v="115"/>
    <n v="30.25"/>
    <n v="1"/>
    <n v="0"/>
    <n v="0"/>
    <s v="http://stats.espncricinfo.com/ci/content/player/38994.html"/>
  </r>
  <r>
    <x v="1249"/>
    <s v="1901-1914"/>
    <n v="27"/>
    <n v="39"/>
    <n v="9"/>
    <n v="242"/>
    <s v="38*"/>
    <n v="8.06"/>
    <n v="0"/>
    <n v="0"/>
    <n v="8"/>
    <s v="http://stats.espncricinfo.com/ci/content/player/8996.html"/>
  </r>
  <r>
    <x v="1250"/>
    <s v="1951-1960"/>
    <n v="8"/>
    <n v="12"/>
    <n v="1"/>
    <n v="242"/>
    <s v="50*"/>
    <n v="22"/>
    <n v="0"/>
    <n v="1"/>
    <n v="4"/>
    <s v="http://stats.espncricinfo.com/ci/content/player/28855.html"/>
  </r>
  <r>
    <x v="1251"/>
    <s v="1933-1946"/>
    <n v="8"/>
    <n v="9"/>
    <n v="0"/>
    <n v="242"/>
    <n v="70"/>
    <n v="26.88"/>
    <n v="0"/>
    <n v="1"/>
    <n v="0"/>
    <s v="http://stats.espncricinfo.com/ci/content/player/16195.html"/>
  </r>
  <r>
    <x v="1252"/>
    <s v="1992-1998"/>
    <n v="11"/>
    <n v="19"/>
    <n v="1"/>
    <n v="242"/>
    <n v="65"/>
    <n v="13.44"/>
    <n v="0"/>
    <n v="1"/>
    <n v="7"/>
    <s v="http://stats.espncricinfo.com/ci/content/player/53230.html"/>
  </r>
  <r>
    <x v="1253"/>
    <s v="2000-2003"/>
    <n v="9"/>
    <n v="18"/>
    <n v="0"/>
    <n v="241"/>
    <n v="71"/>
    <n v="13.38"/>
    <n v="0"/>
    <n v="1"/>
    <n v="2"/>
    <s v="http://stats.espncricinfo.com/ci/content/player/55970.html"/>
  </r>
  <r>
    <x v="1254"/>
    <s v="1930-1933"/>
    <n v="7"/>
    <n v="10"/>
    <n v="1"/>
    <n v="241"/>
    <n v="117"/>
    <n v="26.77"/>
    <n v="1"/>
    <n v="0"/>
    <n v="2"/>
    <s v="http://stats.espncricinfo.com/ci/content/player/37721.html"/>
  </r>
  <r>
    <x v="1255"/>
    <s v="1990-2001"/>
    <n v="28"/>
    <n v="34"/>
    <n v="10"/>
    <n v="240"/>
    <n v="31"/>
    <n v="10"/>
    <n v="0"/>
    <n v="0"/>
    <n v="3"/>
    <s v="http://stats.espncricinfo.com/ci/content/player/33044.html"/>
  </r>
  <r>
    <x v="1256"/>
    <s v="2017-2019"/>
    <n v="5"/>
    <n v="9"/>
    <n v="2"/>
    <n v="240"/>
    <n v="56"/>
    <n v="34.28"/>
    <n v="0"/>
    <n v="3"/>
    <n v="0"/>
    <s v="http://stats.espncricinfo.com/ci/content/player/922943.html"/>
  </r>
  <r>
    <x v="1257"/>
    <s v="1877-1879"/>
    <n v="3"/>
    <n v="6"/>
    <n v="2"/>
    <n v="239"/>
    <s v="165*"/>
    <n v="59.75"/>
    <n v="1"/>
    <n v="0"/>
    <n v="0"/>
    <s v="http://stats.espncricinfo.com/ci/content/player/4091.html"/>
  </r>
  <r>
    <x v="1258"/>
    <s v="2004-2007"/>
    <n v="9"/>
    <n v="15"/>
    <n v="3"/>
    <n v="239"/>
    <s v="42*"/>
    <n v="19.91"/>
    <n v="0"/>
    <n v="0"/>
    <n v="2"/>
    <s v="http://stats.espncricinfo.com/ci/content/player/42272.html"/>
  </r>
  <r>
    <x v="1259"/>
    <s v="1921-1931"/>
    <n v="15"/>
    <n v="22"/>
    <n v="9"/>
    <n v="239"/>
    <n v="29"/>
    <n v="18.38"/>
    <n v="0"/>
    <n v="0"/>
    <n v="1"/>
    <s v="http://stats.espncricinfo.com/ci/content/player/22408.html"/>
  </r>
  <r>
    <x v="1260"/>
    <s v="2005-2014"/>
    <n v="13"/>
    <n v="20"/>
    <n v="5"/>
    <n v="238"/>
    <s v="55*"/>
    <n v="15.86"/>
    <n v="0"/>
    <n v="1"/>
    <n v="7"/>
    <s v="http://stats.espncricinfo.com/ci/content/player/19264.html"/>
  </r>
  <r>
    <x v="1261"/>
    <s v="1922-1929"/>
    <n v="11"/>
    <n v="13"/>
    <n v="1"/>
    <n v="237"/>
    <n v="63"/>
    <n v="19.75"/>
    <n v="0"/>
    <n v="1"/>
    <n v="0"/>
    <s v="http://stats.espncricinfo.com/ci/content/player/10666.html"/>
  </r>
  <r>
    <x v="1262"/>
    <s v="2018-2018"/>
    <n v="2"/>
    <n v="3"/>
    <n v="1"/>
    <n v="237"/>
    <n v="134"/>
    <n v="118.5"/>
    <n v="1"/>
    <n v="1"/>
    <n v="0"/>
    <s v="http://stats.espncricinfo.com/ci/content/player/1070168.html"/>
  </r>
  <r>
    <x v="1263"/>
    <s v="1947-1952"/>
    <n v="4"/>
    <n v="6"/>
    <n v="1"/>
    <n v="237"/>
    <n v="96"/>
    <n v="47.4"/>
    <n v="0"/>
    <n v="2"/>
    <n v="0"/>
    <s v="http://stats.espncricinfo.com/ci/content/player/38394.html"/>
  </r>
  <r>
    <x v="1264"/>
    <s v="1932-1936"/>
    <n v="7"/>
    <n v="14"/>
    <n v="0"/>
    <n v="237"/>
    <n v="42"/>
    <n v="16.920000000000002"/>
    <n v="0"/>
    <n v="0"/>
    <n v="1"/>
    <s v="http://stats.espncricinfo.com/ci/content/player/35940.html"/>
  </r>
  <r>
    <x v="1265"/>
    <s v="1974-1980"/>
    <n v="21"/>
    <n v="32"/>
    <n v="7"/>
    <n v="236"/>
    <s v="31*"/>
    <n v="9.44"/>
    <n v="0"/>
    <n v="0"/>
    <n v="7"/>
    <s v="http://stats.espncricinfo.com/ci/content/player/4999.html"/>
  </r>
  <r>
    <x v="1266"/>
    <s v="1921-1921"/>
    <n v="3"/>
    <n v="6"/>
    <n v="0"/>
    <n v="236"/>
    <n v="152"/>
    <n v="39.33"/>
    <n v="1"/>
    <n v="0"/>
    <n v="0"/>
    <s v="http://stats.espncricinfo.com/ci/content/player/45075.html"/>
  </r>
  <r>
    <x v="1267"/>
    <s v="1989-1997"/>
    <n v="40"/>
    <n v="58"/>
    <n v="19"/>
    <n v="236"/>
    <n v="29"/>
    <n v="6.05"/>
    <n v="0"/>
    <n v="0"/>
    <n v="16"/>
    <s v="http://stats.espncricinfo.com/ci/content/player/16885.html"/>
  </r>
  <r>
    <x v="1268"/>
    <s v="1999-2006"/>
    <n v="32"/>
    <n v="47"/>
    <n v="7"/>
    <n v="235"/>
    <n v="24"/>
    <n v="5.87"/>
    <n v="0"/>
    <n v="0"/>
    <n v="14"/>
    <s v="http://stats.espncricinfo.com/ci/content/player/51479.html"/>
  </r>
  <r>
    <x v="1269"/>
    <s v="1996-2005"/>
    <n v="7"/>
    <n v="10"/>
    <n v="1"/>
    <n v="235"/>
    <n v="68"/>
    <n v="26.11"/>
    <n v="0"/>
    <n v="2"/>
    <n v="1"/>
    <s v="http://stats.espncricinfo.com/ci/content/player/40378.html"/>
  </r>
  <r>
    <x v="1270"/>
    <s v="1950-1951"/>
    <n v="5"/>
    <n v="9"/>
    <n v="0"/>
    <n v="234"/>
    <n v="48"/>
    <n v="26"/>
    <n v="0"/>
    <n v="0"/>
    <n v="1"/>
    <s v="http://stats.espncricinfo.com/ci/content/player/3978.html"/>
  </r>
  <r>
    <x v="1271"/>
    <s v="1924-1936"/>
    <n v="24"/>
    <n v="28"/>
    <n v="12"/>
    <n v="234"/>
    <s v="39*"/>
    <n v="14.62"/>
    <n v="0"/>
    <n v="0"/>
    <n v="2"/>
    <s v="http://stats.espncricinfo.com/ci/content/player/11946.html"/>
  </r>
  <r>
    <x v="1272"/>
    <s v="1983-1990"/>
    <n v="10"/>
    <n v="11"/>
    <n v="1"/>
    <n v="233"/>
    <s v="87*"/>
    <n v="23.3"/>
    <n v="0"/>
    <n v="1"/>
    <n v="1"/>
    <s v="http://stats.espncricinfo.com/ci/content/player/51211.html"/>
  </r>
  <r>
    <x v="1273"/>
    <s v="1924-1926"/>
    <n v="9"/>
    <n v="8"/>
    <n v="1"/>
    <n v="233"/>
    <n v="74"/>
    <n v="33.28"/>
    <n v="0"/>
    <n v="2"/>
    <n v="0"/>
    <s v="http://stats.espncricinfo.com/ci/content/player/15884.html"/>
  </r>
  <r>
    <x v="1274"/>
    <s v="2002-2003"/>
    <n v="5"/>
    <n v="8"/>
    <n v="3"/>
    <n v="233"/>
    <s v="100*"/>
    <n v="46.6"/>
    <n v="1"/>
    <n v="1"/>
    <n v="2"/>
    <s v="http://stats.espncricinfo.com/ci/content/player/6321.html"/>
  </r>
  <r>
    <x v="1275"/>
    <s v="1930-1930"/>
    <n v="3"/>
    <n v="6"/>
    <n v="0"/>
    <n v="232"/>
    <n v="80"/>
    <n v="38.659999999999997"/>
    <n v="0"/>
    <n v="2"/>
    <n v="1"/>
    <s v="http://stats.espncricinfo.com/ci/content/player/51644.html"/>
  </r>
  <r>
    <x v="1276"/>
    <s v="2001-2004"/>
    <n v="10"/>
    <n v="19"/>
    <n v="2"/>
    <n v="232"/>
    <s v="46*"/>
    <n v="13.64"/>
    <n v="0"/>
    <n v="0"/>
    <n v="5"/>
    <s v="http://stats.espncricinfo.com/ci/content/player/55976.html"/>
  </r>
  <r>
    <x v="1277"/>
    <s v="1893-1902"/>
    <n v="12"/>
    <n v="16"/>
    <n v="3"/>
    <n v="231"/>
    <s v="52*"/>
    <n v="17.760000000000002"/>
    <n v="0"/>
    <n v="1"/>
    <n v="3"/>
    <s v="http://stats.espncricinfo.com/ci/content/player/16328.html"/>
  </r>
  <r>
    <x v="1278"/>
    <s v="1910-1926"/>
    <n v="28"/>
    <n v="42"/>
    <n v="13"/>
    <n v="230"/>
    <n v="24"/>
    <n v="7.93"/>
    <n v="0"/>
    <n v="0"/>
    <n v="5"/>
    <s v="http://stats.espncricinfo.com/ci/content/player/20393.html"/>
  </r>
  <r>
    <x v="1279"/>
    <s v="1954-1959"/>
    <n v="17"/>
    <n v="24"/>
    <n v="3"/>
    <n v="230"/>
    <s v="37*"/>
    <n v="10.95"/>
    <n v="0"/>
    <n v="0"/>
    <n v="3"/>
    <s v="http://stats.espncricinfo.com/ci/content/player/21644.html"/>
  </r>
  <r>
    <x v="1280"/>
    <s v="1982-1987"/>
    <n v="8"/>
    <n v="8"/>
    <n v="3"/>
    <n v="229"/>
    <n v="65"/>
    <n v="45.8"/>
    <n v="0"/>
    <n v="2"/>
    <n v="0"/>
    <s v="http://stats.espncricinfo.com/ci/content/player/39008.html"/>
  </r>
  <r>
    <x v="1281"/>
    <s v="1949-1958"/>
    <n v="19"/>
    <n v="31"/>
    <n v="5"/>
    <n v="229"/>
    <s v="22*"/>
    <n v="8.8000000000000007"/>
    <n v="0"/>
    <n v="0"/>
    <n v="5"/>
    <s v="http://stats.espncricinfo.com/ci/content/player/36600.html"/>
  </r>
  <r>
    <x v="1282"/>
    <s v="1953-1959"/>
    <n v="8"/>
    <n v="15"/>
    <n v="0"/>
    <n v="229"/>
    <n v="41"/>
    <n v="15.26"/>
    <n v="0"/>
    <n v="0"/>
    <n v="3"/>
    <s v="http://stats.espncricinfo.com/ci/content/player/28814.html"/>
  </r>
  <r>
    <x v="1283"/>
    <s v="1955-1958"/>
    <n v="8"/>
    <n v="15"/>
    <n v="0"/>
    <n v="229"/>
    <n v="93"/>
    <n v="15.26"/>
    <n v="0"/>
    <n v="2"/>
    <n v="4"/>
    <s v="http://stats.espncricinfo.com/ci/content/player/37229.html"/>
  </r>
  <r>
    <x v="1284"/>
    <s v="1958-1964"/>
    <n v="11"/>
    <n v="20"/>
    <n v="2"/>
    <n v="229"/>
    <n v="50"/>
    <n v="12.72"/>
    <n v="0"/>
    <n v="1"/>
    <n v="2"/>
    <s v="http://stats.espncricinfo.com/ci/content/player/38399.html"/>
  </r>
  <r>
    <x v="1285"/>
    <s v="1998-2002"/>
    <n v="10"/>
    <n v="16"/>
    <n v="4"/>
    <n v="229"/>
    <s v="99*"/>
    <n v="19.079999999999998"/>
    <n v="0"/>
    <n v="1"/>
    <n v="2"/>
    <s v="http://stats.espncricinfo.com/ci/content/player/21607.html"/>
  </r>
  <r>
    <x v="1286"/>
    <s v="2018-2019"/>
    <n v="7"/>
    <n v="13"/>
    <n v="0"/>
    <n v="228"/>
    <n v="67"/>
    <n v="17.53"/>
    <n v="0"/>
    <n v="1"/>
    <n v="3"/>
    <s v="http://stats.espncricinfo.com/ci/content/player/269237.html"/>
  </r>
  <r>
    <x v="1287"/>
    <s v="1899-1902"/>
    <n v="7"/>
    <n v="13"/>
    <n v="1"/>
    <n v="228"/>
    <n v="68"/>
    <n v="19"/>
    <n v="0"/>
    <n v="1"/>
    <n v="1"/>
    <s v="http://stats.espncricinfo.com/ci/content/player/19299.html"/>
  </r>
  <r>
    <x v="1288"/>
    <s v="1895-1899"/>
    <n v="5"/>
    <n v="9"/>
    <n v="3"/>
    <n v="228"/>
    <s v="85*"/>
    <n v="38"/>
    <n v="0"/>
    <n v="2"/>
    <n v="2"/>
    <s v="http://stats.espncricinfo.com/ci/content/player/21593.html"/>
  </r>
  <r>
    <x v="1289"/>
    <s v="2016-2017"/>
    <n v="4"/>
    <n v="6"/>
    <n v="1"/>
    <n v="228"/>
    <n v="104"/>
    <n v="45.6"/>
    <n v="1"/>
    <n v="1"/>
    <n v="0"/>
    <s v="http://stats.espncricinfo.com/ci/content/player/447587.html"/>
  </r>
  <r>
    <x v="1290"/>
    <s v="2014-2018"/>
    <n v="7"/>
    <n v="14"/>
    <n v="3"/>
    <n v="227"/>
    <s v="49*"/>
    <n v="20.63"/>
    <n v="0"/>
    <n v="0"/>
    <n v="2"/>
    <s v="http://stats.espncricinfo.com/ci/content/player/392945.html"/>
  </r>
  <r>
    <x v="1291"/>
    <s v="2001-2002"/>
    <n v="7"/>
    <n v="12"/>
    <n v="3"/>
    <n v="226"/>
    <n v="48"/>
    <n v="25.11"/>
    <n v="0"/>
    <n v="0"/>
    <n v="1"/>
    <s v="http://stats.espncricinfo.com/ci/content/player/12877.html"/>
  </r>
  <r>
    <x v="1292"/>
    <s v="1982-1985"/>
    <n v="7"/>
    <n v="10"/>
    <n v="1"/>
    <n v="226"/>
    <s v="72*"/>
    <n v="25.11"/>
    <n v="0"/>
    <n v="1"/>
    <n v="2"/>
    <s v="http://stats.espncricinfo.com/ci/content/player/30912.html"/>
  </r>
  <r>
    <x v="1293"/>
    <s v="1967-1970"/>
    <n v="7"/>
    <n v="10"/>
    <n v="1"/>
    <n v="226"/>
    <n v="48"/>
    <n v="25.11"/>
    <n v="0"/>
    <n v="0"/>
    <n v="1"/>
    <s v="http://stats.espncricinfo.com/ci/content/player/46793.html"/>
  </r>
  <r>
    <x v="1294"/>
    <s v="1987-1995"/>
    <n v="24"/>
    <n v="28"/>
    <n v="12"/>
    <n v="225"/>
    <s v="42*"/>
    <n v="14.06"/>
    <n v="0"/>
    <n v="0"/>
    <n v="3"/>
    <s v="http://stats.espncricinfo.com/ci/content/player/6534.html"/>
  </r>
  <r>
    <x v="1295"/>
    <s v="2004-2006"/>
    <n v="5"/>
    <n v="8"/>
    <n v="1"/>
    <n v="225"/>
    <n v="52"/>
    <n v="32.14"/>
    <n v="0"/>
    <n v="1"/>
    <n v="0"/>
    <s v="http://stats.espncricinfo.com/ci/content/player/52490.html"/>
  </r>
  <r>
    <x v="1296"/>
    <s v="1955-1961"/>
    <n v="21"/>
    <n v="27"/>
    <n v="5"/>
    <n v="225"/>
    <s v="54*"/>
    <n v="10.220000000000001"/>
    <n v="0"/>
    <n v="1"/>
    <n v="8"/>
    <s v="http://stats.espncricinfo.com/ci/content/player/35308.html"/>
  </r>
  <r>
    <x v="1297"/>
    <s v="1930-1936"/>
    <n v="9"/>
    <n v="13"/>
    <n v="2"/>
    <n v="224"/>
    <n v="61"/>
    <n v="20.36"/>
    <n v="0"/>
    <n v="1"/>
    <n v="1"/>
    <s v="http://stats.espncricinfo.com/ci/content/player/21614.html"/>
  </r>
  <r>
    <x v="1298"/>
    <s v="1972-1973"/>
    <n v="3"/>
    <n v="5"/>
    <n v="0"/>
    <n v="223"/>
    <n v="142"/>
    <n v="44.6"/>
    <n v="1"/>
    <n v="0"/>
    <n v="0"/>
    <s v="http://stats.espncricinfo.com/ci/content/player/4121.html"/>
  </r>
  <r>
    <x v="1299"/>
    <s v="1930-1931"/>
    <n v="7"/>
    <n v="8"/>
    <n v="0"/>
    <n v="223"/>
    <n v="80"/>
    <n v="27.87"/>
    <n v="0"/>
    <n v="2"/>
    <n v="2"/>
    <s v="http://stats.espncricinfo.com/ci/content/player/37610.html"/>
  </r>
  <r>
    <x v="1300"/>
    <s v="1992-1998"/>
    <n v="26"/>
    <n v="36"/>
    <n v="8"/>
    <n v="222"/>
    <s v="43*"/>
    <n v="7.92"/>
    <n v="0"/>
    <n v="0"/>
    <n v="8"/>
    <s v="http://stats.espncricinfo.com/ci/content/player/51218.html"/>
  </r>
  <r>
    <x v="1301"/>
    <s v="1978-1979"/>
    <n v="6"/>
    <n v="10"/>
    <n v="0"/>
    <n v="222"/>
    <n v="69"/>
    <n v="22.2"/>
    <n v="0"/>
    <n v="2"/>
    <n v="2"/>
    <s v="http://stats.espncricinfo.com/ci/content/player/51899.html"/>
  </r>
  <r>
    <x v="1302"/>
    <s v="1920-1926"/>
    <n v="21"/>
    <n v="29"/>
    <n v="9"/>
    <n v="222"/>
    <s v="46*"/>
    <n v="11.1"/>
    <n v="0"/>
    <n v="0"/>
    <n v="3"/>
    <s v="http://stats.espncricinfo.com/ci/content/player/6465.html"/>
  </r>
  <r>
    <x v="1303"/>
    <s v="1960-1962"/>
    <n v="5"/>
    <n v="10"/>
    <n v="1"/>
    <n v="222"/>
    <n v="55"/>
    <n v="24.66"/>
    <n v="0"/>
    <n v="1"/>
    <n v="0"/>
    <s v="http://stats.espncricinfo.com/ci/content/player/52940.html"/>
  </r>
  <r>
    <x v="1304"/>
    <s v="1962-1964"/>
    <n v="6"/>
    <n v="10"/>
    <n v="2"/>
    <n v="221"/>
    <n v="40"/>
    <n v="27.62"/>
    <n v="0"/>
    <n v="0"/>
    <n v="0"/>
    <s v="http://stats.espncricinfo.com/ci/content/player/45037.html"/>
  </r>
  <r>
    <x v="1305"/>
    <s v="1904-1911"/>
    <n v="6"/>
    <n v="11"/>
    <n v="0"/>
    <n v="221"/>
    <n v="67"/>
    <n v="20.09"/>
    <n v="0"/>
    <n v="2"/>
    <n v="1"/>
    <s v="http://stats.espncricinfo.com/ci/content/player/5375.html"/>
  </r>
  <r>
    <x v="1306"/>
    <s v="2015-2019"/>
    <n v="11"/>
    <n v="15"/>
    <n v="4"/>
    <n v="221"/>
    <n v="66"/>
    <n v="20.09"/>
    <n v="0"/>
    <n v="1"/>
    <n v="2"/>
    <s v="http://stats.espncricinfo.com/ci/content/player/506612.html"/>
  </r>
  <r>
    <x v="1307"/>
    <s v="1964-1969"/>
    <n v="5"/>
    <n v="7"/>
    <n v="0"/>
    <n v="221"/>
    <n v="95"/>
    <n v="31.57"/>
    <n v="0"/>
    <n v="2"/>
    <n v="1"/>
    <s v="http://stats.espncricinfo.com/ci/content/player/42637.html"/>
  </r>
  <r>
    <x v="1308"/>
    <s v="1935-1939"/>
    <n v="7"/>
    <n v="11"/>
    <n v="1"/>
    <n v="220"/>
    <n v="77"/>
    <n v="22"/>
    <n v="0"/>
    <n v="1"/>
    <n v="3"/>
    <s v="http://stats.espncricinfo.com/ci/content/player/51897.html"/>
  </r>
  <r>
    <x v="1309"/>
    <s v="2018-2019"/>
    <n v="10"/>
    <n v="18"/>
    <n v="6"/>
    <n v="220"/>
    <n v="92"/>
    <n v="18.329999999999998"/>
    <n v="0"/>
    <n v="1"/>
    <n v="2"/>
    <s v="http://stats.espncricinfo.com/ci/content/player/455524.html"/>
  </r>
  <r>
    <x v="1310"/>
    <s v="2006-2013"/>
    <n v="50"/>
    <n v="68"/>
    <n v="23"/>
    <n v="220"/>
    <n v="26"/>
    <n v="4.88"/>
    <n v="0"/>
    <n v="0"/>
    <n v="20"/>
    <s v="http://stats.espncricinfo.com/ci/content/player/18655.html"/>
  </r>
  <r>
    <x v="1311"/>
    <s v="1987-1993"/>
    <n v="10"/>
    <n v="15"/>
    <n v="1"/>
    <n v="219"/>
    <n v="83"/>
    <n v="15.64"/>
    <n v="0"/>
    <n v="1"/>
    <n v="1"/>
    <s v="http://stats.espncricinfo.com/ci/content/player/12803.html"/>
  </r>
  <r>
    <x v="1312"/>
    <s v="2016-2016"/>
    <n v="3"/>
    <n v="6"/>
    <n v="1"/>
    <n v="219"/>
    <n v="82"/>
    <n v="43.8"/>
    <n v="0"/>
    <n v="2"/>
    <n v="0"/>
    <s v="http://stats.espncricinfo.com/ci/content/player/632172.html"/>
  </r>
  <r>
    <x v="1313"/>
    <s v="1971-1971"/>
    <n v="5"/>
    <n v="8"/>
    <n v="2"/>
    <n v="219"/>
    <n v="81"/>
    <n v="36.5"/>
    <n v="0"/>
    <n v="2"/>
    <n v="1"/>
    <s v="http://stats.espncricinfo.com/ci/content/player/14336.html"/>
  </r>
  <r>
    <x v="1314"/>
    <s v="1992-1993"/>
    <n v="4"/>
    <n v="7"/>
    <n v="0"/>
    <n v="219"/>
    <n v="119"/>
    <n v="31.28"/>
    <n v="1"/>
    <n v="0"/>
    <n v="1"/>
    <s v="http://stats.espncricinfo.com/ci/content/player/37602.html"/>
  </r>
  <r>
    <x v="1315"/>
    <s v="2005-2009"/>
    <n v="22"/>
    <n v="34"/>
    <n v="5"/>
    <n v="219"/>
    <n v="31"/>
    <n v="7.55"/>
    <n v="0"/>
    <n v="0"/>
    <n v="8"/>
    <s v="http://stats.espncricinfo.com/ci/content/player/38108.html"/>
  </r>
  <r>
    <x v="1316"/>
    <s v="1979-1979"/>
    <n v="10"/>
    <n v="18"/>
    <n v="5"/>
    <n v="219"/>
    <s v="55*"/>
    <n v="16.84"/>
    <n v="0"/>
    <n v="1"/>
    <n v="2"/>
    <s v="http://stats.espncricinfo.com/ci/content/player/8264.html"/>
  </r>
  <r>
    <x v="1317"/>
    <s v="1948-1950"/>
    <n v="6"/>
    <n v="12"/>
    <n v="0"/>
    <n v="219"/>
    <n v="50"/>
    <n v="18.25"/>
    <n v="0"/>
    <n v="1"/>
    <n v="0"/>
    <s v="http://stats.espncricinfo.com/ci/content/player/47920.html"/>
  </r>
  <r>
    <x v="1318"/>
    <s v="2005-2008"/>
    <n v="7"/>
    <n v="11"/>
    <n v="0"/>
    <n v="218"/>
    <n v="52"/>
    <n v="19.809999999999999"/>
    <n v="0"/>
    <n v="1"/>
    <n v="2"/>
    <s v="http://stats.espncricinfo.com/ci/content/player/37698.html"/>
  </r>
  <r>
    <x v="1319"/>
    <s v="1977-1978"/>
    <n v="4"/>
    <n v="7"/>
    <n v="0"/>
    <n v="218"/>
    <n v="120"/>
    <n v="31.14"/>
    <n v="1"/>
    <n v="0"/>
    <n v="0"/>
    <s v="http://stats.espncricinfo.com/ci/content/player/52931.html"/>
  </r>
  <r>
    <x v="1320"/>
    <s v="2007-2014"/>
    <n v="21"/>
    <n v="30"/>
    <n v="6"/>
    <n v="218"/>
    <n v="48"/>
    <n v="9.08"/>
    <n v="0"/>
    <n v="0"/>
    <n v="4"/>
    <s v="http://stats.espncricinfo.com/ci/content/player/51019.html"/>
  </r>
  <r>
    <x v="1321"/>
    <s v="2013-2014"/>
    <n v="6"/>
    <n v="12"/>
    <n v="1"/>
    <n v="217"/>
    <n v="43"/>
    <n v="19.72"/>
    <n v="0"/>
    <n v="0"/>
    <n v="1"/>
    <s v="http://stats.espncricinfo.com/ci/content/player/235516.html"/>
  </r>
  <r>
    <x v="1322"/>
    <s v="1877-1887"/>
    <n v="18"/>
    <n v="29"/>
    <n v="6"/>
    <n v="217"/>
    <n v="50"/>
    <n v="9.43"/>
    <n v="0"/>
    <n v="1"/>
    <n v="6"/>
    <s v="http://stats.espncricinfo.com/ci/content/player/7663.html"/>
  </r>
  <r>
    <x v="1323"/>
    <s v="2016-2019"/>
    <n v="5"/>
    <n v="8"/>
    <n v="2"/>
    <n v="215"/>
    <n v="95"/>
    <n v="35.83"/>
    <n v="0"/>
    <n v="1"/>
    <n v="2"/>
    <s v="http://stats.espncricinfo.com/ci/content/player/323389.html"/>
  </r>
  <r>
    <x v="1324"/>
    <s v="1897-1899"/>
    <n v="6"/>
    <n v="11"/>
    <n v="0"/>
    <n v="215"/>
    <n v="51"/>
    <n v="19.54"/>
    <n v="0"/>
    <n v="1"/>
    <n v="0"/>
    <s v="http://stats.espncricinfo.com/ci/content/player/20385.html"/>
  </r>
  <r>
    <x v="1325"/>
    <s v="1971-1974"/>
    <n v="4"/>
    <n v="8"/>
    <n v="0"/>
    <n v="214"/>
    <n v="82"/>
    <n v="26.75"/>
    <n v="0"/>
    <n v="1"/>
    <n v="0"/>
    <s v="http://stats.espncricinfo.com/ci/content/player/15468.html"/>
  </r>
  <r>
    <x v="1326"/>
    <s v="1960-1967"/>
    <n v="8"/>
    <n v="13"/>
    <n v="1"/>
    <n v="214"/>
    <n v="55"/>
    <n v="17.829999999999998"/>
    <n v="0"/>
    <n v="1"/>
    <n v="3"/>
    <s v="http://stats.espncricinfo.com/ci/content/player/6509.html"/>
  </r>
  <r>
    <x v="1327"/>
    <s v="1983-1983"/>
    <n v="8"/>
    <n v="11"/>
    <n v="4"/>
    <n v="214"/>
    <n v="71"/>
    <n v="30.57"/>
    <n v="0"/>
    <n v="2"/>
    <n v="1"/>
    <s v="http://stats.espncricinfo.com/ci/content/player/33816.html"/>
  </r>
  <r>
    <x v="1328"/>
    <s v="1981-1985"/>
    <n v="13"/>
    <n v="18"/>
    <n v="3"/>
    <n v="213"/>
    <s v="52*"/>
    <n v="14.2"/>
    <n v="0"/>
    <n v="1"/>
    <n v="2"/>
    <s v="http://stats.espncricinfo.com/ci/content/player/8526.html"/>
  </r>
  <r>
    <x v="1329"/>
    <s v="1886-1896"/>
    <n v="18"/>
    <n v="26"/>
    <n v="2"/>
    <n v="213"/>
    <s v="62*"/>
    <n v="8.8699999999999992"/>
    <n v="0"/>
    <n v="1"/>
    <n v="7"/>
    <s v="http://stats.espncricinfo.com/ci/content/player/16337.html"/>
  </r>
  <r>
    <x v="1330"/>
    <s v="2008-2014"/>
    <n v="19"/>
    <n v="19"/>
    <n v="6"/>
    <n v="213"/>
    <n v="78"/>
    <n v="16.38"/>
    <n v="0"/>
    <n v="1"/>
    <n v="2"/>
    <s v="http://stats.espncricinfo.com/ci/content/player/268739.html"/>
  </r>
  <r>
    <x v="1331"/>
    <s v="1969-1973"/>
    <n v="10"/>
    <n v="16"/>
    <n v="3"/>
    <n v="212"/>
    <s v="44*"/>
    <n v="16.3"/>
    <n v="0"/>
    <n v="0"/>
    <n v="1"/>
    <s v="http://stats.espncricinfo.com/ci/content/player/51792.html"/>
  </r>
  <r>
    <x v="1332"/>
    <s v="1931-1937"/>
    <n v="7"/>
    <n v="12"/>
    <n v="1"/>
    <n v="212"/>
    <n v="59"/>
    <n v="19.27"/>
    <n v="0"/>
    <n v="1"/>
    <n v="2"/>
    <s v="http://stats.espncricinfo.com/ci/content/player/37531.html"/>
  </r>
  <r>
    <x v="1333"/>
    <s v="1932-1936"/>
    <n v="5"/>
    <n v="8"/>
    <n v="0"/>
    <n v="211"/>
    <n v="61"/>
    <n v="26.37"/>
    <n v="0"/>
    <n v="2"/>
    <n v="1"/>
    <s v="http://stats.espncricinfo.com/ci/content/player/6989.html"/>
  </r>
  <r>
    <x v="1334"/>
    <s v="1993-1995"/>
    <n v="7"/>
    <n v="14"/>
    <n v="0"/>
    <n v="211"/>
    <n v="42"/>
    <n v="15.07"/>
    <n v="0"/>
    <n v="0"/>
    <n v="1"/>
    <s v="http://stats.espncricinfo.com/ci/content/player/50422.html"/>
  </r>
  <r>
    <x v="1335"/>
    <s v="2010-2017"/>
    <n v="11"/>
    <n v="21"/>
    <n v="1"/>
    <n v="211"/>
    <n v="53"/>
    <n v="10.55"/>
    <n v="0"/>
    <n v="1"/>
    <n v="2"/>
    <s v="http://stats.espncricinfo.com/ci/content/player/288305.html"/>
  </r>
  <r>
    <x v="1336"/>
    <s v="1996-1998"/>
    <n v="8"/>
    <n v="13"/>
    <n v="3"/>
    <n v="210"/>
    <s v="53*"/>
    <n v="21"/>
    <n v="0"/>
    <n v="2"/>
    <n v="0"/>
    <s v="http://stats.espncricinfo.com/ci/content/player/12466.html"/>
  </r>
  <r>
    <x v="1337"/>
    <s v="2000-2002"/>
    <n v="8"/>
    <n v="15"/>
    <n v="1"/>
    <n v="210"/>
    <n v="48"/>
    <n v="15"/>
    <n v="0"/>
    <n v="0"/>
    <n v="1"/>
    <s v="http://stats.espncricinfo.com/ci/content/player/56035.html"/>
  </r>
  <r>
    <x v="1338"/>
    <s v="1947-1948"/>
    <n v="8"/>
    <n v="14"/>
    <n v="0"/>
    <n v="209"/>
    <n v="45"/>
    <n v="14.92"/>
    <n v="0"/>
    <n v="0"/>
    <n v="2"/>
    <s v="http://stats.espncricinfo.com/ci/content/player/10862.html"/>
  </r>
  <r>
    <x v="1339"/>
    <s v="1922-1925"/>
    <n v="11"/>
    <n v="16"/>
    <n v="3"/>
    <n v="209"/>
    <s v="39*"/>
    <n v="16.07"/>
    <n v="0"/>
    <n v="0"/>
    <n v="2"/>
    <s v="http://stats.espncricinfo.com/ci/content/player/13372.html"/>
  </r>
  <r>
    <x v="1340"/>
    <s v="1972-1973"/>
    <n v="5"/>
    <n v="9"/>
    <n v="2"/>
    <n v="209"/>
    <n v="50"/>
    <n v="29.85"/>
    <n v="0"/>
    <n v="1"/>
    <n v="1"/>
    <s v="http://stats.espncricinfo.com/ci/content/player/51902.html"/>
  </r>
  <r>
    <x v="1341"/>
    <s v="1955-1962"/>
    <n v="14"/>
    <n v="24"/>
    <n v="3"/>
    <n v="209"/>
    <n v="31"/>
    <n v="9.9499999999999993"/>
    <n v="0"/>
    <n v="0"/>
    <n v="3"/>
    <s v="http://stats.espncricinfo.com/ci/content/player/45428.html"/>
  </r>
  <r>
    <x v="1342"/>
    <s v="1925-1930"/>
    <n v="4"/>
    <n v="7"/>
    <n v="0"/>
    <n v="209"/>
    <n v="76"/>
    <n v="29.85"/>
    <n v="0"/>
    <n v="2"/>
    <n v="0"/>
    <s v="http://stats.espncricinfo.com/ci/content/player/22420.html"/>
  </r>
  <r>
    <x v="1343"/>
    <s v="1970-1975"/>
    <n v="9"/>
    <n v="14"/>
    <n v="5"/>
    <n v="208"/>
    <n v="74"/>
    <n v="23.11"/>
    <n v="0"/>
    <n v="1"/>
    <n v="1"/>
    <s v="http://stats.espncricinfo.com/ci/content/player/6022.html"/>
  </r>
  <r>
    <x v="1344"/>
    <s v="1921-1928"/>
    <n v="8"/>
    <n v="13"/>
    <n v="1"/>
    <n v="208"/>
    <n v="38"/>
    <n v="17.329999999999998"/>
    <n v="0"/>
    <n v="0"/>
    <n v="0"/>
    <s v="http://stats.espncricinfo.com/ci/content/player/15572.html"/>
  </r>
  <r>
    <x v="1345"/>
    <s v="1946-1951"/>
    <n v="9"/>
    <n v="17"/>
    <n v="1"/>
    <n v="208"/>
    <n v="37"/>
    <n v="13"/>
    <n v="0"/>
    <n v="0"/>
    <n v="4"/>
    <s v="http://stats.espncricinfo.com/ci/content/player/33859.html"/>
  </r>
  <r>
    <x v="1346"/>
    <s v="1988-1989"/>
    <n v="4"/>
    <n v="7"/>
    <n v="0"/>
    <n v="207"/>
    <n v="80"/>
    <n v="29.57"/>
    <n v="0"/>
    <n v="2"/>
    <n v="1"/>
    <s v="http://stats.espncricinfo.com/ci/content/player/9002.html"/>
  </r>
  <r>
    <x v="1347"/>
    <s v="1978-1989"/>
    <n v="30"/>
    <n v="41"/>
    <n v="8"/>
    <n v="207"/>
    <n v="37"/>
    <n v="6.27"/>
    <n v="0"/>
    <n v="0"/>
    <n v="10"/>
    <s v="http://stats.espncricinfo.com/ci/content/player/36303.html"/>
  </r>
  <r>
    <x v="1348"/>
    <s v="1951-1960"/>
    <n v="12"/>
    <n v="20"/>
    <n v="1"/>
    <n v="207"/>
    <s v="52*"/>
    <n v="10.89"/>
    <n v="0"/>
    <n v="1"/>
    <n v="3"/>
    <s v="http://stats.espncricinfo.com/ci/content/player/29721.html"/>
  </r>
  <r>
    <x v="1349"/>
    <s v="1988-1989"/>
    <n v="4"/>
    <n v="7"/>
    <n v="0"/>
    <n v="207"/>
    <n v="68"/>
    <n v="29.57"/>
    <n v="0"/>
    <n v="1"/>
    <n v="0"/>
    <s v="http://stats.espncricinfo.com/ci/content/player/38707.html"/>
  </r>
  <r>
    <x v="1350"/>
    <s v="1987-1990"/>
    <n v="8"/>
    <n v="11"/>
    <n v="0"/>
    <n v="207"/>
    <n v="39"/>
    <n v="18.809999999999999"/>
    <n v="0"/>
    <n v="0"/>
    <n v="0"/>
    <s v="http://stats.espncricinfo.com/ci/content/player/8105.html"/>
  </r>
  <r>
    <x v="1351"/>
    <s v="1985-1985"/>
    <n v="6"/>
    <n v="10"/>
    <n v="3"/>
    <n v="206"/>
    <n v="48"/>
    <n v="29.42"/>
    <n v="0"/>
    <n v="0"/>
    <n v="1"/>
    <s v="http://stats.espncricinfo.com/ci/content/player/6995.html"/>
  </r>
  <r>
    <x v="1352"/>
    <s v="1968-1985"/>
    <n v="25"/>
    <n v="37"/>
    <n v="4"/>
    <n v="206"/>
    <n v="33"/>
    <n v="6.24"/>
    <n v="0"/>
    <n v="0"/>
    <n v="10"/>
    <s v="http://stats.espncricinfo.com/ci/content/player/18557.html"/>
  </r>
  <r>
    <x v="1353"/>
    <s v="1946-1956"/>
    <n v="9"/>
    <n v="17"/>
    <n v="1"/>
    <n v="205"/>
    <n v="34"/>
    <n v="12.81"/>
    <n v="0"/>
    <n v="0"/>
    <n v="2"/>
    <s v="http://stats.espncricinfo.com/ci/content/player/40329.html"/>
  </r>
  <r>
    <x v="1354"/>
    <s v="1983-1984"/>
    <n v="7"/>
    <n v="12"/>
    <n v="1"/>
    <n v="205"/>
    <s v="42*"/>
    <n v="18.63"/>
    <n v="0"/>
    <n v="0"/>
    <n v="1"/>
    <s v="http://stats.espncricinfo.com/ci/content/player/5679.html"/>
  </r>
  <r>
    <x v="1355"/>
    <s v="2002-2005"/>
    <n v="18"/>
    <n v="18"/>
    <n v="5"/>
    <n v="205"/>
    <n v="44"/>
    <n v="15.76"/>
    <n v="0"/>
    <n v="0"/>
    <n v="3"/>
    <s v="http://stats.espncricinfo.com/ci/content/player/15555.html"/>
  </r>
  <r>
    <x v="1356"/>
    <s v="1999-1999"/>
    <n v="4"/>
    <n v="7"/>
    <n v="1"/>
    <n v="204"/>
    <n v="88"/>
    <n v="34"/>
    <n v="0"/>
    <n v="2"/>
    <n v="2"/>
    <s v="http://stats.espncricinfo.com/ci/content/player/28770.html"/>
  </r>
  <r>
    <x v="1357"/>
    <s v="1958-1959"/>
    <n v="6"/>
    <n v="9"/>
    <n v="1"/>
    <n v="204"/>
    <s v="104*"/>
    <n v="25.5"/>
    <n v="1"/>
    <n v="0"/>
    <n v="0"/>
    <s v="http://stats.espncricinfo.com/ci/content/player/17037.html"/>
  </r>
  <r>
    <x v="1358"/>
    <s v="1888-1892"/>
    <n v="4"/>
    <n v="4"/>
    <n v="1"/>
    <n v="204"/>
    <s v="134*"/>
    <n v="68"/>
    <n v="1"/>
    <n v="1"/>
    <n v="0"/>
    <s v="http://stats.espncricinfo.com/ci/content/player/22502.html"/>
  </r>
  <r>
    <x v="1359"/>
    <s v="1981-1991"/>
    <n v="41"/>
    <n v="53"/>
    <n v="22"/>
    <n v="203"/>
    <s v="26*"/>
    <n v="6.54"/>
    <n v="0"/>
    <n v="0"/>
    <n v="13"/>
    <s v="http://stats.espncricinfo.com/ci/content/player/3943.html"/>
  </r>
  <r>
    <x v="1360"/>
    <s v="1982-1983"/>
    <n v="7"/>
    <n v="13"/>
    <n v="0"/>
    <n v="203"/>
    <n v="66"/>
    <n v="15.61"/>
    <n v="0"/>
    <n v="2"/>
    <n v="1"/>
    <s v="http://stats.espncricinfo.com/ci/content/player/10793.html"/>
  </r>
  <r>
    <x v="1361"/>
    <s v="2011-2012"/>
    <n v="6"/>
    <n v="10"/>
    <n v="0"/>
    <n v="203"/>
    <n v="75"/>
    <n v="20.3"/>
    <n v="0"/>
    <n v="1"/>
    <n v="0"/>
    <s v="http://stats.espncricinfo.com/ci/content/player/233514.html"/>
  </r>
  <r>
    <x v="1362"/>
    <s v="1996-2001"/>
    <n v="33"/>
    <n v="47"/>
    <n v="20"/>
    <n v="203"/>
    <s v="30*"/>
    <n v="7.51"/>
    <n v="0"/>
    <n v="0"/>
    <n v="10"/>
    <s v="http://stats.espncricinfo.com/ci/content/player/32345.html"/>
  </r>
  <r>
    <x v="1363"/>
    <s v="2003-2009"/>
    <n v="3"/>
    <n v="6"/>
    <n v="1"/>
    <n v="202"/>
    <n v="69"/>
    <n v="40.4"/>
    <n v="0"/>
    <n v="3"/>
    <n v="0"/>
    <s v="http://stats.espncricinfo.com/ci/content/player/51300.html"/>
  </r>
  <r>
    <x v="1364"/>
    <s v="1893-1899"/>
    <n v="7"/>
    <n v="12"/>
    <n v="0"/>
    <n v="202"/>
    <n v="49"/>
    <n v="16.829999999999998"/>
    <n v="0"/>
    <n v="0"/>
    <n v="1"/>
    <s v="http://stats.espncricinfo.com/ci/content/player/9233.html"/>
  </r>
  <r>
    <x v="1365"/>
    <s v="1983-1988"/>
    <n v="15"/>
    <n v="17"/>
    <n v="4"/>
    <n v="202"/>
    <n v="77"/>
    <n v="15.53"/>
    <n v="0"/>
    <n v="1"/>
    <n v="2"/>
    <s v="http://stats.espncricinfo.com/ci/content/player/51643.html"/>
  </r>
  <r>
    <x v="1366"/>
    <s v="1987-1992"/>
    <n v="10"/>
    <n v="15"/>
    <n v="6"/>
    <n v="202"/>
    <n v="50"/>
    <n v="22.44"/>
    <n v="0"/>
    <n v="1"/>
    <n v="0"/>
    <s v="http://stats.espncricinfo.com/ci/content/player/4964.html"/>
  </r>
  <r>
    <x v="1367"/>
    <s v="1984-1986"/>
    <n v="11"/>
    <n v="16"/>
    <n v="1"/>
    <n v="202"/>
    <n v="41"/>
    <n v="13.46"/>
    <n v="0"/>
    <n v="0"/>
    <n v="1"/>
    <s v="http://stats.espncricinfo.com/ci/content/player/12507.html"/>
  </r>
  <r>
    <x v="1368"/>
    <s v="1951-1956"/>
    <n v="8"/>
    <n v="12"/>
    <n v="2"/>
    <n v="202"/>
    <n v="54"/>
    <n v="20.2"/>
    <n v="0"/>
    <n v="1"/>
    <n v="3"/>
    <s v="http://stats.espncricinfo.com/ci/content/player/37106.html"/>
  </r>
  <r>
    <x v="1369"/>
    <s v="1954-1955"/>
    <n v="6"/>
    <n v="9"/>
    <n v="2"/>
    <n v="202"/>
    <n v="54"/>
    <n v="28.85"/>
    <n v="0"/>
    <n v="2"/>
    <n v="0"/>
    <s v="http://stats.espncricinfo.com/ci/content/player/52432.html"/>
  </r>
  <r>
    <x v="1370"/>
    <s v="2003-2003"/>
    <n v="4"/>
    <n v="5"/>
    <n v="0"/>
    <n v="201"/>
    <n v="81"/>
    <n v="40.200000000000003"/>
    <n v="0"/>
    <n v="2"/>
    <n v="0"/>
    <s v="http://stats.espncricinfo.com/ci/content/player/16975.html"/>
  </r>
  <r>
    <x v="1371"/>
    <s v="2004-2014"/>
    <n v="9"/>
    <n v="18"/>
    <n v="6"/>
    <n v="201"/>
    <s v="40*"/>
    <n v="16.75"/>
    <n v="0"/>
    <n v="0"/>
    <n v="2"/>
    <s v="http://stats.espncricinfo.com/ci/content/player/55705.html"/>
  </r>
  <r>
    <x v="1372"/>
    <s v="1992-1997"/>
    <n v="6"/>
    <n v="12"/>
    <n v="1"/>
    <n v="201"/>
    <n v="44"/>
    <n v="18.27"/>
    <n v="0"/>
    <n v="0"/>
    <n v="0"/>
    <s v="http://stats.espncricinfo.com/ci/content/player/38708.html"/>
  </r>
  <r>
    <x v="1373"/>
    <s v="1948-1954"/>
    <n v="8"/>
    <n v="10"/>
    <n v="3"/>
    <n v="200"/>
    <n v="75"/>
    <n v="28.57"/>
    <n v="0"/>
    <n v="2"/>
    <n v="1"/>
    <s v="http://stats.espncricinfo.com/ci/content/player/51788.html"/>
  </r>
  <r>
    <x v="1374"/>
    <s v="2012-2019"/>
    <n v="45"/>
    <n v="66"/>
    <n v="24"/>
    <n v="200"/>
    <s v="20*"/>
    <n v="4.76"/>
    <n v="0"/>
    <n v="0"/>
    <n v="17"/>
    <s v="http://stats.espncricinfo.com/ci/content/player/446101.html"/>
  </r>
  <r>
    <x v="1375"/>
    <s v="1952-1956"/>
    <n v="9"/>
    <n v="10"/>
    <n v="4"/>
    <n v="200"/>
    <s v="63*"/>
    <n v="33.33"/>
    <n v="0"/>
    <n v="1"/>
    <n v="1"/>
    <s v="http://stats.espncricinfo.com/ci/content/player/43706.html"/>
  </r>
  <r>
    <x v="1376"/>
    <s v="1932-1946"/>
    <n v="6"/>
    <n v="10"/>
    <n v="0"/>
    <n v="199"/>
    <n v="102"/>
    <n v="19.899999999999999"/>
    <n v="1"/>
    <n v="0"/>
    <n v="0"/>
    <s v="http://stats.espncricinfo.com/ci/content/player/32224.html"/>
  </r>
  <r>
    <x v="1377"/>
    <s v="1948-1952"/>
    <n v="9"/>
    <n v="12"/>
    <n v="1"/>
    <n v="198"/>
    <n v="39"/>
    <n v="18"/>
    <n v="0"/>
    <n v="0"/>
    <n v="0"/>
    <s v="http://stats.espncricinfo.com/ci/content/player/15495.html"/>
  </r>
  <r>
    <x v="1378"/>
    <s v="1887-1895"/>
    <n v="6"/>
    <n v="10"/>
    <n v="0"/>
    <n v="198"/>
    <n v="33"/>
    <n v="19.8"/>
    <n v="0"/>
    <n v="0"/>
    <n v="0"/>
    <s v="http://stats.espncricinfo.com/ci/content/player/6652.html"/>
  </r>
  <r>
    <x v="1379"/>
    <s v="1999-2007"/>
    <n v="30"/>
    <n v="52"/>
    <n v="27"/>
    <n v="197"/>
    <s v="16*"/>
    <n v="7.88"/>
    <n v="0"/>
    <n v="0"/>
    <n v="11"/>
    <s v="http://stats.espncricinfo.com/ci/content/player/51481.html"/>
  </r>
  <r>
    <x v="1380"/>
    <s v="1993-1994"/>
    <n v="11"/>
    <n v="17"/>
    <n v="2"/>
    <n v="196"/>
    <n v="36"/>
    <n v="13.06"/>
    <n v="0"/>
    <n v="0"/>
    <n v="3"/>
    <s v="http://stats.espncricinfo.com/ci/content/player/48445.html"/>
  </r>
  <r>
    <x v="1381"/>
    <s v="1899-1909"/>
    <n v="15"/>
    <n v="23"/>
    <n v="6"/>
    <n v="196"/>
    <n v="45"/>
    <n v="11.52"/>
    <n v="0"/>
    <n v="0"/>
    <n v="4"/>
    <s v="http://stats.espncricinfo.com/ci/content/player/6402.html"/>
  </r>
  <r>
    <x v="1382"/>
    <s v="2013-2017"/>
    <n v="4"/>
    <n v="7"/>
    <n v="1"/>
    <n v="195"/>
    <n v="98"/>
    <n v="32.5"/>
    <n v="0"/>
    <n v="1"/>
    <n v="0"/>
    <s v="http://stats.espncricinfo.com/ci/content/player/505120.html"/>
  </r>
  <r>
    <x v="1383"/>
    <s v="1938-1938"/>
    <n v="4"/>
    <n v="8"/>
    <n v="1"/>
    <n v="195"/>
    <n v="57"/>
    <n v="27.85"/>
    <n v="0"/>
    <n v="1"/>
    <n v="0"/>
    <s v="http://stats.espncricinfo.com/ci/content/player/4100.html"/>
  </r>
  <r>
    <x v="1384"/>
    <s v="2014-2015"/>
    <n v="6"/>
    <n v="10"/>
    <n v="1"/>
    <n v="194"/>
    <n v="78"/>
    <n v="21.55"/>
    <n v="0"/>
    <n v="1"/>
    <n v="2"/>
    <s v="http://stats.espncricinfo.com/ci/content/player/27223.html"/>
  </r>
  <r>
    <x v="1385"/>
    <s v="1996-2007"/>
    <n v="15"/>
    <n v="19"/>
    <n v="3"/>
    <n v="194"/>
    <n v="40"/>
    <n v="12.12"/>
    <n v="0"/>
    <n v="0"/>
    <n v="3"/>
    <s v="http://stats.espncricinfo.com/ci/content/player/42646.html"/>
  </r>
  <r>
    <x v="1386"/>
    <s v="2011-2016"/>
    <n v="19"/>
    <n v="26"/>
    <n v="11"/>
    <n v="193"/>
    <s v="45*"/>
    <n v="12.86"/>
    <n v="0"/>
    <n v="0"/>
    <n v="4"/>
    <s v="http://stats.espncricinfo.com/ci/content/player/267414.html"/>
  </r>
  <r>
    <x v="1387"/>
    <s v="1964-1965"/>
    <n v="4"/>
    <n v="8"/>
    <n v="0"/>
    <n v="193"/>
    <n v="55"/>
    <n v="24.12"/>
    <n v="0"/>
    <n v="2"/>
    <n v="0"/>
    <s v="http://stats.espncricinfo.com/ci/content/player/37099.html"/>
  </r>
  <r>
    <x v="1388"/>
    <s v="2017-2017"/>
    <n v="5"/>
    <n v="9"/>
    <n v="1"/>
    <n v="193"/>
    <n v="59"/>
    <n v="24.12"/>
    <n v="0"/>
    <n v="1"/>
    <n v="0"/>
    <s v="http://stats.espncricinfo.com/ci/content/player/214265.html"/>
  </r>
  <r>
    <x v="1389"/>
    <s v="2018-2019"/>
    <n v="3"/>
    <n v="6"/>
    <n v="0"/>
    <n v="192"/>
    <n v="94"/>
    <n v="32"/>
    <n v="0"/>
    <n v="2"/>
    <n v="0"/>
    <s v="http://stats.espncricinfo.com/ci/content/player/512191.html"/>
  </r>
  <r>
    <x v="1390"/>
    <s v="1948-1959"/>
    <n v="22"/>
    <n v="31"/>
    <n v="9"/>
    <n v="192"/>
    <n v="50"/>
    <n v="8.7200000000000006"/>
    <n v="0"/>
    <n v="1"/>
    <n v="9"/>
    <s v="http://stats.espncricinfo.com/ci/content/player/28821.html"/>
  </r>
  <r>
    <x v="1391"/>
    <s v="1951-1955"/>
    <n v="8"/>
    <n v="15"/>
    <n v="0"/>
    <n v="192"/>
    <n v="87"/>
    <n v="12.8"/>
    <n v="0"/>
    <n v="1"/>
    <n v="1"/>
    <s v="http://stats.espncricinfo.com/ci/content/player/15866.html"/>
  </r>
  <r>
    <x v="1392"/>
    <s v="2014-2014"/>
    <n v="4"/>
    <n v="8"/>
    <n v="0"/>
    <n v="191"/>
    <n v="89"/>
    <n v="23.87"/>
    <n v="0"/>
    <n v="1"/>
    <n v="1"/>
    <s v="http://stats.espncricinfo.com/ci/content/player/233648.html"/>
  </r>
  <r>
    <x v="1393"/>
    <s v="1927-1930"/>
    <n v="9"/>
    <n v="15"/>
    <n v="0"/>
    <n v="190"/>
    <n v="40"/>
    <n v="12.66"/>
    <n v="0"/>
    <n v="0"/>
    <n v="2"/>
    <s v="http://stats.espncricinfo.com/ci/content/player/8576.html"/>
  </r>
  <r>
    <x v="1394"/>
    <s v="1958-1964"/>
    <n v="8"/>
    <n v="14"/>
    <n v="1"/>
    <n v="190"/>
    <n v="42"/>
    <n v="14.61"/>
    <n v="0"/>
    <n v="0"/>
    <n v="1"/>
    <s v="http://stats.espncricinfo.com/ci/content/player/44424.html"/>
  </r>
  <r>
    <x v="1395"/>
    <s v="1953-1964"/>
    <n v="19"/>
    <n v="34"/>
    <n v="6"/>
    <n v="189"/>
    <s v="64*"/>
    <n v="6.75"/>
    <n v="0"/>
    <n v="1"/>
    <n v="12"/>
    <s v="http://stats.espncricinfo.com/ci/content/player/36300.html"/>
  </r>
  <r>
    <x v="1396"/>
    <s v="1977-1978"/>
    <n v="4"/>
    <n v="8"/>
    <n v="0"/>
    <n v="189"/>
    <n v="105"/>
    <n v="23.62"/>
    <n v="1"/>
    <n v="0"/>
    <n v="2"/>
    <s v="http://stats.espncricinfo.com/ci/content/player/6477.html"/>
  </r>
  <r>
    <x v="1397"/>
    <s v="1892-1902"/>
    <n v="8"/>
    <n v="15"/>
    <n v="0"/>
    <n v="188"/>
    <n v="57"/>
    <n v="12.53"/>
    <n v="0"/>
    <n v="1"/>
    <n v="3"/>
    <s v="http://stats.espncricinfo.com/ci/content/player/45393.html"/>
  </r>
  <r>
    <x v="1398"/>
    <s v="1909-1909"/>
    <n v="3"/>
    <n v="6"/>
    <n v="2"/>
    <n v="188"/>
    <n v="105"/>
    <n v="47"/>
    <n v="1"/>
    <n v="1"/>
    <n v="0"/>
    <s v="http://stats.espncricinfo.com/ci/content/player/20130.html"/>
  </r>
  <r>
    <x v="1399"/>
    <s v="1955-1956"/>
    <n v="5"/>
    <n v="8"/>
    <n v="2"/>
    <n v="187"/>
    <n v="122"/>
    <n v="31.16"/>
    <n v="1"/>
    <n v="0"/>
    <n v="1"/>
    <s v="http://stats.espncricinfo.com/ci/content/player/51652.html"/>
  </r>
  <r>
    <x v="1400"/>
    <s v="2000-2005"/>
    <n v="10"/>
    <n v="15"/>
    <n v="2"/>
    <n v="187"/>
    <n v="47"/>
    <n v="14.38"/>
    <n v="0"/>
    <n v="0"/>
    <n v="4"/>
    <s v="http://stats.espncricinfo.com/ci/content/player/55663.html"/>
  </r>
  <r>
    <x v="1401"/>
    <s v="2019-2019"/>
    <n v="5"/>
    <n v="10"/>
    <n v="0"/>
    <n v="187"/>
    <n v="72"/>
    <n v="18.7"/>
    <n v="0"/>
    <n v="1"/>
    <n v="1"/>
    <s v="http://stats.espncricinfo.com/ci/content/player/298438.html"/>
  </r>
  <r>
    <x v="1402"/>
    <s v="1974-1977"/>
    <n v="5"/>
    <n v="10"/>
    <n v="0"/>
    <n v="187"/>
    <n v="54"/>
    <n v="18.7"/>
    <n v="0"/>
    <n v="1"/>
    <n v="0"/>
    <s v="http://stats.espncricinfo.com/ci/content/player/33958.html"/>
  </r>
  <r>
    <x v="1403"/>
    <s v="1997-1999"/>
    <n v="15"/>
    <n v="26"/>
    <n v="4"/>
    <n v="186"/>
    <n v="31"/>
    <n v="8.4499999999999993"/>
    <n v="0"/>
    <n v="0"/>
    <n v="3"/>
    <s v="http://stats.espncricinfo.com/ci/content/player/14127.html"/>
  </r>
  <r>
    <x v="1404"/>
    <s v="1996-2008"/>
    <n v="7"/>
    <n v="10"/>
    <n v="3"/>
    <n v="186"/>
    <n v="79"/>
    <n v="26.57"/>
    <n v="0"/>
    <n v="1"/>
    <n v="0"/>
    <s v="http://stats.espncricinfo.com/ci/content/player/5681.html"/>
  </r>
  <r>
    <x v="1405"/>
    <s v="2000-2002"/>
    <n v="5"/>
    <n v="7"/>
    <n v="1"/>
    <n v="186"/>
    <n v="73"/>
    <n v="31"/>
    <n v="0"/>
    <n v="2"/>
    <n v="0"/>
    <s v="http://stats.espncricinfo.com/ci/content/player/55578.html"/>
  </r>
  <r>
    <x v="1406"/>
    <s v="1950-1955"/>
    <n v="5"/>
    <n v="9"/>
    <n v="0"/>
    <n v="186"/>
    <n v="108"/>
    <n v="20.66"/>
    <n v="1"/>
    <n v="0"/>
    <n v="1"/>
    <s v="http://stats.espncricinfo.com/ci/content/player/47912.html"/>
  </r>
  <r>
    <x v="1407"/>
    <s v="1985-1991"/>
    <n v="10"/>
    <n v="16"/>
    <n v="4"/>
    <n v="185"/>
    <n v="50"/>
    <n v="15.41"/>
    <n v="0"/>
    <n v="1"/>
    <n v="3"/>
    <s v="http://stats.espncricinfo.com/ci/content/player/48456.html"/>
  </r>
  <r>
    <x v="1408"/>
    <s v="1965-1968"/>
    <n v="15"/>
    <n v="19"/>
    <n v="3"/>
    <n v="185"/>
    <n v="63"/>
    <n v="11.56"/>
    <n v="0"/>
    <n v="1"/>
    <n v="2"/>
    <s v="http://stats.espncricinfo.com/ci/content/player/14189.html"/>
  </r>
  <r>
    <x v="1409"/>
    <s v="2000-2002"/>
    <n v="5"/>
    <n v="8"/>
    <n v="1"/>
    <n v="185"/>
    <n v="68"/>
    <n v="26.42"/>
    <n v="0"/>
    <n v="1"/>
    <n v="0"/>
    <s v="http://stats.espncricinfo.com/ci/content/player/52630.html"/>
  </r>
  <r>
    <x v="1410"/>
    <s v="1975-1976"/>
    <n v="3"/>
    <n v="6"/>
    <n v="2"/>
    <n v="184"/>
    <s v="105*"/>
    <n v="46"/>
    <n v="1"/>
    <n v="0"/>
    <n v="0"/>
    <s v="http://stats.espncricinfo.com/ci/content/player/51209.html"/>
  </r>
  <r>
    <x v="1411"/>
    <s v="1995-2002"/>
    <n v="30"/>
    <n v="45"/>
    <n v="11"/>
    <n v="184"/>
    <n v="24"/>
    <n v="5.41"/>
    <n v="0"/>
    <n v="0"/>
    <n v="14"/>
    <s v="http://stats.espncricinfo.com/ci/content/player/55675.html"/>
  </r>
  <r>
    <x v="1412"/>
    <s v="2013-2014"/>
    <n v="5"/>
    <n v="8"/>
    <n v="1"/>
    <n v="183"/>
    <n v="53"/>
    <n v="26.14"/>
    <n v="0"/>
    <n v="1"/>
    <n v="1"/>
    <s v="http://stats.espncricinfo.com/ci/content/player/4451.html"/>
  </r>
  <r>
    <x v="1413"/>
    <s v="1901-1910"/>
    <n v="19"/>
    <n v="31"/>
    <n v="12"/>
    <n v="183"/>
    <n v="27"/>
    <n v="9.6300000000000008"/>
    <n v="0"/>
    <n v="0"/>
    <n v="4"/>
    <s v="http://stats.espncricinfo.com/ci/content/player/9134.html"/>
  </r>
  <r>
    <x v="1414"/>
    <s v="1951-1961"/>
    <n v="36"/>
    <n v="42"/>
    <n v="13"/>
    <n v="183"/>
    <n v="21"/>
    <n v="6.31"/>
    <n v="0"/>
    <n v="0"/>
    <n v="6"/>
    <s v="http://stats.espncricinfo.com/ci/content/player/28880.html"/>
  </r>
  <r>
    <x v="1415"/>
    <s v="1980-1988"/>
    <n v="5"/>
    <n v="8"/>
    <n v="1"/>
    <n v="183"/>
    <n v="105"/>
    <n v="26.14"/>
    <n v="1"/>
    <n v="0"/>
    <n v="2"/>
    <s v="http://stats.espncricinfo.com/ci/content/player/40556.html"/>
  </r>
  <r>
    <x v="1416"/>
    <s v="1969-1971"/>
    <n v="6"/>
    <n v="8"/>
    <n v="0"/>
    <n v="182"/>
    <n v="33"/>
    <n v="22.75"/>
    <n v="0"/>
    <n v="0"/>
    <n v="0"/>
    <s v="http://stats.espncricinfo.com/ci/content/player/38979.html"/>
  </r>
  <r>
    <x v="1417"/>
    <s v="1906-1906"/>
    <n v="4"/>
    <n v="8"/>
    <n v="0"/>
    <n v="182"/>
    <n v="36"/>
    <n v="22.75"/>
    <n v="0"/>
    <n v="0"/>
    <n v="1"/>
    <s v="http://stats.espncricinfo.com/ci/content/player/17070.html"/>
  </r>
  <r>
    <x v="1418"/>
    <s v="2015-2016"/>
    <n v="3"/>
    <n v="5"/>
    <n v="1"/>
    <n v="181"/>
    <n v="69"/>
    <n v="45.25"/>
    <n v="0"/>
    <n v="3"/>
    <n v="1"/>
    <s v="http://stats.espncricinfo.com/ci/content/player/457249.html"/>
  </r>
  <r>
    <x v="1419"/>
    <s v="1912-1924"/>
    <n v="10"/>
    <n v="15"/>
    <n v="5"/>
    <n v="181"/>
    <n v="45"/>
    <n v="18.100000000000001"/>
    <n v="0"/>
    <n v="0"/>
    <n v="3"/>
    <s v="http://stats.espncricinfo.com/ci/content/player/44426.html"/>
  </r>
  <r>
    <x v="1420"/>
    <s v="1999-2005"/>
    <n v="6"/>
    <n v="11"/>
    <n v="0"/>
    <n v="181"/>
    <n v="43"/>
    <n v="16.45"/>
    <n v="0"/>
    <n v="0"/>
    <n v="1"/>
    <s v="http://stats.espncricinfo.com/ci/content/player/49010.html"/>
  </r>
  <r>
    <x v="1421"/>
    <s v="1952-1953"/>
    <n v="3"/>
    <n v="4"/>
    <n v="1"/>
    <n v="181"/>
    <n v="110"/>
    <n v="60.33"/>
    <n v="1"/>
    <n v="0"/>
    <n v="0"/>
    <s v="http://stats.espncricinfo.com/ci/content/player/34007.html"/>
  </r>
  <r>
    <x v="1422"/>
    <s v="1975-1989"/>
    <n v="43"/>
    <n v="54"/>
    <n v="33"/>
    <n v="180"/>
    <s v="21*"/>
    <n v="8.57"/>
    <n v="0"/>
    <n v="0"/>
    <n v="11"/>
    <s v="http://stats.espncricinfo.com/ci/content/player/36603.html"/>
  </r>
  <r>
    <x v="1423"/>
    <s v="2001-2003"/>
    <n v="10"/>
    <n v="19"/>
    <n v="4"/>
    <n v="180"/>
    <s v="24*"/>
    <n v="12"/>
    <n v="0"/>
    <n v="0"/>
    <n v="3"/>
    <s v="http://stats.espncricinfo.com/ci/content/player/55878.html"/>
  </r>
  <r>
    <x v="1424"/>
    <s v="2014-2015"/>
    <n v="8"/>
    <n v="11"/>
    <n v="1"/>
    <n v="180"/>
    <n v="35"/>
    <n v="18"/>
    <n v="0"/>
    <n v="0"/>
    <n v="0"/>
    <s v="http://stats.espncricinfo.com/ci/content/player/288992.html"/>
  </r>
  <r>
    <x v="1425"/>
    <s v="1983-1989"/>
    <n v="15"/>
    <n v="25"/>
    <n v="4"/>
    <n v="179"/>
    <n v="31"/>
    <n v="8.52"/>
    <n v="0"/>
    <n v="0"/>
    <n v="2"/>
    <s v="http://stats.espncricinfo.com/ci/content/player/10797.html"/>
  </r>
  <r>
    <x v="1426"/>
    <s v="1964-1973"/>
    <n v="15"/>
    <n v="20"/>
    <n v="9"/>
    <n v="179"/>
    <s v="25*"/>
    <n v="16.27"/>
    <n v="0"/>
    <n v="0"/>
    <n v="1"/>
    <s v="http://stats.espncricinfo.com/ci/content/player/13365.html"/>
  </r>
  <r>
    <x v="1427"/>
    <s v="1928-1928"/>
    <n v="3"/>
    <n v="5"/>
    <n v="0"/>
    <n v="179"/>
    <n v="78"/>
    <n v="35.799999999999997"/>
    <n v="0"/>
    <n v="1"/>
    <n v="0"/>
    <s v="http://stats.espncricinfo.com/ci/content/player/46580.html"/>
  </r>
  <r>
    <x v="1428"/>
    <s v="1977-1978"/>
    <n v="5"/>
    <n v="10"/>
    <n v="0"/>
    <n v="178"/>
    <n v="47"/>
    <n v="17.8"/>
    <n v="0"/>
    <n v="0"/>
    <n v="3"/>
    <s v="http://stats.espncricinfo.com/ci/content/player/6996.html"/>
  </r>
  <r>
    <x v="1429"/>
    <s v="1982-1982"/>
    <n v="5"/>
    <n v="10"/>
    <n v="2"/>
    <n v="177"/>
    <n v="56"/>
    <n v="22.12"/>
    <n v="0"/>
    <n v="1"/>
    <n v="1"/>
    <s v="http://stats.espncricinfo.com/ci/content/player/49097.html"/>
  </r>
  <r>
    <x v="1430"/>
    <s v="1954-1956"/>
    <n v="7"/>
    <n v="12"/>
    <n v="2"/>
    <n v="177"/>
    <n v="69"/>
    <n v="17.7"/>
    <n v="0"/>
    <n v="1"/>
    <n v="3"/>
    <s v="http://stats.espncricinfo.com/ci/content/player/6457.html"/>
  </r>
  <r>
    <x v="1431"/>
    <s v="1893-1898"/>
    <n v="14"/>
    <n v="24"/>
    <n v="8"/>
    <n v="177"/>
    <s v="25*"/>
    <n v="11.06"/>
    <n v="0"/>
    <n v="0"/>
    <n v="3"/>
    <s v="http://stats.espncricinfo.com/ci/content/player/19389.html"/>
  </r>
  <r>
    <x v="1432"/>
    <s v="1969-1987"/>
    <n v="4"/>
    <n v="7"/>
    <n v="1"/>
    <n v="177"/>
    <n v="62"/>
    <n v="29.5"/>
    <n v="0"/>
    <n v="1"/>
    <n v="1"/>
    <s v="http://stats.espncricinfo.com/ci/content/player/43648.html"/>
  </r>
  <r>
    <x v="1433"/>
    <s v="1928-1930"/>
    <n v="4"/>
    <n v="8"/>
    <n v="1"/>
    <n v="176"/>
    <s v="70*"/>
    <n v="25.14"/>
    <n v="0"/>
    <n v="1"/>
    <n v="2"/>
    <s v="http://stats.espncricinfo.com/ci/content/player/51234.html"/>
  </r>
  <r>
    <x v="1434"/>
    <s v="1982-1985"/>
    <n v="19"/>
    <n v="29"/>
    <n v="7"/>
    <n v="175"/>
    <n v="36"/>
    <n v="7.95"/>
    <n v="0"/>
    <n v="0"/>
    <n v="5"/>
    <s v="http://stats.espncricinfo.com/ci/content/player/10839.html"/>
  </r>
  <r>
    <x v="1435"/>
    <s v="1928-1930"/>
    <n v="5"/>
    <n v="9"/>
    <n v="0"/>
    <n v="175"/>
    <n v="55"/>
    <n v="19.440000000000001"/>
    <n v="0"/>
    <n v="1"/>
    <n v="0"/>
    <s v="http://stats.espncricinfo.com/ci/content/player/11843.html"/>
  </r>
  <r>
    <x v="1436"/>
    <s v="1990-1995"/>
    <n v="14"/>
    <n v="21"/>
    <n v="4"/>
    <n v="175"/>
    <n v="30"/>
    <n v="10.29"/>
    <n v="0"/>
    <n v="0"/>
    <n v="7"/>
    <s v="http://stats.espncricinfo.com/ci/content/player/38133.html"/>
  </r>
  <r>
    <x v="1437"/>
    <s v="1930-1939"/>
    <n v="9"/>
    <n v="13"/>
    <n v="1"/>
    <n v="174"/>
    <s v="122*"/>
    <n v="14.5"/>
    <n v="1"/>
    <n v="0"/>
    <n v="5"/>
    <s v="http://stats.espncricinfo.com/ci/content/player/44040.html"/>
  </r>
  <r>
    <x v="1438"/>
    <s v="2019-2019"/>
    <n v="3"/>
    <n v="5"/>
    <n v="0"/>
    <n v="174"/>
    <n v="111"/>
    <n v="34.799999999999997"/>
    <n v="1"/>
    <n v="1"/>
    <n v="1"/>
    <s v="http://stats.espncricinfo.com/ci/content/player/230555.html"/>
  </r>
  <r>
    <x v="1439"/>
    <s v="1968-1972"/>
    <n v="6"/>
    <n v="11"/>
    <n v="1"/>
    <n v="174"/>
    <n v="56"/>
    <n v="17.399999999999999"/>
    <n v="0"/>
    <n v="1"/>
    <n v="1"/>
    <s v="http://stats.espncricinfo.com/ci/content/player/5975.html"/>
  </r>
  <r>
    <x v="1440"/>
    <s v="1998-2001"/>
    <n v="18"/>
    <n v="24"/>
    <n v="3"/>
    <n v="174"/>
    <n v="43"/>
    <n v="8.2799999999999994"/>
    <n v="0"/>
    <n v="0"/>
    <n v="7"/>
    <s v="http://stats.espncricinfo.com/ci/content/player/6607.html"/>
  </r>
  <r>
    <x v="1441"/>
    <s v="2016-2017"/>
    <n v="4"/>
    <n v="7"/>
    <n v="0"/>
    <n v="173"/>
    <n v="69"/>
    <n v="24.71"/>
    <n v="0"/>
    <n v="1"/>
    <n v="0"/>
    <s v="http://stats.espncricinfo.com/ci/content/player/439952.html"/>
  </r>
  <r>
    <x v="1442"/>
    <s v="1939-1939"/>
    <n v="2"/>
    <n v="3"/>
    <n v="0"/>
    <n v="173"/>
    <n v="137"/>
    <n v="57.66"/>
    <n v="1"/>
    <n v="0"/>
    <n v="0"/>
    <s v="http://stats.espncricinfo.com/ci/content/player/53220.html"/>
  </r>
  <r>
    <x v="1443"/>
    <s v="1971-1977"/>
    <n v="12"/>
    <n v="18"/>
    <n v="2"/>
    <n v="172"/>
    <n v="25"/>
    <n v="10.75"/>
    <n v="0"/>
    <n v="0"/>
    <n v="3"/>
    <s v="http://stats.espncricinfo.com/ci/content/player/51103.html"/>
  </r>
  <r>
    <x v="1444"/>
    <s v="1978-1982"/>
    <n v="11"/>
    <n v="16"/>
    <n v="5"/>
    <n v="172"/>
    <s v="35*"/>
    <n v="15.63"/>
    <n v="0"/>
    <n v="0"/>
    <n v="2"/>
    <s v="http://stats.espncricinfo.com/ci/content/player/51477.html"/>
  </r>
  <r>
    <x v="1445"/>
    <s v="1981-1981"/>
    <n v="3"/>
    <n v="6"/>
    <n v="0"/>
    <n v="171"/>
    <n v="54"/>
    <n v="28.5"/>
    <n v="0"/>
    <n v="2"/>
    <n v="0"/>
    <s v="http://stats.espncricinfo.com/ci/content/player/6143.html"/>
  </r>
  <r>
    <x v="1446"/>
    <s v="1986-1992"/>
    <n v="5"/>
    <n v="8"/>
    <n v="1"/>
    <n v="171"/>
    <n v="39"/>
    <n v="24.42"/>
    <n v="0"/>
    <n v="0"/>
    <n v="0"/>
    <s v="http://stats.espncricinfo.com/ci/content/player/32179.html"/>
  </r>
  <r>
    <x v="1447"/>
    <s v="1928-1931"/>
    <n v="8"/>
    <n v="13"/>
    <n v="3"/>
    <n v="171"/>
    <n v="35"/>
    <n v="17.100000000000001"/>
    <n v="0"/>
    <n v="0"/>
    <n v="1"/>
    <s v="http://stats.espncricinfo.com/ci/content/player/52925.html"/>
  </r>
  <r>
    <x v="1448"/>
    <s v="1935-1949"/>
    <n v="4"/>
    <n v="7"/>
    <n v="1"/>
    <n v="170"/>
    <n v="107"/>
    <n v="28.33"/>
    <n v="1"/>
    <n v="0"/>
    <n v="1"/>
    <s v="http://stats.espncricinfo.com/ci/content/player/51463.html"/>
  </r>
  <r>
    <x v="1449"/>
    <s v="1947-1949"/>
    <n v="8"/>
    <n v="11"/>
    <n v="5"/>
    <n v="170"/>
    <s v="51*"/>
    <n v="28.33"/>
    <n v="0"/>
    <n v="1"/>
    <n v="0"/>
    <s v="http://stats.espncricinfo.com/ci/content/player/13381.html"/>
  </r>
  <r>
    <x v="1450"/>
    <s v="1908-1908"/>
    <n v="2"/>
    <n v="4"/>
    <n v="0"/>
    <n v="170"/>
    <n v="116"/>
    <n v="42.5"/>
    <n v="1"/>
    <n v="0"/>
    <n v="0"/>
    <s v="http://stats.espncricinfo.com/ci/content/player/5905.html"/>
  </r>
  <r>
    <x v="1451"/>
    <s v="1935-1935"/>
    <n v="5"/>
    <n v="7"/>
    <n v="1"/>
    <n v="170"/>
    <n v="73"/>
    <n v="28.33"/>
    <n v="0"/>
    <n v="2"/>
    <n v="3"/>
    <s v="http://stats.espncricinfo.com/ci/content/player/15379.html"/>
  </r>
  <r>
    <x v="1452"/>
    <s v="1936-1936"/>
    <n v="2"/>
    <n v="4"/>
    <n v="1"/>
    <n v="170"/>
    <n v="60"/>
    <n v="56.66"/>
    <n v="0"/>
    <n v="1"/>
    <n v="0"/>
    <s v="http://stats.espncricinfo.com/ci/content/player/33059.html"/>
  </r>
  <r>
    <x v="1453"/>
    <s v="2010-2013"/>
    <n v="5"/>
    <n v="7"/>
    <n v="2"/>
    <n v="170"/>
    <n v="57"/>
    <n v="34"/>
    <n v="0"/>
    <n v="1"/>
    <n v="0"/>
    <s v="http://stats.espncricinfo.com/ci/content/player/43307.html"/>
  </r>
  <r>
    <x v="1454"/>
    <s v="1948-1949"/>
    <n v="4"/>
    <n v="8"/>
    <n v="0"/>
    <n v="169"/>
    <n v="85"/>
    <n v="21.12"/>
    <n v="0"/>
    <n v="1"/>
    <n v="1"/>
    <s v="http://stats.espncricinfo.com/ci/content/player/29529.html"/>
  </r>
  <r>
    <x v="1455"/>
    <s v="2011-2011"/>
    <n v="5"/>
    <n v="10"/>
    <n v="3"/>
    <n v="169"/>
    <n v="57"/>
    <n v="24.14"/>
    <n v="0"/>
    <n v="1"/>
    <n v="1"/>
    <s v="http://stats.espncricinfo.com/ci/content/player/38931.html"/>
  </r>
  <r>
    <x v="1456"/>
    <s v="2001-2009"/>
    <n v="18"/>
    <n v="20"/>
    <n v="7"/>
    <n v="168"/>
    <s v="41*"/>
    <n v="12.92"/>
    <n v="0"/>
    <n v="0"/>
    <n v="1"/>
    <s v="http://stats.espncricinfo.com/ci/content/player/36326.html"/>
  </r>
  <r>
    <x v="1457"/>
    <s v="1930-1932"/>
    <n v="7"/>
    <n v="14"/>
    <n v="0"/>
    <n v="168"/>
    <n v="47"/>
    <n v="12"/>
    <n v="0"/>
    <n v="0"/>
    <n v="0"/>
    <s v="http://stats.espncricinfo.com/ci/content/player/44491.html"/>
  </r>
  <r>
    <x v="1458"/>
    <s v="1894-1895"/>
    <n v="5"/>
    <n v="9"/>
    <n v="0"/>
    <n v="168"/>
    <n v="48"/>
    <n v="18.66"/>
    <n v="0"/>
    <n v="0"/>
    <n v="1"/>
    <s v="http://stats.espncricinfo.com/ci/content/player/12866.html"/>
  </r>
  <r>
    <x v="1459"/>
    <s v="1889-1896"/>
    <n v="6"/>
    <n v="10"/>
    <n v="0"/>
    <n v="168"/>
    <n v="30"/>
    <n v="16.8"/>
    <n v="0"/>
    <n v="0"/>
    <n v="2"/>
    <s v="http://stats.espncricinfo.com/ci/content/player/45423.html"/>
  </r>
  <r>
    <x v="1460"/>
    <s v="1921-1923"/>
    <n v="6"/>
    <n v="10"/>
    <n v="0"/>
    <n v="168"/>
    <n v="38"/>
    <n v="16.8"/>
    <n v="0"/>
    <n v="0"/>
    <n v="3"/>
    <s v="http://stats.espncricinfo.com/ci/content/player/45993.html"/>
  </r>
  <r>
    <x v="1461"/>
    <s v="1984-1985"/>
    <n v="9"/>
    <n v="12"/>
    <n v="1"/>
    <n v="167"/>
    <n v="52"/>
    <n v="15.18"/>
    <n v="0"/>
    <n v="1"/>
    <n v="0"/>
    <s v="http://stats.espncricinfo.com/ci/content/player/38999.html"/>
  </r>
  <r>
    <x v="1462"/>
    <s v="1964-1979"/>
    <n v="58"/>
    <n v="80"/>
    <n v="39"/>
    <n v="167"/>
    <n v="22"/>
    <n v="4.07"/>
    <n v="0"/>
    <n v="0"/>
    <n v="23"/>
    <s v="http://stats.espncricinfo.com/ci/content/player/27591.html"/>
  </r>
  <r>
    <x v="1463"/>
    <s v="1995-1996"/>
    <n v="4"/>
    <n v="6"/>
    <n v="1"/>
    <n v="167"/>
    <s v="82*"/>
    <n v="33.4"/>
    <n v="0"/>
    <n v="1"/>
    <n v="1"/>
    <s v="http://stats.espncricinfo.com/ci/content/player/22328.html"/>
  </r>
  <r>
    <x v="1464"/>
    <s v="2017-2018"/>
    <n v="6"/>
    <n v="12"/>
    <n v="1"/>
    <n v="166"/>
    <n v="43"/>
    <n v="15.09"/>
    <n v="0"/>
    <n v="0"/>
    <n v="2"/>
    <s v="http://stats.espncricinfo.com/ci/content/player/348054.html"/>
  </r>
  <r>
    <x v="1465"/>
    <s v="1960-1960"/>
    <n v="4"/>
    <n v="8"/>
    <n v="2"/>
    <n v="166"/>
    <n v="35"/>
    <n v="27.66"/>
    <n v="0"/>
    <n v="0"/>
    <n v="0"/>
    <s v="http://stats.espncricinfo.com/ci/content/player/45041.html"/>
  </r>
  <r>
    <x v="1466"/>
    <s v="1930-1930"/>
    <n v="3"/>
    <n v="6"/>
    <n v="1"/>
    <n v="166"/>
    <n v="58"/>
    <n v="33.200000000000003"/>
    <n v="0"/>
    <n v="2"/>
    <n v="0"/>
    <s v="http://stats.espncricinfo.com/ci/content/player/52071.html"/>
  </r>
  <r>
    <x v="1467"/>
    <s v="1994-2001"/>
    <n v="23"/>
    <n v="31"/>
    <n v="12"/>
    <n v="166"/>
    <n v="44"/>
    <n v="8.73"/>
    <n v="0"/>
    <n v="0"/>
    <n v="5"/>
    <s v="http://stats.espncricinfo.com/ci/content/player/49863.html"/>
  </r>
  <r>
    <x v="1468"/>
    <s v="1954-1958"/>
    <n v="5"/>
    <n v="9"/>
    <n v="0"/>
    <n v="166"/>
    <n v="62"/>
    <n v="18.440000000000001"/>
    <n v="0"/>
    <n v="1"/>
    <n v="2"/>
    <s v="http://stats.espncricinfo.com/ci/content/player/47885.html"/>
  </r>
  <r>
    <x v="1469"/>
    <s v="2012-2013"/>
    <n v="3"/>
    <n v="5"/>
    <n v="3"/>
    <n v="165"/>
    <n v="113"/>
    <n v="82.5"/>
    <n v="1"/>
    <n v="0"/>
    <n v="0"/>
    <s v="http://stats.espncricinfo.com/ci/content/player/373439.html"/>
  </r>
  <r>
    <x v="1470"/>
    <s v="1948-1952"/>
    <n v="14"/>
    <n v="18"/>
    <n v="4"/>
    <n v="165"/>
    <n v="25"/>
    <n v="11.78"/>
    <n v="0"/>
    <n v="0"/>
    <n v="1"/>
    <s v="http://stats.espncricinfo.com/ci/content/player/34741.html"/>
  </r>
  <r>
    <x v="1471"/>
    <s v="1992-1995"/>
    <n v="13"/>
    <n v="18"/>
    <n v="5"/>
    <n v="165"/>
    <n v="44"/>
    <n v="12.69"/>
    <n v="0"/>
    <n v="0"/>
    <n v="5"/>
    <s v="http://stats.espncricinfo.com/ci/content/player/38409.html"/>
  </r>
  <r>
    <x v="1472"/>
    <s v="2013-2016"/>
    <n v="4"/>
    <n v="8"/>
    <n v="1"/>
    <n v="164"/>
    <s v="81*"/>
    <n v="23.42"/>
    <n v="0"/>
    <n v="2"/>
    <n v="2"/>
    <s v="http://stats.espncricinfo.com/ci/content/player/5961.html"/>
  </r>
  <r>
    <x v="1473"/>
    <s v="2017-2019"/>
    <n v="3"/>
    <n v="6"/>
    <n v="2"/>
    <n v="164"/>
    <n v="75"/>
    <n v="41"/>
    <n v="0"/>
    <n v="1"/>
    <n v="0"/>
    <s v="http://stats.espncricinfo.com/ci/content/player/550133.html"/>
  </r>
  <r>
    <x v="1474"/>
    <s v="2018-2019"/>
    <n v="4"/>
    <n v="6"/>
    <n v="0"/>
    <n v="164"/>
    <n v="75"/>
    <n v="27.33"/>
    <n v="0"/>
    <n v="1"/>
    <n v="0"/>
    <s v="http://stats.espncricinfo.com/ci/content/player/887207.html"/>
  </r>
  <r>
    <x v="1475"/>
    <s v="1955-1955"/>
    <n v="5"/>
    <n v="10"/>
    <n v="0"/>
    <n v="164"/>
    <n v="33"/>
    <n v="16.399999999999999"/>
    <n v="0"/>
    <n v="0"/>
    <n v="0"/>
    <s v="http://stats.espncricinfo.com/ci/content/player/32371.html"/>
  </r>
  <r>
    <x v="1476"/>
    <s v="2002-2002"/>
    <n v="6"/>
    <n v="10"/>
    <n v="1"/>
    <n v="163"/>
    <s v="115*"/>
    <n v="18.11"/>
    <n v="1"/>
    <n v="0"/>
    <n v="1"/>
    <s v="http://stats.espncricinfo.com/ci/content/player/33127.html"/>
  </r>
  <r>
    <x v="1477"/>
    <s v="1973-1973"/>
    <n v="1"/>
    <n v="2"/>
    <n v="0"/>
    <n v="163"/>
    <n v="107"/>
    <n v="81.5"/>
    <n v="1"/>
    <n v="1"/>
    <n v="0"/>
    <s v="http://stats.espncricinfo.com/ci/content/player/38244.html"/>
  </r>
  <r>
    <x v="1478"/>
    <s v="1998-1998"/>
    <n v="4"/>
    <n v="8"/>
    <n v="0"/>
    <n v="161"/>
    <n v="57"/>
    <n v="20.12"/>
    <n v="0"/>
    <n v="1"/>
    <n v="0"/>
    <s v="http://stats.espncricinfo.com/ci/content/player/43913.html"/>
  </r>
  <r>
    <x v="1479"/>
    <s v="1951-1952"/>
    <n v="3"/>
    <n v="5"/>
    <n v="1"/>
    <n v="161"/>
    <s v="69*"/>
    <n v="40.25"/>
    <n v="0"/>
    <n v="2"/>
    <n v="0"/>
    <s v="http://stats.espncricinfo.com/ci/content/player/18569.html"/>
  </r>
  <r>
    <x v="1480"/>
    <s v="1909-1912"/>
    <n v="14"/>
    <n v="19"/>
    <n v="7"/>
    <n v="161"/>
    <s v="39*"/>
    <n v="13.41"/>
    <n v="0"/>
    <n v="0"/>
    <n v="3"/>
    <s v="http://stats.espncricinfo.com/ci/content/player/8222.html"/>
  </r>
  <r>
    <x v="1481"/>
    <s v="1903-1907"/>
    <n v="10"/>
    <n v="15"/>
    <n v="3"/>
    <n v="160"/>
    <n v="40"/>
    <n v="13.33"/>
    <n v="0"/>
    <n v="0"/>
    <n v="5"/>
    <s v="http://stats.espncricinfo.com/ci/content/player/8565.html"/>
  </r>
  <r>
    <x v="1482"/>
    <s v="1936-1938"/>
    <n v="7"/>
    <n v="12"/>
    <n v="1"/>
    <n v="160"/>
    <n v="118"/>
    <n v="14.54"/>
    <n v="1"/>
    <n v="0"/>
    <n v="4"/>
    <s v="http://stats.espncricinfo.com/ci/content/player/4076.html"/>
  </r>
  <r>
    <x v="1483"/>
    <s v="1995-1995"/>
    <n v="5"/>
    <n v="10"/>
    <n v="0"/>
    <n v="160"/>
    <n v="91"/>
    <n v="16"/>
    <n v="0"/>
    <n v="1"/>
    <n v="3"/>
    <s v="http://stats.espncricinfo.com/ci/content/player/48473.html"/>
  </r>
  <r>
    <x v="1484"/>
    <s v="1877-1882"/>
    <n v="7"/>
    <n v="13"/>
    <n v="1"/>
    <n v="160"/>
    <n v="48"/>
    <n v="13.33"/>
    <n v="0"/>
    <n v="0"/>
    <n v="1"/>
    <s v="http://stats.espncricinfo.com/ci/content/player/12518.html"/>
  </r>
  <r>
    <x v="1485"/>
    <s v="1920-1924"/>
    <n v="10"/>
    <n v="16"/>
    <n v="3"/>
    <n v="160"/>
    <n v="36"/>
    <n v="12.3"/>
    <n v="0"/>
    <n v="0"/>
    <n v="1"/>
    <s v="http://stats.espncricinfo.com/ci/content/player/18428.html"/>
  </r>
  <r>
    <x v="1486"/>
    <s v="2009-2009"/>
    <n v="2"/>
    <n v="4"/>
    <n v="0"/>
    <n v="160"/>
    <n v="94"/>
    <n v="40"/>
    <n v="0"/>
    <n v="1"/>
    <n v="0"/>
    <s v="http://stats.espncricinfo.com/ci/content/player/315585.html"/>
  </r>
  <r>
    <x v="1487"/>
    <s v="1882-1883"/>
    <n v="5"/>
    <n v="9"/>
    <n v="1"/>
    <n v="160"/>
    <n v="48"/>
    <n v="20"/>
    <n v="0"/>
    <n v="0"/>
    <n v="2"/>
    <s v="http://stats.espncricinfo.com/ci/content/player/20398.html"/>
  </r>
  <r>
    <x v="1488"/>
    <s v="1960-1966"/>
    <n v="4"/>
    <n v="7"/>
    <n v="0"/>
    <n v="159"/>
    <n v="49"/>
    <n v="22.71"/>
    <n v="0"/>
    <n v="0"/>
    <n v="1"/>
    <s v="http://stats.espncricinfo.com/ci/content/player/52340.html"/>
  </r>
  <r>
    <x v="1489"/>
    <s v="1947-1956"/>
    <n v="3"/>
    <n v="5"/>
    <n v="0"/>
    <n v="159"/>
    <n v="77"/>
    <n v="31.8"/>
    <n v="0"/>
    <n v="1"/>
    <n v="0"/>
    <s v="http://stats.espncricinfo.com/ci/content/player/38610.html"/>
  </r>
  <r>
    <x v="1490"/>
    <s v="1977-1982"/>
    <n v="27"/>
    <n v="37"/>
    <n v="22"/>
    <n v="158"/>
    <n v="33"/>
    <n v="10.53"/>
    <n v="0"/>
    <n v="0"/>
    <n v="6"/>
    <s v="http://stats.espncricinfo.com/ci/content/player/51485.html"/>
  </r>
  <r>
    <x v="1491"/>
    <s v="1898-1904"/>
    <n v="18"/>
    <n v="27"/>
    <n v="6"/>
    <n v="158"/>
    <n v="35"/>
    <n v="7.52"/>
    <n v="0"/>
    <n v="0"/>
    <n v="8"/>
    <s v="http://stats.espncricinfo.com/ci/content/player/5716.html"/>
  </r>
  <r>
    <x v="1492"/>
    <s v="1986-1991"/>
    <n v="9"/>
    <n v="14"/>
    <n v="3"/>
    <n v="158"/>
    <s v="70*"/>
    <n v="14.36"/>
    <n v="0"/>
    <n v="1"/>
    <n v="3"/>
    <s v="http://stats.espncricinfo.com/ci/content/player/49552.html"/>
  </r>
  <r>
    <x v="1493"/>
    <s v="1973-1976"/>
    <n v="11"/>
    <n v="21"/>
    <n v="4"/>
    <n v="158"/>
    <s v="23*"/>
    <n v="9.2899999999999991"/>
    <n v="0"/>
    <n v="0"/>
    <n v="2"/>
    <s v="http://stats.espncricinfo.com/ci/content/player/38064.html"/>
  </r>
  <r>
    <x v="1494"/>
    <s v="1948-1949"/>
    <n v="3"/>
    <n v="5"/>
    <n v="0"/>
    <n v="157"/>
    <n v="140"/>
    <n v="31.4"/>
    <n v="1"/>
    <n v="0"/>
    <n v="1"/>
    <s v="http://stats.espncricinfo.com/ci/content/player/13476.html"/>
  </r>
  <r>
    <x v="1495"/>
    <s v="1879-1884"/>
    <n v="5"/>
    <n v="9"/>
    <n v="1"/>
    <n v="157"/>
    <n v="55"/>
    <n v="19.62"/>
    <n v="0"/>
    <n v="1"/>
    <n v="0"/>
    <s v="http://stats.espncricinfo.com/ci/content/player/16364.html"/>
  </r>
  <r>
    <x v="1496"/>
    <s v="1937-1937"/>
    <n v="3"/>
    <n v="6"/>
    <n v="0"/>
    <n v="156"/>
    <n v="64"/>
    <n v="26"/>
    <n v="0"/>
    <n v="1"/>
    <n v="1"/>
    <s v="http://stats.espncricinfo.com/ci/content/player/37725.html"/>
  </r>
  <r>
    <x v="1497"/>
    <s v="1965-1965"/>
    <n v="6"/>
    <n v="11"/>
    <n v="0"/>
    <n v="156"/>
    <n v="39"/>
    <n v="14.18"/>
    <n v="0"/>
    <n v="0"/>
    <n v="0"/>
    <s v="http://stats.espncricinfo.com/ci/content/player/42061.html"/>
  </r>
  <r>
    <x v="1498"/>
    <s v="2004-2004"/>
    <n v="3"/>
    <n v="5"/>
    <n v="1"/>
    <n v="155"/>
    <n v="83"/>
    <n v="38.75"/>
    <n v="0"/>
    <n v="1"/>
    <n v="0"/>
    <s v="http://stats.espncricinfo.com/ci/content/player/44689.html"/>
  </r>
  <r>
    <x v="1499"/>
    <s v="2017-2019"/>
    <n v="9"/>
    <n v="15"/>
    <n v="5"/>
    <n v="155"/>
    <n v="29"/>
    <n v="15.5"/>
    <n v="0"/>
    <n v="0"/>
    <n v="3"/>
    <s v="http://stats.espncricinfo.com/ci/content/player/681305.html"/>
  </r>
  <r>
    <x v="1500"/>
    <s v="1982-1985"/>
    <n v="4"/>
    <n v="6"/>
    <n v="3"/>
    <n v="155"/>
    <n v="59"/>
    <n v="51.66"/>
    <n v="0"/>
    <n v="1"/>
    <n v="1"/>
    <s v="http://stats.espncricinfo.com/ci/content/player/42421.html"/>
  </r>
  <r>
    <x v="1501"/>
    <s v="1924-1929"/>
    <n v="12"/>
    <n v="16"/>
    <n v="5"/>
    <n v="154"/>
    <s v="50*"/>
    <n v="14"/>
    <n v="0"/>
    <n v="1"/>
    <n v="2"/>
    <s v="http://stats.espncricinfo.com/ci/content/player/12918.html"/>
  </r>
  <r>
    <x v="1502"/>
    <s v="1957-1963"/>
    <n v="18"/>
    <n v="20"/>
    <n v="7"/>
    <n v="154"/>
    <s v="45*"/>
    <n v="11.84"/>
    <n v="0"/>
    <n v="0"/>
    <n v="2"/>
    <s v="http://stats.espncricinfo.com/ci/content/player/6598.html"/>
  </r>
  <r>
    <x v="1503"/>
    <s v="1888-1896"/>
    <n v="6"/>
    <n v="10"/>
    <n v="0"/>
    <n v="154"/>
    <n v="53"/>
    <n v="15.4"/>
    <n v="0"/>
    <n v="1"/>
    <n v="2"/>
    <s v="http://stats.espncricinfo.com/ci/content/player/22492.html"/>
  </r>
  <r>
    <x v="1504"/>
    <s v="1989-1995"/>
    <n v="9"/>
    <n v="12"/>
    <n v="2"/>
    <n v="153"/>
    <n v="32"/>
    <n v="15.3"/>
    <n v="0"/>
    <n v="0"/>
    <n v="3"/>
    <s v="http://stats.espncricinfo.com/ci/content/player/38989.html"/>
  </r>
  <r>
    <x v="1505"/>
    <s v="1879-1884"/>
    <n v="12"/>
    <n v="16"/>
    <n v="4"/>
    <n v="153"/>
    <s v="36*"/>
    <n v="12.75"/>
    <n v="0"/>
    <n v="0"/>
    <n v="2"/>
    <s v="http://stats.espncricinfo.com/ci/content/player/4183.html"/>
  </r>
  <r>
    <x v="1506"/>
    <s v="1930-1935"/>
    <n v="5"/>
    <n v="9"/>
    <n v="1"/>
    <n v="153"/>
    <n v="39"/>
    <n v="19.12"/>
    <n v="0"/>
    <n v="0"/>
    <n v="1"/>
    <s v="http://stats.espncricinfo.com/ci/content/player/51637.html"/>
  </r>
  <r>
    <x v="1507"/>
    <s v="1965-1967"/>
    <n v="5"/>
    <n v="10"/>
    <n v="0"/>
    <n v="153"/>
    <n v="36"/>
    <n v="15.3"/>
    <n v="0"/>
    <n v="0"/>
    <n v="0"/>
    <s v="http://stats.espncricinfo.com/ci/content/player/44730.html"/>
  </r>
  <r>
    <x v="1508"/>
    <s v="1937-1937"/>
    <n v="2"/>
    <n v="3"/>
    <n v="0"/>
    <n v="153"/>
    <n v="80"/>
    <n v="51"/>
    <n v="0"/>
    <n v="2"/>
    <n v="0"/>
    <s v="http://stats.espncricinfo.com/ci/content/player/5436.html"/>
  </r>
  <r>
    <x v="1509"/>
    <s v="1912-1912"/>
    <n v="8"/>
    <n v="10"/>
    <n v="1"/>
    <n v="153"/>
    <n v="53"/>
    <n v="17"/>
    <n v="0"/>
    <n v="1"/>
    <n v="1"/>
    <s v="http://stats.espncricinfo.com/ci/content/player/6527.html"/>
  </r>
  <r>
    <x v="1510"/>
    <s v="1929-1930"/>
    <n v="4"/>
    <n v="7"/>
    <n v="0"/>
    <n v="153"/>
    <n v="51"/>
    <n v="21.85"/>
    <n v="0"/>
    <n v="1"/>
    <n v="1"/>
    <s v="http://stats.espncricinfo.com/ci/content/player/18252.html"/>
  </r>
  <r>
    <x v="1511"/>
    <s v="1990-2001"/>
    <n v="42"/>
    <n v="59"/>
    <n v="29"/>
    <n v="153"/>
    <s v="22*"/>
    <n v="5.0999999999999996"/>
    <n v="0"/>
    <n v="0"/>
    <n v="15"/>
    <s v="http://stats.espncricinfo.com/ci/content/player/21611.html"/>
  </r>
  <r>
    <x v="1512"/>
    <s v="1983-1988"/>
    <n v="11"/>
    <n v="19"/>
    <n v="0"/>
    <n v="152"/>
    <n v="28"/>
    <n v="8"/>
    <n v="0"/>
    <n v="0"/>
    <n v="5"/>
    <s v="http://stats.espncricinfo.com/ci/content/player/48446.html"/>
  </r>
  <r>
    <x v="1513"/>
    <s v="1992-1992"/>
    <n v="3"/>
    <n v="5"/>
    <n v="0"/>
    <n v="152"/>
    <n v="60"/>
    <n v="30.4"/>
    <n v="0"/>
    <n v="1"/>
    <n v="0"/>
    <s v="http://stats.espncricinfo.com/ci/content/player/55700.html"/>
  </r>
  <r>
    <x v="1514"/>
    <s v="1882-1886"/>
    <n v="6"/>
    <n v="9"/>
    <n v="1"/>
    <n v="152"/>
    <n v="66"/>
    <n v="19"/>
    <n v="0"/>
    <n v="1"/>
    <n v="4"/>
    <s v="http://stats.espncricinfo.com/ci/content/player/21639.html"/>
  </r>
  <r>
    <x v="1515"/>
    <s v="1948-1949"/>
    <n v="5"/>
    <n v="7"/>
    <n v="1"/>
    <n v="151"/>
    <s v="75*"/>
    <n v="25.16"/>
    <n v="0"/>
    <n v="1"/>
    <n v="1"/>
    <s v="http://stats.espncricinfo.com/ci/content/player/51458.html"/>
  </r>
  <r>
    <x v="1516"/>
    <s v="1928-1931"/>
    <n v="7"/>
    <n v="10"/>
    <n v="0"/>
    <n v="151"/>
    <n v="48"/>
    <n v="15.1"/>
    <n v="0"/>
    <n v="0"/>
    <n v="2"/>
    <s v="http://stats.espncricinfo.com/ci/content/player/7023.html"/>
  </r>
  <r>
    <x v="1517"/>
    <s v="2012-2015"/>
    <n v="6"/>
    <n v="9"/>
    <n v="0"/>
    <n v="151"/>
    <n v="42"/>
    <n v="16.77"/>
    <n v="0"/>
    <n v="0"/>
    <n v="2"/>
    <s v="http://stats.espncricinfo.com/ci/content/player/18632.html"/>
  </r>
  <r>
    <x v="1518"/>
    <s v="1958-1963"/>
    <n v="8"/>
    <n v="15"/>
    <n v="0"/>
    <n v="151"/>
    <n v="65"/>
    <n v="10.06"/>
    <n v="0"/>
    <n v="1"/>
    <n v="3"/>
    <s v="http://stats.espncricinfo.com/ci/content/player/38125.html"/>
  </r>
  <r>
    <x v="1519"/>
    <s v="1884-1892"/>
    <n v="10"/>
    <n v="15"/>
    <n v="6"/>
    <n v="150"/>
    <s v="43*"/>
    <n v="16.66"/>
    <n v="0"/>
    <n v="0"/>
    <n v="4"/>
    <s v="http://stats.espncricinfo.com/ci/content/player/8588.html"/>
  </r>
  <r>
    <x v="1520"/>
    <s v="1936-1939"/>
    <n v="5"/>
    <n v="8"/>
    <n v="0"/>
    <n v="150"/>
    <n v="39"/>
    <n v="18.75"/>
    <n v="0"/>
    <n v="0"/>
    <n v="0"/>
    <s v="http://stats.espncricinfo.com/ci/content/player/12800.html"/>
  </r>
  <r>
    <x v="1521"/>
    <s v="1949-1957"/>
    <n v="6"/>
    <n v="11"/>
    <n v="0"/>
    <n v="150"/>
    <n v="38"/>
    <n v="13.63"/>
    <n v="0"/>
    <n v="0"/>
    <n v="1"/>
    <s v="http://stats.espncricinfo.com/ci/content/player/46570.html"/>
  </r>
  <r>
    <x v="1522"/>
    <s v="2003-2016"/>
    <n v="9"/>
    <n v="12"/>
    <n v="2"/>
    <n v="149"/>
    <n v="38"/>
    <n v="14.9"/>
    <n v="0"/>
    <n v="0"/>
    <n v="2"/>
    <s v="http://stats.espncricinfo.com/ci/content/player/9042.html"/>
  </r>
  <r>
    <x v="1523"/>
    <s v="2011-2011"/>
    <n v="6"/>
    <n v="10"/>
    <n v="0"/>
    <n v="149"/>
    <n v="40"/>
    <n v="14.9"/>
    <n v="0"/>
    <n v="0"/>
    <n v="2"/>
    <s v="http://stats.espncricinfo.com/ci/content/player/30732.html"/>
  </r>
  <r>
    <x v="1524"/>
    <s v="1973-1974"/>
    <n v="5"/>
    <n v="7"/>
    <n v="0"/>
    <n v="148"/>
    <n v="64"/>
    <n v="21.14"/>
    <n v="0"/>
    <n v="1"/>
    <n v="1"/>
    <s v="http://stats.espncricinfo.com/ci/content/player/9103.html"/>
  </r>
  <r>
    <x v="1525"/>
    <s v="2019-2019"/>
    <n v="2"/>
    <n v="4"/>
    <n v="0"/>
    <n v="148"/>
    <n v="87"/>
    <n v="37"/>
    <n v="0"/>
    <n v="1"/>
    <n v="0"/>
    <s v="http://stats.espncricinfo.com/ci/content/player/921509.html"/>
  </r>
  <r>
    <x v="1526"/>
    <s v="1996-2002"/>
    <n v="5"/>
    <n v="7"/>
    <n v="0"/>
    <n v="148"/>
    <n v="55"/>
    <n v="21.14"/>
    <n v="0"/>
    <n v="1"/>
    <n v="0"/>
    <s v="http://stats.espncricinfo.com/ci/content/player/42634.html"/>
  </r>
  <r>
    <x v="1527"/>
    <s v="1903-1905"/>
    <n v="7"/>
    <n v="14"/>
    <n v="3"/>
    <n v="147"/>
    <n v="27"/>
    <n v="13.36"/>
    <n v="0"/>
    <n v="0"/>
    <n v="0"/>
    <s v="http://stats.espncricinfo.com/ci/content/player/9158.html"/>
  </r>
  <r>
    <x v="1528"/>
    <s v="2004-2007"/>
    <n v="5"/>
    <n v="10"/>
    <n v="0"/>
    <n v="147"/>
    <n v="45"/>
    <n v="14.7"/>
    <n v="0"/>
    <n v="0"/>
    <n v="1"/>
    <s v="http://stats.espncricinfo.com/ci/content/player/52206.html"/>
  </r>
  <r>
    <x v="1529"/>
    <s v="2010-2012"/>
    <n v="12"/>
    <n v="17"/>
    <n v="1"/>
    <n v="147"/>
    <n v="39"/>
    <n v="9.18"/>
    <n v="0"/>
    <n v="0"/>
    <n v="3"/>
    <s v="http://stats.espncricinfo.com/ci/content/player/50438.html"/>
  </r>
  <r>
    <x v="1530"/>
    <s v="2002-2005"/>
    <n v="10"/>
    <n v="17"/>
    <n v="6"/>
    <n v="147"/>
    <s v="50*"/>
    <n v="13.36"/>
    <n v="0"/>
    <n v="1"/>
    <n v="2"/>
    <s v="http://stats.espncricinfo.com/ci/content/player/55628.html"/>
  </r>
  <r>
    <x v="1531"/>
    <s v="1934-1952"/>
    <n v="11"/>
    <n v="19"/>
    <n v="3"/>
    <n v="147"/>
    <n v="36"/>
    <n v="9.18"/>
    <n v="0"/>
    <n v="0"/>
    <n v="3"/>
    <s v="http://stats.espncricinfo.com/ci/content/player/31813.html"/>
  </r>
  <r>
    <x v="1532"/>
    <s v="1953-1962"/>
    <n v="26"/>
    <n v="39"/>
    <n v="12"/>
    <n v="146"/>
    <n v="24"/>
    <n v="5.4"/>
    <n v="0"/>
    <n v="0"/>
    <n v="9"/>
    <s v="http://stats.espncricinfo.com/ci/content/player/43923.html"/>
  </r>
  <r>
    <x v="1533"/>
    <s v="2018-2019"/>
    <n v="3"/>
    <n v="6"/>
    <n v="0"/>
    <n v="146"/>
    <n v="82"/>
    <n v="24.33"/>
    <n v="0"/>
    <n v="2"/>
    <n v="2"/>
    <s v="http://stats.espncricinfo.com/ci/content/player/303423.html"/>
  </r>
  <r>
    <x v="1534"/>
    <s v="1892-1893"/>
    <n v="6"/>
    <n v="11"/>
    <n v="0"/>
    <n v="146"/>
    <n v="31"/>
    <n v="13.27"/>
    <n v="0"/>
    <n v="0"/>
    <n v="0"/>
    <s v="http://stats.espncricinfo.com/ci/content/player/6585.html"/>
  </r>
  <r>
    <x v="1535"/>
    <s v="1976-1983"/>
    <n v="26"/>
    <n v="35"/>
    <n v="12"/>
    <n v="146"/>
    <s v="22*"/>
    <n v="6.34"/>
    <n v="0"/>
    <n v="0"/>
    <n v="4"/>
    <s v="http://stats.espncricinfo.com/ci/content/player/42661.html"/>
  </r>
  <r>
    <x v="1536"/>
    <s v="2008-2008"/>
    <n v="4"/>
    <n v="7"/>
    <n v="2"/>
    <n v="146"/>
    <n v="46"/>
    <n v="29.2"/>
    <n v="0"/>
    <n v="0"/>
    <n v="0"/>
    <s v="http://stats.espncricinfo.com/ci/content/player/8291.html"/>
  </r>
  <r>
    <x v="1537"/>
    <s v="2019-2019"/>
    <n v="3"/>
    <n v="6"/>
    <n v="0"/>
    <n v="146"/>
    <n v="62"/>
    <n v="24.33"/>
    <n v="0"/>
    <n v="1"/>
    <n v="2"/>
    <s v="http://stats.espncricinfo.com/ci/content/player/550187.html"/>
  </r>
  <r>
    <x v="1538"/>
    <s v="1879-1884"/>
    <n v="4"/>
    <n v="6"/>
    <n v="1"/>
    <n v="145"/>
    <n v="52"/>
    <n v="29"/>
    <n v="0"/>
    <n v="1"/>
    <n v="0"/>
    <s v="http://stats.espncricinfo.com/ci/content/player/14077.html"/>
  </r>
  <r>
    <x v="1539"/>
    <s v="1947-1948"/>
    <n v="5"/>
    <n v="10"/>
    <n v="2"/>
    <n v="145"/>
    <s v="45*"/>
    <n v="18.12"/>
    <n v="0"/>
    <n v="0"/>
    <n v="0"/>
    <s v="http://stats.espncricinfo.com/ci/content/player/14286.html"/>
  </r>
  <r>
    <x v="1540"/>
    <s v="1981-1981"/>
    <n v="4"/>
    <n v="5"/>
    <n v="0"/>
    <n v="145"/>
    <n v="71"/>
    <n v="29"/>
    <n v="0"/>
    <n v="1"/>
    <n v="1"/>
    <s v="http://stats.espncricinfo.com/ci/content/player/52427.html"/>
  </r>
  <r>
    <x v="1541"/>
    <s v="1986-1992"/>
    <n v="28"/>
    <n v="38"/>
    <n v="16"/>
    <n v="145"/>
    <s v="21*"/>
    <n v="6.59"/>
    <n v="0"/>
    <n v="0"/>
    <n v="8"/>
    <s v="http://stats.espncricinfo.com/ci/content/player/52671.html"/>
  </r>
  <r>
    <x v="1542"/>
    <s v="1969-1983"/>
    <n v="14"/>
    <n v="18"/>
    <n v="10"/>
    <n v="144"/>
    <s v="29*"/>
    <n v="18"/>
    <n v="0"/>
    <n v="0"/>
    <n v="3"/>
    <s v="http://stats.espncricinfo.com/ci/content/player/41294.html"/>
  </r>
  <r>
    <x v="1543"/>
    <s v="2019-2019"/>
    <n v="2"/>
    <n v="2"/>
    <n v="1"/>
    <n v="144"/>
    <s v="114*"/>
    <n v="144"/>
    <n v="1"/>
    <n v="0"/>
    <n v="0"/>
    <s v="http://stats.espncricinfo.com/ci/content/player/505110.html"/>
  </r>
  <r>
    <x v="1544"/>
    <s v="1948-1948"/>
    <n v="3"/>
    <n v="6"/>
    <n v="1"/>
    <n v="144"/>
    <n v="107"/>
    <n v="28.8"/>
    <n v="1"/>
    <n v="0"/>
    <n v="0"/>
    <s v="http://stats.espncricinfo.com/ci/content/player/18548.html"/>
  </r>
  <r>
    <x v="1545"/>
    <s v="2013-2016"/>
    <n v="15"/>
    <n v="18"/>
    <n v="9"/>
    <n v="144"/>
    <n v="56"/>
    <n v="16"/>
    <n v="0"/>
    <n v="1"/>
    <n v="2"/>
    <s v="http://stats.espncricinfo.com/ci/content/player/43871.html"/>
  </r>
  <r>
    <x v="1546"/>
    <s v="1928-1932"/>
    <n v="4"/>
    <n v="7"/>
    <n v="0"/>
    <n v="143"/>
    <n v="41"/>
    <n v="20.420000000000002"/>
    <n v="0"/>
    <n v="0"/>
    <n v="0"/>
    <s v="http://stats.espncricinfo.com/ci/content/player/3931.html"/>
  </r>
  <r>
    <x v="1547"/>
    <s v="1951-1952"/>
    <n v="4"/>
    <n v="7"/>
    <n v="0"/>
    <n v="143"/>
    <n v="30"/>
    <n v="20.420000000000002"/>
    <n v="0"/>
    <n v="0"/>
    <n v="1"/>
    <s v="http://stats.espncricinfo.com/ci/content/player/52422.html"/>
  </r>
  <r>
    <x v="1548"/>
    <s v="1988-1993"/>
    <n v="18"/>
    <n v="24"/>
    <n v="9"/>
    <n v="143"/>
    <s v="34*"/>
    <n v="9.5299999999999994"/>
    <n v="0"/>
    <n v="0"/>
    <n v="7"/>
    <s v="http://stats.espncricinfo.com/ci/content/player/50240.html"/>
  </r>
  <r>
    <x v="1549"/>
    <s v="2015-2019"/>
    <n v="8"/>
    <n v="14"/>
    <n v="9"/>
    <n v="142"/>
    <n v="41"/>
    <n v="28.4"/>
    <n v="0"/>
    <n v="0"/>
    <n v="1"/>
    <s v="http://stats.espncricinfo.com/ci/content/player/432214.html"/>
  </r>
  <r>
    <x v="1550"/>
    <s v="2001-2001"/>
    <n v="6"/>
    <n v="10"/>
    <n v="1"/>
    <n v="141"/>
    <n v="47"/>
    <n v="15.66"/>
    <n v="0"/>
    <n v="0"/>
    <n v="1"/>
    <s v="http://stats.espncricinfo.com/ci/content/player/28090.html"/>
  </r>
  <r>
    <x v="1551"/>
    <s v="1999-1999"/>
    <n v="4"/>
    <n v="7"/>
    <n v="0"/>
    <n v="141"/>
    <n v="50"/>
    <n v="20.14"/>
    <n v="0"/>
    <n v="1"/>
    <n v="0"/>
    <s v="http://stats.espncricinfo.com/ci/content/player/52204.html"/>
  </r>
  <r>
    <x v="1552"/>
    <s v="1961-1962"/>
    <n v="5"/>
    <n v="8"/>
    <n v="0"/>
    <n v="141"/>
    <n v="43"/>
    <n v="17.62"/>
    <n v="0"/>
    <n v="0"/>
    <n v="2"/>
    <s v="http://stats.espncricinfo.com/ci/content/player/45967.html"/>
  </r>
  <r>
    <x v="1553"/>
    <s v="2005-2010"/>
    <n v="23"/>
    <n v="38"/>
    <n v="13"/>
    <n v="141"/>
    <n v="29"/>
    <n v="5.64"/>
    <n v="0"/>
    <n v="0"/>
    <n v="14"/>
    <s v="http://stats.espncricinfo.com/ci/content/player/41411.html"/>
  </r>
  <r>
    <x v="1554"/>
    <s v="1974-1975"/>
    <n v="3"/>
    <n v="6"/>
    <n v="0"/>
    <n v="141"/>
    <n v="77"/>
    <n v="23.5"/>
    <n v="0"/>
    <n v="1"/>
    <n v="1"/>
    <s v="http://stats.espncricinfo.com/ci/content/player/31778.html"/>
  </r>
  <r>
    <x v="1555"/>
    <s v="1950-1962"/>
    <n v="36"/>
    <n v="51"/>
    <n v="21"/>
    <n v="141"/>
    <n v="14"/>
    <n v="4.7"/>
    <n v="0"/>
    <n v="0"/>
    <n v="12"/>
    <s v="http://stats.espncricinfo.com/ci/content/player/53196.html"/>
  </r>
  <r>
    <x v="1556"/>
    <s v="2015-2016"/>
    <n v="5"/>
    <n v="10"/>
    <n v="0"/>
    <n v="140"/>
    <n v="37"/>
    <n v="14"/>
    <n v="0"/>
    <n v="0"/>
    <n v="3"/>
    <s v="http://stats.espncricinfo.com/ci/content/player/316153.html"/>
  </r>
  <r>
    <x v="1557"/>
    <s v="1988-1989"/>
    <n v="5"/>
    <n v="9"/>
    <n v="0"/>
    <n v="140"/>
    <n v="41"/>
    <n v="15.55"/>
    <n v="0"/>
    <n v="0"/>
    <n v="1"/>
    <s v="http://stats.espncricinfo.com/ci/content/player/10897.html"/>
  </r>
  <r>
    <x v="1558"/>
    <s v="1998-1998"/>
    <n v="4"/>
    <n v="7"/>
    <n v="0"/>
    <n v="140"/>
    <n v="57"/>
    <n v="20"/>
    <n v="0"/>
    <n v="1"/>
    <n v="2"/>
    <s v="http://stats.espncricinfo.com/ci/content/player/7366.html"/>
  </r>
  <r>
    <x v="1559"/>
    <s v="1948-1950"/>
    <n v="5"/>
    <n v="7"/>
    <n v="0"/>
    <n v="138"/>
    <n v="48"/>
    <n v="19.71"/>
    <n v="0"/>
    <n v="0"/>
    <n v="0"/>
    <s v="http://stats.espncricinfo.com/ci/content/player/44062.html"/>
  </r>
  <r>
    <x v="1560"/>
    <s v="2018-2019"/>
    <n v="4"/>
    <n v="6"/>
    <n v="0"/>
    <n v="138"/>
    <n v="83"/>
    <n v="23"/>
    <n v="0"/>
    <n v="1"/>
    <n v="2"/>
    <s v="http://stats.espncricinfo.com/ci/content/player/681117.html"/>
  </r>
  <r>
    <x v="1561"/>
    <s v="2018-2019"/>
    <n v="3"/>
    <n v="6"/>
    <n v="2"/>
    <n v="138"/>
    <n v="61"/>
    <n v="34.5"/>
    <n v="0"/>
    <n v="1"/>
    <n v="0"/>
    <s v="http://stats.espncricinfo.com/ci/content/player/440970.html"/>
  </r>
  <r>
    <x v="1562"/>
    <s v="1963-1967"/>
    <n v="8"/>
    <n v="12"/>
    <n v="1"/>
    <n v="138"/>
    <n v="55"/>
    <n v="12.54"/>
    <n v="0"/>
    <n v="1"/>
    <n v="1"/>
    <s v="http://stats.espncricinfo.com/ci/content/player/46761.html"/>
  </r>
  <r>
    <x v="1563"/>
    <s v="1930-1933"/>
    <n v="7"/>
    <n v="9"/>
    <n v="2"/>
    <n v="137"/>
    <n v="64"/>
    <n v="19.57"/>
    <n v="0"/>
    <n v="2"/>
    <n v="3"/>
    <s v="http://stats.espncricinfo.com/ci/content/player/36283.html"/>
  </r>
  <r>
    <x v="1564"/>
    <s v="1930-1931"/>
    <n v="4"/>
    <n v="8"/>
    <n v="0"/>
    <n v="136"/>
    <n v="64"/>
    <n v="17"/>
    <n v="0"/>
    <n v="1"/>
    <n v="1"/>
    <s v="http://stats.espncricinfo.com/ci/content/player/51224.html"/>
  </r>
  <r>
    <x v="1565"/>
    <s v="1958-1958"/>
    <n v="5"/>
    <n v="10"/>
    <n v="0"/>
    <n v="136"/>
    <n v="33"/>
    <n v="13.6"/>
    <n v="0"/>
    <n v="0"/>
    <n v="0"/>
    <s v="http://stats.espncricinfo.com/ci/content/player/36823.html"/>
  </r>
  <r>
    <x v="1566"/>
    <s v="1989-1989"/>
    <n v="7"/>
    <n v="7"/>
    <n v="1"/>
    <n v="136"/>
    <n v="40"/>
    <n v="22.66"/>
    <n v="0"/>
    <n v="0"/>
    <n v="1"/>
    <s v="http://stats.espncricinfo.com/ci/content/player/5688.html"/>
  </r>
  <r>
    <x v="1567"/>
    <s v="2013-2018"/>
    <n v="21"/>
    <n v="31"/>
    <n v="13"/>
    <n v="136"/>
    <s v="35*"/>
    <n v="7.55"/>
    <n v="0"/>
    <n v="0"/>
    <n v="8"/>
    <s v="http://stats.espncricinfo.com/ci/content/player/323244.html"/>
  </r>
  <r>
    <x v="1568"/>
    <s v="1958-1961"/>
    <n v="11"/>
    <n v="20"/>
    <n v="7"/>
    <n v="136"/>
    <n v="27"/>
    <n v="10.46"/>
    <n v="0"/>
    <n v="0"/>
    <n v="4"/>
    <s v="http://stats.espncricinfo.com/ci/content/player/34814.html"/>
  </r>
  <r>
    <x v="1569"/>
    <s v="2018-2019"/>
    <n v="3"/>
    <n v="6"/>
    <n v="1"/>
    <n v="135"/>
    <s v="48*"/>
    <n v="27"/>
    <n v="0"/>
    <n v="0"/>
    <n v="0"/>
    <s v="http://stats.espncricinfo.com/ci/content/player/420402.html"/>
  </r>
  <r>
    <x v="1570"/>
    <s v="1981-1983"/>
    <n v="7"/>
    <n v="12"/>
    <n v="0"/>
    <n v="135"/>
    <n v="24"/>
    <n v="11.25"/>
    <n v="0"/>
    <n v="0"/>
    <n v="2"/>
    <s v="http://stats.espncricinfo.com/ci/content/player/26325.html"/>
  </r>
  <r>
    <x v="1571"/>
    <s v="1951-1952"/>
    <n v="2"/>
    <n v="4"/>
    <n v="0"/>
    <n v="135"/>
    <n v="76"/>
    <n v="33.75"/>
    <n v="0"/>
    <n v="1"/>
    <n v="0"/>
    <s v="http://stats.espncricinfo.com/ci/content/player/10668.html"/>
  </r>
  <r>
    <x v="1572"/>
    <s v="2018-2019"/>
    <n v="6"/>
    <n v="10"/>
    <n v="2"/>
    <n v="135"/>
    <s v="43*"/>
    <n v="16.87"/>
    <n v="0"/>
    <n v="0"/>
    <n v="3"/>
    <s v="http://stats.espncricinfo.com/ci/content/player/574178.html"/>
  </r>
  <r>
    <x v="1573"/>
    <s v="1983-1985"/>
    <n v="18"/>
    <n v="21"/>
    <n v="5"/>
    <n v="134"/>
    <n v="24"/>
    <n v="8.3699999999999992"/>
    <n v="0"/>
    <n v="0"/>
    <n v="2"/>
    <s v="http://stats.espncricinfo.com/ci/content/player/39021.html"/>
  </r>
  <r>
    <x v="1574"/>
    <s v="1959-1959"/>
    <n v="3"/>
    <n v="6"/>
    <n v="0"/>
    <n v="134"/>
    <n v="56"/>
    <n v="22.33"/>
    <n v="0"/>
    <n v="1"/>
    <n v="0"/>
    <s v="http://stats.espncricinfo.com/ci/content/player/42673.html"/>
  </r>
  <r>
    <x v="1575"/>
    <s v="2011-2017"/>
    <n v="28"/>
    <n v="50"/>
    <n v="17"/>
    <n v="132"/>
    <s v="17*"/>
    <n v="4"/>
    <n v="0"/>
    <n v="0"/>
    <n v="18"/>
    <s v="http://stats.espncricinfo.com/ci/content/player/324358.html"/>
  </r>
  <r>
    <x v="1576"/>
    <s v="2001-2002"/>
    <n v="9"/>
    <n v="8"/>
    <n v="3"/>
    <n v="132"/>
    <n v="45"/>
    <n v="26.4"/>
    <n v="0"/>
    <n v="0"/>
    <n v="1"/>
    <s v="http://stats.espncricinfo.com/ci/content/player/48844.html"/>
  </r>
  <r>
    <x v="1577"/>
    <s v="1988-1993"/>
    <n v="9"/>
    <n v="15"/>
    <n v="2"/>
    <n v="132"/>
    <s v="29*"/>
    <n v="10.15"/>
    <n v="0"/>
    <n v="0"/>
    <n v="1"/>
    <s v="http://stats.espncricinfo.com/ci/content/player/15485.html"/>
  </r>
  <r>
    <x v="1578"/>
    <s v="1893-1898"/>
    <n v="5"/>
    <n v="9"/>
    <n v="0"/>
    <n v="132"/>
    <n v="49"/>
    <n v="14.66"/>
    <n v="0"/>
    <n v="0"/>
    <n v="0"/>
    <s v="http://stats.espncricinfo.com/ci/content/player/22258.html"/>
  </r>
  <r>
    <x v="1579"/>
    <s v="1928-1931"/>
    <n v="5"/>
    <n v="8"/>
    <n v="1"/>
    <n v="131"/>
    <n v="84"/>
    <n v="18.71"/>
    <n v="0"/>
    <n v="1"/>
    <n v="1"/>
    <s v="http://stats.espncricinfo.com/ci/content/player/51215.html"/>
  </r>
  <r>
    <x v="1580"/>
    <s v="1986-1988"/>
    <n v="6"/>
    <n v="6"/>
    <n v="0"/>
    <n v="131"/>
    <n v="60"/>
    <n v="21.83"/>
    <n v="0"/>
    <n v="1"/>
    <n v="1"/>
    <s v="http://stats.espncricinfo.com/ci/content/player/4996.html"/>
  </r>
  <r>
    <x v="1581"/>
    <s v="2014-2019"/>
    <n v="9"/>
    <n v="12"/>
    <n v="1"/>
    <n v="131"/>
    <n v="56"/>
    <n v="11.9"/>
    <n v="0"/>
    <n v="1"/>
    <n v="2"/>
    <s v="http://stats.espncricinfo.com/ci/content/player/379926.html"/>
  </r>
  <r>
    <x v="1582"/>
    <s v="1996-1997"/>
    <n v="6"/>
    <n v="10"/>
    <n v="0"/>
    <n v="131"/>
    <n v="44"/>
    <n v="13.1"/>
    <n v="0"/>
    <n v="0"/>
    <n v="0"/>
    <s v="http://stats.espncricinfo.com/ci/content/player/33120.html"/>
  </r>
  <r>
    <x v="1583"/>
    <s v="1947-1949"/>
    <n v="9"/>
    <n v="14"/>
    <n v="3"/>
    <n v="131"/>
    <s v="40*"/>
    <n v="11.9"/>
    <n v="0"/>
    <n v="0"/>
    <n v="3"/>
    <s v="http://stats.espncricinfo.com/ci/content/player/47559.html"/>
  </r>
  <r>
    <x v="1584"/>
    <s v="2011-2015"/>
    <n v="20"/>
    <n v="23"/>
    <n v="9"/>
    <n v="130"/>
    <s v="29*"/>
    <n v="9.2799999999999994"/>
    <n v="0"/>
    <n v="0"/>
    <n v="2"/>
    <s v="http://stats.espncricinfo.com/ci/content/player/40618.html"/>
  </r>
  <r>
    <x v="1585"/>
    <s v="1983-1986"/>
    <n v="9"/>
    <n v="9"/>
    <n v="1"/>
    <n v="130"/>
    <n v="25"/>
    <n v="16.25"/>
    <n v="0"/>
    <n v="0"/>
    <n v="1"/>
    <s v="http://stats.espncricinfo.com/ci/content/player/34074.html"/>
  </r>
  <r>
    <x v="1586"/>
    <s v="1930-1930"/>
    <n v="4"/>
    <n v="7"/>
    <n v="0"/>
    <n v="129"/>
    <n v="49"/>
    <n v="18.420000000000002"/>
    <n v="0"/>
    <n v="0"/>
    <n v="1"/>
    <s v="http://stats.espncricinfo.com/ci/content/player/10643.html"/>
  </r>
  <r>
    <x v="1587"/>
    <s v="1979-1983"/>
    <n v="33"/>
    <n v="38"/>
    <n v="10"/>
    <n v="129"/>
    <n v="20"/>
    <n v="4.5999999999999996"/>
    <n v="0"/>
    <n v="0"/>
    <n v="14"/>
    <s v="http://stats.espncricinfo.com/ci/content/player/28107.html"/>
  </r>
  <r>
    <x v="1588"/>
    <s v="1953-1955"/>
    <n v="6"/>
    <n v="10"/>
    <n v="4"/>
    <n v="129"/>
    <s v="50*"/>
    <n v="21.5"/>
    <n v="0"/>
    <n v="1"/>
    <n v="2"/>
    <s v="http://stats.espncricinfo.com/ci/content/player/28751.html"/>
  </r>
  <r>
    <x v="1589"/>
    <s v="1936-1939"/>
    <n v="3"/>
    <n v="5"/>
    <n v="1"/>
    <n v="129"/>
    <s v="67*"/>
    <n v="32.25"/>
    <n v="0"/>
    <n v="1"/>
    <n v="0"/>
    <s v="http://stats.espncricinfo.com/ci/content/player/13379.html"/>
  </r>
  <r>
    <x v="1590"/>
    <s v="1897-1898"/>
    <n v="5"/>
    <n v="10"/>
    <n v="0"/>
    <n v="129"/>
    <n v="32"/>
    <n v="12.9"/>
    <n v="0"/>
    <n v="0"/>
    <n v="1"/>
    <s v="http://stats.espncricinfo.com/ci/content/player/16933.html"/>
  </r>
  <r>
    <x v="1591"/>
    <s v="1977-1977"/>
    <n v="4"/>
    <n v="7"/>
    <n v="2"/>
    <n v="129"/>
    <n v="67"/>
    <n v="25.8"/>
    <n v="0"/>
    <n v="1"/>
    <n v="1"/>
    <s v="http://stats.espncricinfo.com/ci/content/player/21550.html"/>
  </r>
  <r>
    <x v="1592"/>
    <s v="2001-2001"/>
    <n v="5"/>
    <n v="9"/>
    <n v="1"/>
    <n v="129"/>
    <n v="39"/>
    <n v="16.12"/>
    <n v="0"/>
    <n v="0"/>
    <n v="1"/>
    <s v="http://stats.espncricinfo.com/ci/content/player/22301.html"/>
  </r>
  <r>
    <x v="1593"/>
    <s v="1896-1899"/>
    <n v="4"/>
    <n v="6"/>
    <n v="0"/>
    <n v="128"/>
    <n v="84"/>
    <n v="21.33"/>
    <n v="0"/>
    <n v="1"/>
    <n v="1"/>
    <s v="http://stats.espncricinfo.com/ci/content/player/9237.html"/>
  </r>
  <r>
    <x v="1594"/>
    <s v="1974-1981"/>
    <n v="30"/>
    <n v="35"/>
    <n v="15"/>
    <n v="128"/>
    <n v="15"/>
    <n v="6.4"/>
    <n v="0"/>
    <n v="0"/>
    <n v="8"/>
    <s v="http://stats.espncricinfo.com/ci/content/player/14159.html"/>
  </r>
  <r>
    <x v="1595"/>
    <s v="1991-1995"/>
    <n v="9"/>
    <n v="14"/>
    <n v="7"/>
    <n v="128"/>
    <n v="28"/>
    <n v="18.28"/>
    <n v="0"/>
    <n v="0"/>
    <n v="3"/>
    <s v="http://stats.espncricinfo.com/ci/content/player/15383.html"/>
  </r>
  <r>
    <x v="1596"/>
    <s v="1993-1995"/>
    <n v="7"/>
    <n v="9"/>
    <n v="1"/>
    <n v="128"/>
    <s v="56*"/>
    <n v="16"/>
    <n v="0"/>
    <n v="1"/>
    <n v="3"/>
    <s v="http://stats.espncricinfo.com/ci/content/player/6056.html"/>
  </r>
  <r>
    <x v="1597"/>
    <s v="1935-1935"/>
    <n v="2"/>
    <n v="4"/>
    <n v="0"/>
    <n v="128"/>
    <n v="57"/>
    <n v="32"/>
    <n v="0"/>
    <n v="1"/>
    <n v="1"/>
    <s v="http://stats.espncricinfo.com/ci/content/player/20238.html"/>
  </r>
  <r>
    <x v="1598"/>
    <s v="1960-1960"/>
    <n v="3"/>
    <n v="4"/>
    <n v="0"/>
    <n v="128"/>
    <n v="52"/>
    <n v="32"/>
    <n v="0"/>
    <n v="1"/>
    <n v="0"/>
    <s v="http://stats.espncricinfo.com/ci/content/player/22276.html"/>
  </r>
  <r>
    <x v="1599"/>
    <s v="2008-2008"/>
    <n v="4"/>
    <n v="7"/>
    <n v="0"/>
    <n v="127"/>
    <n v="46"/>
    <n v="18.14"/>
    <n v="0"/>
    <n v="0"/>
    <n v="0"/>
    <s v="http://stats.espncricinfo.com/ci/content/player/51492.html"/>
  </r>
  <r>
    <x v="1600"/>
    <s v="1994-1996"/>
    <n v="8"/>
    <n v="13"/>
    <n v="4"/>
    <n v="127"/>
    <s v="26*"/>
    <n v="14.11"/>
    <n v="0"/>
    <n v="0"/>
    <n v="2"/>
    <s v="http://stats.espncricinfo.com/ci/content/player/37601.html"/>
  </r>
  <r>
    <x v="1601"/>
    <s v="1996-2001"/>
    <n v="19"/>
    <n v="27"/>
    <n v="4"/>
    <n v="127"/>
    <n v="24"/>
    <n v="5.52"/>
    <n v="0"/>
    <n v="0"/>
    <n v="12"/>
    <s v="http://stats.espncricinfo.com/ci/content/player/17121.html"/>
  </r>
  <r>
    <x v="1602"/>
    <s v="1995-1995"/>
    <n v="3"/>
    <n v="6"/>
    <n v="0"/>
    <n v="127"/>
    <n v="46"/>
    <n v="21.16"/>
    <n v="0"/>
    <n v="0"/>
    <n v="0"/>
    <s v="http://stats.espncricinfo.com/ci/content/player/47242.html"/>
  </r>
  <r>
    <x v="1603"/>
    <s v="1958-1959"/>
    <n v="8"/>
    <n v="9"/>
    <n v="1"/>
    <n v="126"/>
    <n v="37"/>
    <n v="15.75"/>
    <n v="0"/>
    <n v="0"/>
    <n v="3"/>
    <s v="http://stats.espncricinfo.com/ci/content/player/51112.html"/>
  </r>
  <r>
    <x v="1604"/>
    <s v="1921-1930"/>
    <n v="5"/>
    <n v="9"/>
    <n v="0"/>
    <n v="126"/>
    <n v="47"/>
    <n v="14"/>
    <n v="0"/>
    <n v="0"/>
    <n v="2"/>
    <s v="http://stats.espncricinfo.com/ci/content/player/13993.html"/>
  </r>
  <r>
    <x v="1605"/>
    <s v="1892-1899"/>
    <n v="12"/>
    <n v="18"/>
    <n v="4"/>
    <n v="126"/>
    <n v="40"/>
    <n v="9"/>
    <n v="0"/>
    <n v="0"/>
    <n v="3"/>
    <s v="http://stats.espncricinfo.com/ci/content/player/14133.html"/>
  </r>
  <r>
    <x v="1606"/>
    <s v="2011-2018"/>
    <n v="12"/>
    <n v="22"/>
    <n v="10"/>
    <n v="126"/>
    <s v="25*"/>
    <n v="10.5"/>
    <n v="0"/>
    <n v="0"/>
    <n v="4"/>
    <s v="http://stats.espncricinfo.com/ci/content/player/332996.html"/>
  </r>
  <r>
    <x v="1607"/>
    <s v="1894-1902"/>
    <n v="19"/>
    <n v="26"/>
    <n v="1"/>
    <n v="126"/>
    <n v="20"/>
    <n v="5.04"/>
    <n v="0"/>
    <n v="0"/>
    <n v="5"/>
    <s v="http://stats.espncricinfo.com/ci/content/player/6046.html"/>
  </r>
  <r>
    <x v="1608"/>
    <s v="1979-1981"/>
    <n v="4"/>
    <n v="7"/>
    <n v="1"/>
    <n v="125"/>
    <n v="59"/>
    <n v="20.83"/>
    <n v="0"/>
    <n v="1"/>
    <n v="1"/>
    <s v="http://stats.espncricinfo.com/ci/content/player/8954.html"/>
  </r>
  <r>
    <x v="1609"/>
    <s v="1994-1995"/>
    <n v="3"/>
    <n v="6"/>
    <n v="1"/>
    <n v="125"/>
    <n v="45"/>
    <n v="25"/>
    <n v="0"/>
    <n v="0"/>
    <n v="1"/>
    <s v="http://stats.espncricinfo.com/ci/content/player/44455.html"/>
  </r>
  <r>
    <x v="1610"/>
    <s v="2013-2014"/>
    <n v="3"/>
    <n v="6"/>
    <n v="0"/>
    <n v="125"/>
    <n v="41"/>
    <n v="20.83"/>
    <n v="0"/>
    <n v="0"/>
    <n v="0"/>
    <s v="http://stats.espncricinfo.com/ci/content/player/228349.html"/>
  </r>
  <r>
    <x v="1611"/>
    <s v="1921-1921"/>
    <n v="3"/>
    <n v="6"/>
    <n v="0"/>
    <n v="125"/>
    <n v="36"/>
    <n v="20.83"/>
    <n v="0"/>
    <n v="0"/>
    <n v="1"/>
    <s v="http://stats.espncricinfo.com/ci/content/player/46184.html"/>
  </r>
  <r>
    <x v="1612"/>
    <s v="2011-2012"/>
    <n v="3"/>
    <n v="6"/>
    <n v="0"/>
    <n v="125"/>
    <n v="78"/>
    <n v="20.83"/>
    <n v="0"/>
    <n v="1"/>
    <n v="2"/>
    <s v="http://stats.espncricinfo.com/ci/content/player/56059.html"/>
  </r>
  <r>
    <x v="1613"/>
    <s v="2009-2010"/>
    <n v="3"/>
    <n v="6"/>
    <n v="0"/>
    <n v="125"/>
    <n v="69"/>
    <n v="20.83"/>
    <n v="0"/>
    <n v="1"/>
    <n v="1"/>
    <s v="http://stats.espncricinfo.com/ci/content/player/52833.html"/>
  </r>
  <r>
    <x v="1614"/>
    <s v="2017-2017"/>
    <n v="4"/>
    <n v="8"/>
    <n v="0"/>
    <n v="125"/>
    <n v="38"/>
    <n v="15.62"/>
    <n v="0"/>
    <n v="0"/>
    <n v="2"/>
    <s v="http://stats.espncricinfo.com/ci/content/player/629076.html"/>
  </r>
  <r>
    <x v="1615"/>
    <s v="1896-1896"/>
    <n v="3"/>
    <n v="4"/>
    <n v="0"/>
    <n v="125"/>
    <n v="71"/>
    <n v="31.25"/>
    <n v="0"/>
    <n v="1"/>
    <n v="0"/>
    <s v="http://stats.espncricinfo.com/ci/content/player/22534.html"/>
  </r>
  <r>
    <x v="1616"/>
    <s v="1998-2006"/>
    <n v="8"/>
    <n v="11"/>
    <n v="3"/>
    <n v="124"/>
    <n v="43"/>
    <n v="15.5"/>
    <n v="0"/>
    <n v="0"/>
    <n v="2"/>
    <s v="http://stats.espncricinfo.com/ci/content/player/48284.html"/>
  </r>
  <r>
    <x v="1617"/>
    <s v="2016-2017"/>
    <n v="3"/>
    <n v="6"/>
    <n v="0"/>
    <n v="124"/>
    <n v="60"/>
    <n v="20.66"/>
    <n v="0"/>
    <n v="1"/>
    <n v="0"/>
    <s v="http://stats.espncricinfo.com/ci/content/player/55354.html"/>
  </r>
  <r>
    <x v="1618"/>
    <s v="2017-2019"/>
    <n v="4"/>
    <n v="8"/>
    <n v="2"/>
    <n v="124"/>
    <s v="41*"/>
    <n v="20.66"/>
    <n v="0"/>
    <n v="0"/>
    <n v="0"/>
    <s v="http://stats.espncricinfo.com/ci/content/player/464626.html"/>
  </r>
  <r>
    <x v="1619"/>
    <s v="1992-1992"/>
    <n v="3"/>
    <n v="5"/>
    <n v="0"/>
    <n v="124"/>
    <n v="59"/>
    <n v="24.8"/>
    <n v="0"/>
    <n v="1"/>
    <n v="1"/>
    <s v="http://stats.espncricinfo.com/ci/content/player/19364.html"/>
  </r>
  <r>
    <x v="1620"/>
    <s v="1935-1936"/>
    <n v="9"/>
    <n v="13"/>
    <n v="1"/>
    <n v="123"/>
    <n v="35"/>
    <n v="10.25"/>
    <n v="0"/>
    <n v="0"/>
    <n v="5"/>
    <s v="http://stats.espncricinfo.com/ci/content/player/44481.html"/>
  </r>
  <r>
    <x v="1621"/>
    <s v="1931-1932"/>
    <n v="5"/>
    <n v="8"/>
    <n v="2"/>
    <n v="123"/>
    <s v="51*"/>
    <n v="20.5"/>
    <n v="0"/>
    <n v="1"/>
    <n v="1"/>
    <s v="http://stats.espncricinfo.com/ci/content/player/36618.html"/>
  </r>
  <r>
    <x v="1622"/>
    <s v="1984-1995"/>
    <n v="6"/>
    <n v="10"/>
    <n v="2"/>
    <n v="123"/>
    <n v="52"/>
    <n v="15.37"/>
    <n v="0"/>
    <n v="1"/>
    <n v="3"/>
    <s v="http://stats.espncricinfo.com/ci/content/player/41262.html"/>
  </r>
  <r>
    <x v="1623"/>
    <s v="2000-2013"/>
    <n v="71"/>
    <n v="104"/>
    <n v="52"/>
    <n v="123"/>
    <s v="12*"/>
    <n v="2.36"/>
    <n v="0"/>
    <n v="0"/>
    <n v="36"/>
    <s v="http://stats.espncricinfo.com/ci/content/player/37700.html"/>
  </r>
  <r>
    <x v="1624"/>
    <s v="2000-2001"/>
    <n v="11"/>
    <n v="15"/>
    <n v="3"/>
    <n v="123"/>
    <n v="30"/>
    <n v="10.25"/>
    <n v="0"/>
    <n v="0"/>
    <n v="3"/>
    <s v="http://stats.espncricinfo.com/ci/content/player/55610.html"/>
  </r>
  <r>
    <x v="1625"/>
    <s v="1964-1973"/>
    <n v="19"/>
    <n v="20"/>
    <n v="11"/>
    <n v="123"/>
    <n v="24"/>
    <n v="13.66"/>
    <n v="0"/>
    <n v="0"/>
    <n v="2"/>
    <s v="http://stats.espncricinfo.com/ci/content/player/42324.html"/>
  </r>
  <r>
    <x v="1626"/>
    <s v="2012-2012"/>
    <n v="3"/>
    <n v="5"/>
    <n v="1"/>
    <n v="122"/>
    <n v="55"/>
    <n v="30.5"/>
    <n v="0"/>
    <n v="1"/>
    <n v="0"/>
    <s v="http://stats.espncricinfo.com/ci/content/player/51866.html"/>
  </r>
  <r>
    <x v="1627"/>
    <s v="2011-2015"/>
    <n v="22"/>
    <n v="28"/>
    <n v="11"/>
    <n v="122"/>
    <n v="17"/>
    <n v="7.17"/>
    <n v="0"/>
    <n v="0"/>
    <n v="5"/>
    <s v="http://stats.espncricinfo.com/ci/content/player/259551.html"/>
  </r>
  <r>
    <x v="1628"/>
    <s v="2001-2007"/>
    <n v="10"/>
    <n v="20"/>
    <n v="3"/>
    <n v="122"/>
    <s v="24*"/>
    <n v="7.17"/>
    <n v="0"/>
    <n v="0"/>
    <n v="7"/>
    <s v="http://stats.espncricinfo.com/ci/content/player/55986.html"/>
  </r>
  <r>
    <x v="1629"/>
    <s v="1992-1996"/>
    <n v="3"/>
    <n v="5"/>
    <n v="0"/>
    <n v="122"/>
    <n v="62"/>
    <n v="24.4"/>
    <n v="0"/>
    <n v="1"/>
    <n v="0"/>
    <s v="http://stats.espncricinfo.com/ci/content/player/55680.html"/>
  </r>
  <r>
    <x v="1630"/>
    <s v="1992-1999"/>
    <n v="10"/>
    <n v="15"/>
    <n v="3"/>
    <n v="121"/>
    <n v="39"/>
    <n v="10.08"/>
    <n v="0"/>
    <n v="0"/>
    <n v="2"/>
    <s v="http://stats.espncricinfo.com/ci/content/player/55267.html"/>
  </r>
  <r>
    <x v="1631"/>
    <s v="1948-1950"/>
    <n v="5"/>
    <n v="10"/>
    <n v="0"/>
    <n v="121"/>
    <n v="67"/>
    <n v="12.1"/>
    <n v="0"/>
    <n v="1"/>
    <n v="1"/>
    <s v="http://stats.espncricinfo.com/ci/content/player/11883.html"/>
  </r>
  <r>
    <x v="1632"/>
    <s v="1929-1934"/>
    <n v="18"/>
    <n v="24"/>
    <n v="5"/>
    <n v="121"/>
    <n v="20"/>
    <n v="6.36"/>
    <n v="0"/>
    <n v="0"/>
    <n v="5"/>
    <s v="http://stats.espncricinfo.com/ci/content/player/8142.html"/>
  </r>
  <r>
    <x v="1633"/>
    <s v="2010-2011"/>
    <n v="4"/>
    <n v="5"/>
    <n v="0"/>
    <n v="120"/>
    <n v="46"/>
    <n v="24"/>
    <n v="0"/>
    <n v="0"/>
    <n v="1"/>
    <s v="http://stats.espncricinfo.com/ci/content/player/310958.html"/>
  </r>
  <r>
    <x v="1634"/>
    <s v="1988-1990"/>
    <n v="4"/>
    <n v="8"/>
    <n v="0"/>
    <n v="119"/>
    <n v="43"/>
    <n v="14.87"/>
    <n v="0"/>
    <n v="0"/>
    <n v="2"/>
    <s v="http://stats.espncricinfo.com/ci/content/player/8942.html"/>
  </r>
  <r>
    <x v="1635"/>
    <s v="1988-1991"/>
    <n v="4"/>
    <n v="7"/>
    <n v="0"/>
    <n v="118"/>
    <n v="57"/>
    <n v="16.850000000000001"/>
    <n v="0"/>
    <n v="1"/>
    <n v="1"/>
    <s v="http://stats.espncricinfo.com/ci/content/player/50421.html"/>
  </r>
  <r>
    <x v="1636"/>
    <s v="1962-1963"/>
    <n v="6"/>
    <n v="7"/>
    <n v="3"/>
    <n v="118"/>
    <s v="69*"/>
    <n v="29.5"/>
    <n v="0"/>
    <n v="1"/>
    <n v="0"/>
    <s v="http://stats.espncricinfo.com/ci/content/player/20222.html"/>
  </r>
  <r>
    <x v="1637"/>
    <s v="2000-2002"/>
    <n v="5"/>
    <n v="8"/>
    <n v="2"/>
    <n v="118"/>
    <s v="27*"/>
    <n v="19.66"/>
    <n v="0"/>
    <n v="0"/>
    <n v="1"/>
    <s v="http://stats.espncricinfo.com/ci/content/player/38737.html"/>
  </r>
  <r>
    <x v="1638"/>
    <s v="1999-2000"/>
    <n v="4"/>
    <n v="5"/>
    <n v="0"/>
    <n v="117"/>
    <n v="39"/>
    <n v="23.4"/>
    <n v="0"/>
    <n v="0"/>
    <n v="0"/>
    <s v="http://stats.espncricinfo.com/ci/content/player/48449.html"/>
  </r>
  <r>
    <x v="1639"/>
    <s v="1965-1969"/>
    <n v="5"/>
    <n v="8"/>
    <n v="2"/>
    <n v="117"/>
    <s v="34*"/>
    <n v="19.5"/>
    <n v="0"/>
    <n v="0"/>
    <n v="0"/>
    <s v="http://stats.espncricinfo.com/ci/content/player/42615.html"/>
  </r>
  <r>
    <x v="1640"/>
    <s v="2016-2018"/>
    <n v="11"/>
    <n v="17"/>
    <n v="6"/>
    <n v="117"/>
    <n v="25"/>
    <n v="10.63"/>
    <n v="0"/>
    <n v="0"/>
    <n v="0"/>
    <s v="http://stats.espncricinfo.com/ci/content/player/429738.html"/>
  </r>
  <r>
    <x v="1641"/>
    <s v="1928-1930"/>
    <n v="3"/>
    <n v="6"/>
    <n v="0"/>
    <n v="117"/>
    <n v="38"/>
    <n v="19.5"/>
    <n v="0"/>
    <n v="0"/>
    <n v="0"/>
    <s v="http://stats.espncricinfo.com/ci/content/player/52951.html"/>
  </r>
  <r>
    <x v="1642"/>
    <s v="1961-1965"/>
    <n v="19"/>
    <n v="30"/>
    <n v="20"/>
    <n v="116"/>
    <s v="27*"/>
    <n v="11.6"/>
    <n v="0"/>
    <n v="0"/>
    <n v="4"/>
    <s v="http://stats.espncricinfo.com/ci/content/player/36599.html"/>
  </r>
  <r>
    <x v="1643"/>
    <s v="1931-1935"/>
    <n v="4"/>
    <n v="7"/>
    <n v="0"/>
    <n v="116"/>
    <n v="35"/>
    <n v="16.57"/>
    <n v="0"/>
    <n v="0"/>
    <n v="0"/>
    <s v="http://stats.espncricinfo.com/ci/content/player/12814.html"/>
  </r>
  <r>
    <x v="1644"/>
    <s v="1953-1956"/>
    <n v="14"/>
    <n v="17"/>
    <n v="3"/>
    <n v="116"/>
    <n v="21"/>
    <n v="8.2799999999999994"/>
    <n v="0"/>
    <n v="0"/>
    <n v="4"/>
    <s v="http://stats.espncricinfo.com/ci/content/player/52291.html"/>
  </r>
  <r>
    <x v="1645"/>
    <s v="1921-1921"/>
    <n v="11"/>
    <n v="12"/>
    <n v="5"/>
    <n v="116"/>
    <n v="36"/>
    <n v="16.57"/>
    <n v="0"/>
    <n v="0"/>
    <n v="1"/>
    <s v="http://stats.espncricinfo.com/ci/content/player/6555.html"/>
  </r>
  <r>
    <x v="1646"/>
    <s v="1899-1912"/>
    <n v="5"/>
    <n v="10"/>
    <n v="0"/>
    <n v="116"/>
    <n v="41"/>
    <n v="11.6"/>
    <n v="0"/>
    <n v="0"/>
    <n v="1"/>
    <s v="http://stats.espncricinfo.com/ci/content/player/17048.html"/>
  </r>
  <r>
    <x v="1647"/>
    <s v="2006-2011"/>
    <n v="14"/>
    <n v="19"/>
    <n v="3"/>
    <n v="116"/>
    <n v="30"/>
    <n v="7.25"/>
    <n v="0"/>
    <n v="0"/>
    <n v="7"/>
    <s v="http://stats.espncricinfo.com/ci/content/player/35280.html"/>
  </r>
  <r>
    <x v="1648"/>
    <s v="1992-1995"/>
    <n v="9"/>
    <n v="13"/>
    <n v="2"/>
    <n v="115"/>
    <n v="28"/>
    <n v="10.45"/>
    <n v="0"/>
    <n v="0"/>
    <n v="4"/>
    <s v="http://stats.espncricinfo.com/ci/content/player/55265.html"/>
  </r>
  <r>
    <x v="1649"/>
    <s v="1995-1997"/>
    <n v="8"/>
    <n v="13"/>
    <n v="0"/>
    <n v="115"/>
    <n v="29"/>
    <n v="8.84"/>
    <n v="0"/>
    <n v="0"/>
    <n v="2"/>
    <s v="http://stats.espncricinfo.com/ci/content/player/16925.html"/>
  </r>
  <r>
    <x v="1650"/>
    <s v="1991-1991"/>
    <n v="3"/>
    <n v="6"/>
    <n v="0"/>
    <n v="115"/>
    <n v="44"/>
    <n v="19.16"/>
    <n v="0"/>
    <n v="0"/>
    <n v="0"/>
    <s v="http://stats.espncricinfo.com/ci/content/player/17099.html"/>
  </r>
  <r>
    <x v="1651"/>
    <s v="2017-2018"/>
    <n v="3"/>
    <n v="6"/>
    <n v="0"/>
    <n v="115"/>
    <n v="64"/>
    <n v="19.16"/>
    <n v="0"/>
    <n v="1"/>
    <n v="3"/>
    <s v="http://stats.espncricinfo.com/ci/content/player/410765.html"/>
  </r>
  <r>
    <x v="1652"/>
    <s v="1980-1980"/>
    <n v="3"/>
    <n v="5"/>
    <n v="0"/>
    <n v="114"/>
    <n v="49"/>
    <n v="22.8"/>
    <n v="0"/>
    <n v="0"/>
    <n v="0"/>
    <s v="http://stats.espncricinfo.com/ci/content/player/4112.html"/>
  </r>
  <r>
    <x v="1653"/>
    <s v="2016-2019"/>
    <n v="14"/>
    <n v="22"/>
    <n v="7"/>
    <n v="114"/>
    <s v="24*"/>
    <n v="7.6"/>
    <n v="0"/>
    <n v="0"/>
    <n v="6"/>
    <s v="http://stats.espncricinfo.com/ci/content/player/556749.html"/>
  </r>
  <r>
    <x v="1654"/>
    <s v="2001-2003"/>
    <n v="7"/>
    <n v="13"/>
    <n v="3"/>
    <n v="114"/>
    <s v="19*"/>
    <n v="11.4"/>
    <n v="0"/>
    <n v="0"/>
    <n v="0"/>
    <s v="http://stats.espncricinfo.com/ci/content/player/11848.html"/>
  </r>
  <r>
    <x v="1655"/>
    <s v="1887-1892"/>
    <n v="9"/>
    <n v="17"/>
    <n v="4"/>
    <n v="114"/>
    <s v="20*"/>
    <n v="8.76"/>
    <n v="0"/>
    <n v="0"/>
    <n v="1"/>
    <s v="http://stats.espncricinfo.com/ci/content/player/5225.html"/>
  </r>
  <r>
    <x v="1656"/>
    <s v="1939-1939"/>
    <n v="2"/>
    <n v="2"/>
    <n v="0"/>
    <n v="114"/>
    <n v="75"/>
    <n v="57"/>
    <n v="0"/>
    <n v="1"/>
    <n v="0"/>
    <s v="http://stats.espncricinfo.com/ci/content/player/45246.html"/>
  </r>
  <r>
    <x v="1657"/>
    <s v="1912-1914"/>
    <n v="5"/>
    <n v="10"/>
    <n v="0"/>
    <n v="114"/>
    <n v="51"/>
    <n v="11.4"/>
    <n v="0"/>
    <n v="1"/>
    <n v="3"/>
    <s v="http://stats.espncricinfo.com/ci/content/player/45415.html"/>
  </r>
  <r>
    <x v="1658"/>
    <s v="1935-1935"/>
    <n v="5"/>
    <n v="9"/>
    <n v="2"/>
    <n v="114"/>
    <s v="85*"/>
    <n v="16.28"/>
    <n v="0"/>
    <n v="1"/>
    <n v="2"/>
    <s v="http://stats.espncricinfo.com/ci/content/player/14249.html"/>
  </r>
  <r>
    <x v="1659"/>
    <s v="1996-1999"/>
    <n v="10"/>
    <n v="18"/>
    <n v="3"/>
    <n v="114"/>
    <n v="17"/>
    <n v="7.6"/>
    <n v="0"/>
    <n v="0"/>
    <n v="1"/>
    <s v="http://stats.espncricinfo.com/ci/content/player/55846.html"/>
  </r>
  <r>
    <x v="1660"/>
    <s v="1930-1932"/>
    <n v="6"/>
    <n v="7"/>
    <n v="2"/>
    <n v="113"/>
    <n v="33"/>
    <n v="22.6"/>
    <n v="0"/>
    <n v="0"/>
    <n v="0"/>
    <s v="http://stats.espncricinfo.com/ci/content/player/36177.html"/>
  </r>
  <r>
    <x v="1661"/>
    <s v="1899-1912"/>
    <n v="11"/>
    <n v="18"/>
    <n v="3"/>
    <n v="113"/>
    <n v="25"/>
    <n v="7.53"/>
    <n v="0"/>
    <n v="0"/>
    <n v="4"/>
    <s v="http://stats.espncricinfo.com/ci/content/player/13992.html"/>
  </r>
  <r>
    <x v="1662"/>
    <s v="2017-2017"/>
    <n v="4"/>
    <n v="8"/>
    <n v="0"/>
    <n v="113"/>
    <n v="34"/>
    <n v="14.12"/>
    <n v="0"/>
    <n v="0"/>
    <n v="0"/>
    <s v="http://stats.espncricinfo.com/ci/content/player/45955.html"/>
  </r>
  <r>
    <x v="1663"/>
    <s v="1950-1963"/>
    <n v="7"/>
    <n v="13"/>
    <n v="7"/>
    <n v="113"/>
    <n v="42"/>
    <n v="18.829999999999998"/>
    <n v="0"/>
    <n v="0"/>
    <n v="0"/>
    <s v="http://stats.espncricinfo.com/ci/content/player/20115.html"/>
  </r>
  <r>
    <x v="1664"/>
    <s v="1911-1913"/>
    <n v="11"/>
    <n v="14"/>
    <n v="1"/>
    <n v="113"/>
    <n v="22"/>
    <n v="8.69"/>
    <n v="0"/>
    <n v="0"/>
    <n v="2"/>
    <s v="http://stats.espncricinfo.com/ci/content/player/20240.html"/>
  </r>
  <r>
    <x v="1665"/>
    <s v="2007-2013"/>
    <n v="12"/>
    <n v="15"/>
    <n v="4"/>
    <n v="113"/>
    <s v="25*"/>
    <n v="10.27"/>
    <n v="0"/>
    <n v="0"/>
    <n v="3"/>
    <s v="http://stats.espncricinfo.com/ci/content/player/21650.html"/>
  </r>
  <r>
    <x v="1666"/>
    <s v="1939-1948"/>
    <n v="4"/>
    <n v="6"/>
    <n v="0"/>
    <n v="113"/>
    <n v="72"/>
    <n v="18.829999999999998"/>
    <n v="0"/>
    <n v="1"/>
    <n v="1"/>
    <s v="http://stats.espncricinfo.com/ci/content/player/53232.html"/>
  </r>
  <r>
    <x v="1667"/>
    <s v="1983-1984"/>
    <n v="5"/>
    <n v="10"/>
    <n v="0"/>
    <n v="112"/>
    <n v="46"/>
    <n v="11.2"/>
    <n v="0"/>
    <n v="0"/>
    <n v="3"/>
    <s v="http://stats.espncricinfo.com/ci/content/player/48803.html"/>
  </r>
  <r>
    <x v="1668"/>
    <s v="1948-1948"/>
    <n v="1"/>
    <n v="1"/>
    <n v="0"/>
    <n v="112"/>
    <n v="112"/>
    <n v="112"/>
    <n v="1"/>
    <n v="0"/>
    <n v="0"/>
    <s v="http://stats.espncricinfo.com/ci/content/player/51874.html"/>
  </r>
  <r>
    <x v="1669"/>
    <s v="1923-1933"/>
    <n v="8"/>
    <n v="10"/>
    <n v="4"/>
    <n v="112"/>
    <n v="76"/>
    <n v="18.66"/>
    <n v="0"/>
    <n v="1"/>
    <n v="1"/>
    <s v="http://stats.espncricinfo.com/ci/content/player/16857.html"/>
  </r>
  <r>
    <x v="1670"/>
    <s v="1959-1960"/>
    <n v="4"/>
    <n v="7"/>
    <n v="0"/>
    <n v="112"/>
    <n v="28"/>
    <n v="16"/>
    <n v="0"/>
    <n v="0"/>
    <n v="0"/>
    <s v="http://stats.espncricinfo.com/ci/content/player/7674.html"/>
  </r>
  <r>
    <x v="1671"/>
    <s v="2018-2018"/>
    <n v="2"/>
    <n v="3"/>
    <n v="0"/>
    <n v="111"/>
    <n v="57"/>
    <n v="37"/>
    <n v="0"/>
    <n v="1"/>
    <n v="0"/>
    <s v="http://stats.espncricinfo.com/ci/content/player/646847.html"/>
  </r>
  <r>
    <x v="1672"/>
    <s v="1959-1967"/>
    <n v="4"/>
    <n v="6"/>
    <n v="0"/>
    <n v="111"/>
    <n v="48"/>
    <n v="18.5"/>
    <n v="0"/>
    <n v="0"/>
    <n v="0"/>
    <s v="http://stats.espncricinfo.com/ci/content/player/51242.html"/>
  </r>
  <r>
    <x v="1673"/>
    <s v="1978-1981"/>
    <n v="22"/>
    <n v="36"/>
    <n v="16"/>
    <n v="111"/>
    <n v="16"/>
    <n v="5.55"/>
    <n v="0"/>
    <n v="0"/>
    <n v="5"/>
    <s v="http://stats.espncricinfo.com/ci/content/player/5652.html"/>
  </r>
  <r>
    <x v="1674"/>
    <s v="1974-1974"/>
    <n v="2"/>
    <n v="4"/>
    <n v="0"/>
    <n v="111"/>
    <n v="65"/>
    <n v="27.75"/>
    <n v="0"/>
    <n v="1"/>
    <n v="0"/>
    <s v="http://stats.espncricinfo.com/ci/content/player/30019.html"/>
  </r>
  <r>
    <x v="1675"/>
    <s v="1997-2009"/>
    <n v="6"/>
    <n v="12"/>
    <n v="0"/>
    <n v="111"/>
    <n v="29"/>
    <n v="9.25"/>
    <n v="0"/>
    <n v="0"/>
    <n v="3"/>
    <s v="http://stats.espncricinfo.com/ci/content/player/52808.html"/>
  </r>
  <r>
    <x v="1676"/>
    <s v="1877-1882"/>
    <n v="7"/>
    <n v="12"/>
    <n v="1"/>
    <n v="111"/>
    <n v="40"/>
    <n v="10.09"/>
    <n v="0"/>
    <n v="0"/>
    <n v="1"/>
    <s v="http://stats.espncricinfo.com/ci/content/player/20137.html"/>
  </r>
  <r>
    <x v="1677"/>
    <s v="2016-2016"/>
    <n v="4"/>
    <n v="7"/>
    <n v="0"/>
    <n v="110"/>
    <n v="56"/>
    <n v="15.71"/>
    <n v="0"/>
    <n v="1"/>
    <n v="1"/>
    <s v="http://stats.espncricinfo.com/ci/content/player/521637.html"/>
  </r>
  <r>
    <x v="1678"/>
    <s v="2019-2019"/>
    <n v="3"/>
    <n v="6"/>
    <n v="1"/>
    <n v="110"/>
    <s v="65*"/>
    <n v="22"/>
    <n v="0"/>
    <n v="1"/>
    <n v="0"/>
    <s v="http://stats.espncricinfo.com/ci/content/player/703323.html"/>
  </r>
  <r>
    <x v="1679"/>
    <s v="1988-1991"/>
    <n v="3"/>
    <n v="5"/>
    <n v="1"/>
    <n v="110"/>
    <s v="40*"/>
    <n v="27.5"/>
    <n v="0"/>
    <n v="0"/>
    <n v="1"/>
    <s v="http://stats.espncricinfo.com/ci/content/player/18012.html"/>
  </r>
  <r>
    <x v="1680"/>
    <s v="1965-1972"/>
    <n v="5"/>
    <n v="6"/>
    <n v="0"/>
    <n v="110"/>
    <n v="43"/>
    <n v="18.329999999999998"/>
    <n v="0"/>
    <n v="0"/>
    <n v="1"/>
    <s v="http://stats.espncricinfo.com/ci/content/player/38711.html"/>
  </r>
  <r>
    <x v="1681"/>
    <s v="2018-2019"/>
    <n v="3"/>
    <n v="6"/>
    <n v="2"/>
    <n v="109"/>
    <s v="54*"/>
    <n v="27.25"/>
    <n v="0"/>
    <n v="1"/>
    <n v="0"/>
    <s v="http://stats.espncricinfo.com/ci/content/player/17134.html"/>
  </r>
  <r>
    <x v="1682"/>
    <s v="2005-2006"/>
    <n v="4"/>
    <n v="7"/>
    <n v="1"/>
    <n v="109"/>
    <s v="33*"/>
    <n v="18.16"/>
    <n v="0"/>
    <n v="0"/>
    <n v="1"/>
    <s v="http://stats.espncricinfo.com/ci/content/player/22144.html"/>
  </r>
  <r>
    <x v="1683"/>
    <s v="1977-1979"/>
    <n v="4"/>
    <n v="7"/>
    <n v="1"/>
    <n v="109"/>
    <s v="43*"/>
    <n v="18.16"/>
    <n v="0"/>
    <n v="0"/>
    <n v="0"/>
    <s v="http://stats.espncricinfo.com/ci/content/player/36072.html"/>
  </r>
  <r>
    <x v="1684"/>
    <s v="1899-1906"/>
    <n v="6"/>
    <n v="12"/>
    <n v="2"/>
    <n v="108"/>
    <n v="29"/>
    <n v="10.8"/>
    <n v="0"/>
    <n v="0"/>
    <n v="3"/>
    <s v="http://stats.espncricinfo.com/ci/content/player/9136.html"/>
  </r>
  <r>
    <x v="1685"/>
    <s v="1985-1988"/>
    <n v="7"/>
    <n v="8"/>
    <n v="1"/>
    <n v="108"/>
    <n v="38"/>
    <n v="15.42"/>
    <n v="0"/>
    <n v="0"/>
    <n v="1"/>
    <s v="http://stats.espncricinfo.com/ci/content/player/51241.html"/>
  </r>
  <r>
    <x v="1686"/>
    <s v="2003-2005"/>
    <n v="3"/>
    <n v="6"/>
    <n v="0"/>
    <n v="108"/>
    <n v="71"/>
    <n v="18"/>
    <n v="0"/>
    <n v="1"/>
    <n v="2"/>
    <s v="http://stats.espncricinfo.com/ci/content/player/55419.html"/>
  </r>
  <r>
    <x v="1687"/>
    <s v="1932-1934"/>
    <n v="3"/>
    <n v="5"/>
    <n v="1"/>
    <n v="108"/>
    <n v="43"/>
    <n v="27"/>
    <n v="0"/>
    <n v="0"/>
    <n v="0"/>
    <s v="http://stats.espncricinfo.com/ci/content/player/31939.html"/>
  </r>
  <r>
    <x v="1688"/>
    <s v="1984-1986"/>
    <n v="6"/>
    <n v="9"/>
    <n v="2"/>
    <n v="108"/>
    <n v="26"/>
    <n v="15.42"/>
    <n v="0"/>
    <n v="0"/>
    <n v="0"/>
    <s v="http://stats.espncricinfo.com/ci/content/player/38404.html"/>
  </r>
  <r>
    <x v="1689"/>
    <s v="1992-1993"/>
    <n v="3"/>
    <n v="6"/>
    <n v="0"/>
    <n v="107"/>
    <n v="43"/>
    <n v="17.829999999999998"/>
    <n v="0"/>
    <n v="0"/>
    <n v="1"/>
    <s v="http://stats.espncricinfo.com/ci/content/player/44465.html"/>
  </r>
  <r>
    <x v="1690"/>
    <s v="1912-1912"/>
    <n v="6"/>
    <n v="8"/>
    <n v="2"/>
    <n v="107"/>
    <n v="32"/>
    <n v="17.829999999999998"/>
    <n v="0"/>
    <n v="0"/>
    <n v="2"/>
    <s v="http://stats.espncricinfo.com/ci/content/player/6023.html"/>
  </r>
  <r>
    <x v="1691"/>
    <s v="2009-2009"/>
    <n v="4"/>
    <n v="6"/>
    <n v="1"/>
    <n v="107"/>
    <n v="68"/>
    <n v="21.4"/>
    <n v="0"/>
    <n v="1"/>
    <n v="1"/>
    <s v="http://stats.espncricinfo.com/ci/content/player/6553.html"/>
  </r>
  <r>
    <x v="1692"/>
    <s v="1960-1967"/>
    <n v="8"/>
    <n v="13"/>
    <n v="7"/>
    <n v="107"/>
    <n v="27"/>
    <n v="17.829999999999998"/>
    <n v="0"/>
    <n v="0"/>
    <n v="0"/>
    <s v="http://stats.espncricinfo.com/ci/content/player/46210.html"/>
  </r>
  <r>
    <x v="1693"/>
    <s v="2004-2013"/>
    <n v="4"/>
    <n v="8"/>
    <n v="1"/>
    <n v="107"/>
    <n v="45"/>
    <n v="15.28"/>
    <n v="0"/>
    <n v="0"/>
    <n v="2"/>
    <s v="http://stats.espncricinfo.com/ci/content/player/55820.html"/>
  </r>
  <r>
    <x v="1694"/>
    <s v="1953-1954"/>
    <n v="5"/>
    <n v="8"/>
    <n v="2"/>
    <n v="106"/>
    <n v="47"/>
    <n v="17.66"/>
    <n v="0"/>
    <n v="0"/>
    <n v="2"/>
    <s v="http://stats.espncricinfo.com/ci/content/player/36828.html"/>
  </r>
  <r>
    <x v="1695"/>
    <s v="2014-2015"/>
    <n v="7"/>
    <n v="12"/>
    <n v="2"/>
    <n v="106"/>
    <n v="18"/>
    <n v="10.6"/>
    <n v="0"/>
    <n v="0"/>
    <n v="1"/>
    <s v="http://stats.espncricinfo.com/ci/content/player/465797.html"/>
  </r>
  <r>
    <x v="1696"/>
    <s v="1882-1883"/>
    <n v="4"/>
    <n v="7"/>
    <n v="0"/>
    <n v="106"/>
    <n v="54"/>
    <n v="15.14"/>
    <n v="0"/>
    <n v="1"/>
    <n v="1"/>
    <s v="http://stats.espncricinfo.com/ci/content/player/16258.html"/>
  </r>
  <r>
    <x v="1697"/>
    <s v="1977-1982"/>
    <n v="14"/>
    <n v="19"/>
    <n v="9"/>
    <n v="106"/>
    <s v="30*"/>
    <n v="10.6"/>
    <n v="0"/>
    <n v="0"/>
    <n v="3"/>
    <s v="http://stats.espncricinfo.com/ci/content/player/7083.html"/>
  </r>
  <r>
    <x v="1698"/>
    <s v="1999-2000"/>
    <n v="6"/>
    <n v="10"/>
    <n v="1"/>
    <n v="106"/>
    <n v="19"/>
    <n v="11.77"/>
    <n v="0"/>
    <n v="0"/>
    <n v="0"/>
    <s v="http://stats.espncricinfo.com/ci/content/player/32346.html"/>
  </r>
  <r>
    <x v="1699"/>
    <s v="1998-2002"/>
    <n v="12"/>
    <n v="21"/>
    <n v="4"/>
    <n v="106"/>
    <s v="35*"/>
    <n v="6.23"/>
    <n v="0"/>
    <n v="0"/>
    <n v="8"/>
    <s v="http://stats.espncricinfo.com/ci/content/player/52805.html"/>
  </r>
  <r>
    <x v="1700"/>
    <s v="2018-2019"/>
    <n v="4"/>
    <n v="7"/>
    <n v="0"/>
    <n v="106"/>
    <n v="51"/>
    <n v="15.14"/>
    <n v="0"/>
    <n v="1"/>
    <n v="0"/>
    <s v="http://stats.espncricinfo.com/ci/content/player/793463.html"/>
  </r>
  <r>
    <x v="1701"/>
    <s v="1902-1902"/>
    <n v="3"/>
    <n v="6"/>
    <n v="1"/>
    <n v="106"/>
    <n v="45"/>
    <n v="21.2"/>
    <n v="0"/>
    <n v="0"/>
    <n v="0"/>
    <s v="http://stats.espncricinfo.com/ci/content/player/47204.html"/>
  </r>
  <r>
    <x v="1702"/>
    <s v="1955-1955"/>
    <n v="4"/>
    <n v="7"/>
    <n v="1"/>
    <n v="106"/>
    <n v="30"/>
    <n v="17.66"/>
    <n v="0"/>
    <n v="0"/>
    <n v="1"/>
    <s v="http://stats.espncricinfo.com/ci/content/player/8181.html"/>
  </r>
  <r>
    <x v="1703"/>
    <s v="1990-2001"/>
    <n v="7"/>
    <n v="10"/>
    <n v="2"/>
    <n v="105"/>
    <s v="30*"/>
    <n v="13.12"/>
    <n v="0"/>
    <n v="0"/>
    <n v="1"/>
    <s v="http://stats.espncricinfo.com/ci/content/player/36308.html"/>
  </r>
  <r>
    <x v="1704"/>
    <s v="2018-2019"/>
    <n v="2"/>
    <n v="4"/>
    <n v="0"/>
    <n v="105"/>
    <n v="62"/>
    <n v="26.25"/>
    <n v="0"/>
    <n v="1"/>
    <n v="0"/>
    <s v="http://stats.espncricinfo.com/ci/content/player/308235.html"/>
  </r>
  <r>
    <x v="1705"/>
    <s v="2005-2017"/>
    <n v="15"/>
    <n v="28"/>
    <n v="10"/>
    <n v="105"/>
    <n v="33"/>
    <n v="5.83"/>
    <n v="0"/>
    <n v="0"/>
    <n v="9"/>
    <s v="http://stats.espncricinfo.com/ci/content/player/55633.html"/>
  </r>
  <r>
    <x v="1706"/>
    <s v="1985-1985"/>
    <n v="2"/>
    <n v="4"/>
    <n v="0"/>
    <n v="105"/>
    <n v="61"/>
    <n v="26.25"/>
    <n v="0"/>
    <n v="1"/>
    <n v="1"/>
    <s v="http://stats.espncricinfo.com/ci/content/player/33034.html"/>
  </r>
  <r>
    <x v="1707"/>
    <s v="1910-1910"/>
    <n v="5"/>
    <n v="8"/>
    <n v="1"/>
    <n v="105"/>
    <s v="29*"/>
    <n v="15"/>
    <n v="0"/>
    <n v="0"/>
    <n v="1"/>
    <s v="http://stats.espncricinfo.com/ci/content/player/20197.html"/>
  </r>
  <r>
    <x v="1708"/>
    <s v="1999-2000"/>
    <n v="5"/>
    <n v="8"/>
    <n v="0"/>
    <n v="104"/>
    <n v="31"/>
    <n v="13"/>
    <n v="0"/>
    <n v="0"/>
    <n v="0"/>
    <s v="http://stats.espncricinfo.com/ci/content/player/8487.html"/>
  </r>
  <r>
    <x v="1709"/>
    <s v="1998-1998"/>
    <n v="5"/>
    <n v="8"/>
    <n v="0"/>
    <n v="104"/>
    <n v="45"/>
    <n v="13"/>
    <n v="0"/>
    <n v="0"/>
    <n v="2"/>
    <s v="http://stats.espncricinfo.com/ci/content/player/45984.html"/>
  </r>
  <r>
    <x v="1710"/>
    <s v="1948-1952"/>
    <n v="2"/>
    <n v="3"/>
    <n v="0"/>
    <n v="104"/>
    <n v="67"/>
    <n v="34.659999999999997"/>
    <n v="0"/>
    <n v="1"/>
    <n v="0"/>
    <s v="http://stats.espncricinfo.com/ci/content/player/52813.html"/>
  </r>
  <r>
    <x v="1711"/>
    <s v="2018-2019"/>
    <n v="3"/>
    <n v="6"/>
    <n v="0"/>
    <n v="104"/>
    <n v="36"/>
    <n v="17.329999999999998"/>
    <n v="0"/>
    <n v="0"/>
    <n v="1"/>
    <s v="http://stats.espncricinfo.com/ci/content/player/303427.html"/>
  </r>
  <r>
    <x v="1712"/>
    <s v="1899-1910"/>
    <n v="3"/>
    <n v="6"/>
    <n v="2"/>
    <n v="103"/>
    <n v="35"/>
    <n v="25.75"/>
    <n v="0"/>
    <n v="0"/>
    <n v="0"/>
    <s v="http://stats.espncricinfo.com/ci/content/player/44079.html"/>
  </r>
  <r>
    <x v="1713"/>
    <s v="1911-1921"/>
    <n v="7"/>
    <n v="10"/>
    <n v="3"/>
    <n v="103"/>
    <s v="51*"/>
    <n v="14.71"/>
    <n v="0"/>
    <n v="1"/>
    <n v="1"/>
    <s v="http://stats.espncricinfo.com/ci/content/player/14222.html"/>
  </r>
  <r>
    <x v="1714"/>
    <s v="1997-2001"/>
    <n v="19"/>
    <n v="27"/>
    <n v="9"/>
    <n v="103"/>
    <n v="20"/>
    <n v="5.72"/>
    <n v="0"/>
    <n v="0"/>
    <n v="4"/>
    <s v="http://stats.espncricinfo.com/ci/content/player/38060.html"/>
  </r>
  <r>
    <x v="1715"/>
    <s v="1974-1979"/>
    <n v="12"/>
    <n v="20"/>
    <n v="3"/>
    <n v="102"/>
    <n v="26"/>
    <n v="6"/>
    <n v="0"/>
    <n v="0"/>
    <n v="10"/>
    <s v="http://stats.espncricinfo.com/ci/content/player/5732.html"/>
  </r>
  <r>
    <x v="1716"/>
    <s v="1986-1987"/>
    <n v="4"/>
    <n v="5"/>
    <n v="0"/>
    <n v="102"/>
    <n v="53"/>
    <n v="20.399999999999999"/>
    <n v="0"/>
    <n v="1"/>
    <n v="1"/>
    <s v="http://stats.espncricinfo.com/ci/content/player/30745.html"/>
  </r>
  <r>
    <x v="1717"/>
    <s v="1968-1969"/>
    <n v="3"/>
    <n v="6"/>
    <n v="1"/>
    <n v="102"/>
    <n v="64"/>
    <n v="20.399999999999999"/>
    <n v="0"/>
    <n v="1"/>
    <n v="0"/>
    <s v="http://stats.espncricinfo.com/ci/content/player/18625.html"/>
  </r>
  <r>
    <x v="1718"/>
    <s v="2017-2018"/>
    <n v="4"/>
    <n v="8"/>
    <n v="2"/>
    <n v="102"/>
    <s v="42*"/>
    <n v="17"/>
    <n v="0"/>
    <n v="0"/>
    <n v="0"/>
    <s v="http://stats.espncricinfo.com/ci/content/player/50205.html"/>
  </r>
  <r>
    <x v="1719"/>
    <s v="1935-1937"/>
    <n v="5"/>
    <n v="10"/>
    <n v="0"/>
    <n v="102"/>
    <n v="27"/>
    <n v="10.199999999999999"/>
    <n v="0"/>
    <n v="0"/>
    <n v="2"/>
    <s v="http://stats.espncricinfo.com/ci/content/player/20231.html"/>
  </r>
  <r>
    <x v="1720"/>
    <s v="1989-1998"/>
    <n v="22"/>
    <n v="27"/>
    <n v="7"/>
    <n v="101"/>
    <s v="28*"/>
    <n v="5.05"/>
    <n v="0"/>
    <n v="0"/>
    <n v="8"/>
    <s v="http://stats.espncricinfo.com/ci/content/player/38970.html"/>
  </r>
  <r>
    <x v="1721"/>
    <s v="1952-1956"/>
    <n v="4"/>
    <n v="7"/>
    <n v="2"/>
    <n v="101"/>
    <n v="31"/>
    <n v="20.2"/>
    <n v="0"/>
    <n v="0"/>
    <n v="0"/>
    <s v="http://stats.espncricinfo.com/ci/content/player/36290.html"/>
  </r>
  <r>
    <x v="1722"/>
    <s v="1928-1928"/>
    <n v="3"/>
    <n v="6"/>
    <n v="0"/>
    <n v="101"/>
    <n v="46"/>
    <n v="16.829999999999998"/>
    <n v="0"/>
    <n v="0"/>
    <n v="2"/>
    <s v="http://stats.espncricinfo.com/ci/content/player/51467.html"/>
  </r>
  <r>
    <x v="1723"/>
    <s v="1927-1928"/>
    <n v="2"/>
    <n v="4"/>
    <n v="2"/>
    <n v="101"/>
    <s v="41*"/>
    <n v="50.5"/>
    <n v="0"/>
    <n v="0"/>
    <n v="0"/>
    <s v="http://stats.espncricinfo.com/ci/content/player/44451.html"/>
  </r>
  <r>
    <x v="1724"/>
    <s v="1984-1988"/>
    <n v="6"/>
    <n v="8"/>
    <n v="1"/>
    <n v="101"/>
    <n v="38"/>
    <n v="14.42"/>
    <n v="0"/>
    <n v="0"/>
    <n v="1"/>
    <s v="http://stats.espncricinfo.com/ci/content/player/10843.html"/>
  </r>
  <r>
    <x v="1725"/>
    <s v="1877-1877"/>
    <n v="2"/>
    <n v="4"/>
    <n v="2"/>
    <n v="101"/>
    <n v="49"/>
    <n v="50.5"/>
    <n v="0"/>
    <n v="0"/>
    <n v="1"/>
    <s v="http://stats.espncricinfo.com/ci/content/player/14197.html"/>
  </r>
  <r>
    <x v="1726"/>
    <s v="2017-2017"/>
    <n v="5"/>
    <n v="9"/>
    <n v="0"/>
    <n v="101"/>
    <n v="43"/>
    <n v="11.22"/>
    <n v="0"/>
    <n v="0"/>
    <n v="2"/>
    <s v="http://stats.espncricinfo.com/ci/content/player/443150.html"/>
  </r>
  <r>
    <x v="1727"/>
    <s v="1947-1949"/>
    <n v="3"/>
    <n v="5"/>
    <n v="1"/>
    <n v="100"/>
    <n v="60"/>
    <n v="25"/>
    <n v="0"/>
    <n v="1"/>
    <n v="0"/>
    <s v="http://stats.espncricinfo.com/ci/content/player/45414.html"/>
  </r>
  <r>
    <x v="1728"/>
    <s v="1952-1958"/>
    <n v="13"/>
    <n v="17"/>
    <n v="7"/>
    <n v="100"/>
    <s v="26*"/>
    <n v="10"/>
    <n v="0"/>
    <n v="0"/>
    <n v="3"/>
    <s v="http://stats.espncricinfo.com/ci/content/player/41043.html"/>
  </r>
  <r>
    <x v="1729"/>
    <s v="1977-1977"/>
    <n v="3"/>
    <n v="6"/>
    <n v="0"/>
    <n v="100"/>
    <n v="34"/>
    <n v="16.66"/>
    <n v="0"/>
    <n v="0"/>
    <n v="0"/>
    <s v="http://stats.espncricinfo.com/ci/content/player/7376.html"/>
  </r>
  <r>
    <x v="1730"/>
    <s v="1955-1956"/>
    <n v="3"/>
    <n v="5"/>
    <n v="0"/>
    <n v="99"/>
    <n v="64"/>
    <n v="19.8"/>
    <n v="0"/>
    <n v="1"/>
    <n v="1"/>
    <s v="http://stats.espncricinfo.com/ci/content/player/51800.html"/>
  </r>
  <r>
    <x v="1731"/>
    <s v="1982-1993"/>
    <n v="35"/>
    <n v="38"/>
    <n v="12"/>
    <n v="99"/>
    <n v="15"/>
    <n v="3.8"/>
    <n v="0"/>
    <n v="0"/>
    <n v="11"/>
    <s v="http://stats.espncricinfo.com/ci/content/player/30923.html"/>
  </r>
  <r>
    <x v="1732"/>
    <s v="2002-2002"/>
    <n v="1"/>
    <n v="2"/>
    <n v="1"/>
    <n v="99"/>
    <s v="78*"/>
    <n v="99"/>
    <n v="0"/>
    <n v="1"/>
    <n v="0"/>
    <s v="http://stats.espncricinfo.com/ci/content/player/49767.html"/>
  </r>
  <r>
    <x v="1733"/>
    <s v="1939-1939"/>
    <n v="1"/>
    <n v="2"/>
    <n v="0"/>
    <n v="99"/>
    <n v="80"/>
    <n v="49.5"/>
    <n v="0"/>
    <n v="1"/>
    <n v="0"/>
    <s v="http://stats.espncricinfo.com/ci/content/player/18255.html"/>
  </r>
  <r>
    <x v="1734"/>
    <s v="2010-2014"/>
    <n v="9"/>
    <n v="17"/>
    <n v="6"/>
    <n v="99"/>
    <n v="33"/>
    <n v="9"/>
    <n v="0"/>
    <n v="0"/>
    <n v="6"/>
    <s v="http://stats.espncricinfo.com/ci/content/player/227455.html"/>
  </r>
  <r>
    <x v="1735"/>
    <s v="1974-1981"/>
    <n v="6"/>
    <n v="10"/>
    <n v="1"/>
    <n v="99"/>
    <s v="27*"/>
    <n v="11"/>
    <n v="0"/>
    <n v="0"/>
    <n v="3"/>
    <s v="http://stats.espncricinfo.com/ci/content/player/42636.html"/>
  </r>
  <r>
    <x v="1736"/>
    <s v="2000-2004"/>
    <n v="3"/>
    <n v="5"/>
    <n v="0"/>
    <n v="99"/>
    <n v="48"/>
    <n v="19.8"/>
    <n v="0"/>
    <n v="0"/>
    <n v="0"/>
    <s v="http://stats.espncricinfo.com/ci/content/player/56104.html"/>
  </r>
  <r>
    <x v="1737"/>
    <s v="2010-2010"/>
    <n v="4"/>
    <n v="8"/>
    <n v="0"/>
    <n v="99"/>
    <n v="33"/>
    <n v="12.37"/>
    <n v="0"/>
    <n v="0"/>
    <n v="1"/>
    <s v="http://stats.espncricinfo.com/ci/content/player/288211.html"/>
  </r>
  <r>
    <x v="1738"/>
    <s v="1993-1998"/>
    <n v="21"/>
    <n v="17"/>
    <n v="3"/>
    <n v="98"/>
    <n v="23"/>
    <n v="7"/>
    <n v="0"/>
    <n v="0"/>
    <n v="1"/>
    <s v="http://stats.espncricinfo.com/ci/content/player/27622.html"/>
  </r>
  <r>
    <x v="1739"/>
    <s v="1935-1935"/>
    <n v="4"/>
    <n v="7"/>
    <n v="2"/>
    <n v="98"/>
    <s v="32*"/>
    <n v="19.600000000000001"/>
    <n v="0"/>
    <n v="0"/>
    <n v="1"/>
    <s v="http://stats.espncricinfo.com/ci/content/player/51471.html"/>
  </r>
  <r>
    <x v="1740"/>
    <s v="1977-1979"/>
    <n v="10"/>
    <n v="19"/>
    <n v="2"/>
    <n v="98"/>
    <n v="33"/>
    <n v="5.76"/>
    <n v="0"/>
    <n v="0"/>
    <n v="8"/>
    <s v="http://stats.espncricinfo.com/ci/content/player/4584.html"/>
  </r>
  <r>
    <x v="1741"/>
    <s v="1993-1994"/>
    <n v="5"/>
    <n v="6"/>
    <n v="1"/>
    <n v="98"/>
    <n v="50"/>
    <n v="19.600000000000001"/>
    <n v="0"/>
    <n v="1"/>
    <n v="1"/>
    <s v="http://stats.espncricinfo.com/ci/content/player/51488.html"/>
  </r>
  <r>
    <x v="1742"/>
    <s v="1928-1933"/>
    <n v="4"/>
    <n v="8"/>
    <n v="0"/>
    <n v="98"/>
    <n v="36"/>
    <n v="12.25"/>
    <n v="0"/>
    <n v="0"/>
    <n v="1"/>
    <s v="http://stats.espncricinfo.com/ci/content/player/52058.html"/>
  </r>
  <r>
    <x v="1743"/>
    <s v="2019-2019"/>
    <n v="2"/>
    <n v="4"/>
    <n v="2"/>
    <n v="98"/>
    <s v="49*"/>
    <n v="49"/>
    <n v="0"/>
    <n v="0"/>
    <n v="0"/>
    <s v="http://stats.espncricinfo.com/ci/content/player/535393.html"/>
  </r>
  <r>
    <x v="1744"/>
    <s v="1927-1931"/>
    <n v="13"/>
    <n v="17"/>
    <n v="8"/>
    <n v="98"/>
    <n v="26"/>
    <n v="10.88"/>
    <n v="0"/>
    <n v="0"/>
    <n v="3"/>
    <s v="http://stats.espncricinfo.com/ci/content/player/18488.html"/>
  </r>
  <r>
    <x v="1745"/>
    <s v="2012-2015"/>
    <n v="6"/>
    <n v="9"/>
    <n v="1"/>
    <n v="98"/>
    <s v="23*"/>
    <n v="12.25"/>
    <n v="0"/>
    <n v="0"/>
    <n v="3"/>
    <s v="http://stats.espncricinfo.com/ci/content/player/274921.html"/>
  </r>
  <r>
    <x v="1746"/>
    <s v="1969-1975"/>
    <n v="2"/>
    <n v="3"/>
    <n v="1"/>
    <n v="97"/>
    <s v="60*"/>
    <n v="48.5"/>
    <n v="0"/>
    <n v="1"/>
    <n v="0"/>
    <s v="http://stats.espncricinfo.com/ci/content/player/38978.html"/>
  </r>
  <r>
    <x v="1747"/>
    <s v="2019-2019"/>
    <n v="7"/>
    <n v="12"/>
    <n v="0"/>
    <n v="97"/>
    <n v="30"/>
    <n v="8.08"/>
    <n v="0"/>
    <n v="0"/>
    <n v="0"/>
    <s v="http://stats.espncricinfo.com/ci/content/player/669855.html"/>
  </r>
  <r>
    <x v="1748"/>
    <s v="2000-2001"/>
    <n v="5"/>
    <n v="10"/>
    <n v="1"/>
    <n v="97"/>
    <n v="31"/>
    <n v="10.77"/>
    <n v="0"/>
    <n v="0"/>
    <n v="2"/>
    <s v="http://stats.espncricinfo.com/ci/content/player/55909.html"/>
  </r>
  <r>
    <x v="1749"/>
    <s v="1994-1996"/>
    <n v="4"/>
    <n v="6"/>
    <n v="1"/>
    <n v="97"/>
    <n v="42"/>
    <n v="19.399999999999999"/>
    <n v="0"/>
    <n v="0"/>
    <n v="0"/>
    <s v="http://stats.espncricinfo.com/ci/content/player/30030.html"/>
  </r>
  <r>
    <x v="1750"/>
    <s v="1935-1935"/>
    <n v="4"/>
    <n v="7"/>
    <n v="1"/>
    <n v="97"/>
    <n v="49"/>
    <n v="16.16"/>
    <n v="0"/>
    <n v="0"/>
    <n v="1"/>
    <s v="http://stats.espncricinfo.com/ci/content/player/18396.html"/>
  </r>
  <r>
    <x v="1751"/>
    <s v="1991-1991"/>
    <n v="3"/>
    <n v="5"/>
    <n v="0"/>
    <n v="97"/>
    <n v="64"/>
    <n v="19.399999999999999"/>
    <n v="0"/>
    <n v="1"/>
    <n v="1"/>
    <s v="http://stats.espncricinfo.com/ci/content/player/50426.html"/>
  </r>
  <r>
    <x v="1752"/>
    <s v="1930-1934"/>
    <n v="4"/>
    <n v="6"/>
    <n v="0"/>
    <n v="97"/>
    <n v="40"/>
    <n v="16.16"/>
    <n v="0"/>
    <n v="0"/>
    <n v="0"/>
    <s v="http://stats.espncricinfo.com/ci/content/player/21568.html"/>
  </r>
  <r>
    <x v="1753"/>
    <s v="1964-1965"/>
    <n v="3"/>
    <n v="6"/>
    <n v="0"/>
    <n v="97"/>
    <n v="23"/>
    <n v="16.16"/>
    <n v="0"/>
    <n v="0"/>
    <n v="0"/>
    <s v="http://stats.espncricinfo.com/ci/content/player/47717.html"/>
  </r>
  <r>
    <x v="1754"/>
    <s v="1966-1972"/>
    <n v="5"/>
    <n v="9"/>
    <n v="0"/>
    <n v="97"/>
    <n v="50"/>
    <n v="10.77"/>
    <n v="0"/>
    <n v="1"/>
    <n v="3"/>
    <s v="http://stats.espncricinfo.com/ci/content/player/8176.html"/>
  </r>
  <r>
    <x v="1755"/>
    <s v="2006-2006"/>
    <n v="5"/>
    <n v="8"/>
    <n v="1"/>
    <n v="96"/>
    <n v="33"/>
    <n v="13.71"/>
    <n v="0"/>
    <n v="0"/>
    <n v="1"/>
    <s v="http://stats.espncricinfo.com/ci/content/player/51246.html"/>
  </r>
  <r>
    <x v="1756"/>
    <s v="2003-2003"/>
    <n v="2"/>
    <n v="3"/>
    <n v="0"/>
    <n v="96"/>
    <n v="55"/>
    <n v="32"/>
    <n v="0"/>
    <n v="1"/>
    <n v="0"/>
    <s v="http://stats.espncricinfo.com/ci/content/player/11724.html"/>
  </r>
  <r>
    <x v="1757"/>
    <s v="1947-1947"/>
    <n v="3"/>
    <n v="6"/>
    <n v="0"/>
    <n v="96"/>
    <n v="62"/>
    <n v="16"/>
    <n v="0"/>
    <n v="1"/>
    <n v="0"/>
    <s v="http://stats.espncricinfo.com/ci/content/player/44747.html"/>
  </r>
  <r>
    <x v="1758"/>
    <s v="1980-1984"/>
    <n v="4"/>
    <n v="7"/>
    <n v="1"/>
    <n v="96"/>
    <s v="40*"/>
    <n v="16"/>
    <n v="0"/>
    <n v="0"/>
    <n v="1"/>
    <s v="http://stats.espncricinfo.com/ci/content/player/37703.html"/>
  </r>
  <r>
    <x v="1759"/>
    <s v="1890-1893"/>
    <n v="8"/>
    <n v="11"/>
    <n v="3"/>
    <n v="96"/>
    <n v="31"/>
    <n v="12"/>
    <n v="0"/>
    <n v="0"/>
    <n v="1"/>
    <s v="http://stats.espncricinfo.com/ci/content/player/16862.html"/>
  </r>
  <r>
    <x v="1760"/>
    <s v="2018-2019"/>
    <n v="3"/>
    <n v="6"/>
    <n v="0"/>
    <n v="96"/>
    <n v="47"/>
    <n v="16"/>
    <n v="0"/>
    <n v="0"/>
    <n v="1"/>
    <s v="http://stats.espncricinfo.com/ci/content/player/677081.html"/>
  </r>
  <r>
    <x v="1761"/>
    <s v="1962-1968"/>
    <n v="5"/>
    <n v="7"/>
    <n v="0"/>
    <n v="96"/>
    <n v="50"/>
    <n v="13.71"/>
    <n v="0"/>
    <n v="1"/>
    <n v="1"/>
    <s v="http://stats.espncricinfo.com/ci/content/player/52820.html"/>
  </r>
  <r>
    <x v="1762"/>
    <s v="1939-1939"/>
    <n v="1"/>
    <n v="1"/>
    <n v="0"/>
    <n v="96"/>
    <n v="96"/>
    <n v="96"/>
    <n v="0"/>
    <n v="1"/>
    <n v="0"/>
    <s v="http://stats.espncricinfo.com/ci/content/player/52955.html"/>
  </r>
  <r>
    <x v="1763"/>
    <s v="1982-1982"/>
    <n v="4"/>
    <n v="8"/>
    <n v="0"/>
    <n v="96"/>
    <n v="38"/>
    <n v="12"/>
    <n v="0"/>
    <n v="0"/>
    <n v="1"/>
    <s v="http://stats.espncricinfo.com/ci/content/player/50835.html"/>
  </r>
  <r>
    <x v="1764"/>
    <s v="2013-2017"/>
    <n v="11"/>
    <n v="14"/>
    <n v="0"/>
    <n v="95"/>
    <n v="17"/>
    <n v="6.78"/>
    <n v="0"/>
    <n v="0"/>
    <n v="4"/>
    <s v="http://stats.espncricinfo.com/ci/content/player/297583.html"/>
  </r>
  <r>
    <x v="1765"/>
    <s v="1910-1910"/>
    <n v="3"/>
    <n v="6"/>
    <n v="2"/>
    <n v="95"/>
    <n v="31"/>
    <n v="23.75"/>
    <n v="0"/>
    <n v="0"/>
    <n v="0"/>
    <s v="http://stats.espncricinfo.com/ci/content/player/16738.html"/>
  </r>
  <r>
    <x v="1766"/>
    <s v="1992-1994"/>
    <n v="5"/>
    <n v="8"/>
    <n v="1"/>
    <n v="95"/>
    <n v="48"/>
    <n v="13.57"/>
    <n v="0"/>
    <n v="0"/>
    <n v="1"/>
    <s v="http://stats.espncricinfo.com/ci/content/player/47215.html"/>
  </r>
  <r>
    <x v="1767"/>
    <s v="2001-2001"/>
    <n v="4"/>
    <n v="7"/>
    <n v="1"/>
    <n v="94"/>
    <n v="38"/>
    <n v="15.66"/>
    <n v="0"/>
    <n v="0"/>
    <n v="0"/>
    <s v="http://stats.espncricinfo.com/ci/content/player/26802.html"/>
  </r>
  <r>
    <x v="1768"/>
    <s v="2003-2004"/>
    <n v="4"/>
    <n v="5"/>
    <n v="1"/>
    <n v="94"/>
    <s v="28*"/>
    <n v="23.5"/>
    <n v="0"/>
    <n v="0"/>
    <n v="0"/>
    <s v="http://stats.espncricinfo.com/ci/content/player/49557.html"/>
  </r>
  <r>
    <x v="1769"/>
    <s v="1880-1884"/>
    <n v="4"/>
    <n v="7"/>
    <n v="1"/>
    <n v="94"/>
    <n v="31"/>
    <n v="15.66"/>
    <n v="0"/>
    <n v="0"/>
    <n v="0"/>
    <s v="http://stats.espncricinfo.com/ci/content/player/16385.html"/>
  </r>
  <r>
    <x v="1770"/>
    <s v="1968-1968"/>
    <n v="2"/>
    <n v="4"/>
    <n v="1"/>
    <n v="94"/>
    <n v="69"/>
    <n v="31.33"/>
    <n v="0"/>
    <n v="1"/>
    <n v="1"/>
    <s v="http://stats.espncricinfo.com/ci/content/player/38611.html"/>
  </r>
  <r>
    <x v="1771"/>
    <s v="2003-2010"/>
    <n v="10"/>
    <n v="14"/>
    <n v="3"/>
    <n v="94"/>
    <s v="15*"/>
    <n v="8.5399999999999991"/>
    <n v="0"/>
    <n v="0"/>
    <n v="3"/>
    <s v="http://stats.espncricinfo.com/ci/content/player/49677.html"/>
  </r>
  <r>
    <x v="1772"/>
    <s v="2015-2016"/>
    <n v="6"/>
    <n v="9"/>
    <n v="0"/>
    <n v="94"/>
    <n v="26"/>
    <n v="10.44"/>
    <n v="0"/>
    <n v="0"/>
    <n v="0"/>
    <s v="http://stats.espncricinfo.com/ci/content/player/262456.html"/>
  </r>
  <r>
    <x v="1773"/>
    <s v="1990-1990"/>
    <n v="4"/>
    <n v="5"/>
    <n v="1"/>
    <n v="94"/>
    <n v="53"/>
    <n v="23.5"/>
    <n v="0"/>
    <n v="1"/>
    <n v="1"/>
    <s v="http://stats.espncricinfo.com/ci/content/player/35939.html"/>
  </r>
  <r>
    <x v="1774"/>
    <s v="2007-2009"/>
    <n v="3"/>
    <n v="3"/>
    <n v="1"/>
    <n v="94"/>
    <s v="50*"/>
    <n v="47"/>
    <n v="0"/>
    <n v="1"/>
    <n v="1"/>
    <s v="http://stats.espncricinfo.com/ci/content/player/43654.html"/>
  </r>
  <r>
    <x v="1775"/>
    <s v="1969-1977"/>
    <n v="16"/>
    <n v="19"/>
    <n v="10"/>
    <n v="93"/>
    <s v="30*"/>
    <n v="10.33"/>
    <n v="0"/>
    <n v="0"/>
    <n v="5"/>
    <s v="http://stats.espncricinfo.com/ci/content/player/39012.html"/>
  </r>
  <r>
    <x v="1776"/>
    <s v="1998-2001"/>
    <n v="7"/>
    <n v="9"/>
    <n v="1"/>
    <n v="93"/>
    <n v="25"/>
    <n v="11.62"/>
    <n v="0"/>
    <n v="0"/>
    <n v="1"/>
    <s v="http://stats.espncricinfo.com/ci/content/player/48298.html"/>
  </r>
  <r>
    <x v="1777"/>
    <s v="1995-1999"/>
    <n v="2"/>
    <n v="4"/>
    <n v="0"/>
    <n v="93"/>
    <n v="37"/>
    <n v="23.25"/>
    <n v="0"/>
    <n v="0"/>
    <n v="0"/>
    <s v="http://stats.espncricinfo.com/ci/content/player/51885.html"/>
  </r>
  <r>
    <x v="1778"/>
    <s v="1884-1885"/>
    <n v="5"/>
    <n v="7"/>
    <n v="2"/>
    <n v="93"/>
    <s v="39*"/>
    <n v="18.600000000000001"/>
    <n v="0"/>
    <n v="0"/>
    <n v="0"/>
    <s v="http://stats.espncricinfo.com/ci/content/player/14312.html"/>
  </r>
  <r>
    <x v="1779"/>
    <s v="1922-1923"/>
    <n v="5"/>
    <n v="8"/>
    <n v="2"/>
    <n v="93"/>
    <s v="41*"/>
    <n v="15.5"/>
    <n v="0"/>
    <n v="0"/>
    <n v="1"/>
    <s v="http://stats.espncricinfo.com/ci/content/player/15858.html"/>
  </r>
  <r>
    <x v="1780"/>
    <s v="2017-2019"/>
    <n v="17"/>
    <n v="24"/>
    <n v="11"/>
    <n v="93"/>
    <n v="29"/>
    <n v="7.15"/>
    <n v="0"/>
    <n v="0"/>
    <n v="3"/>
    <s v="http://stats.espncricinfo.com/ci/content/player/389666.html"/>
  </r>
  <r>
    <x v="1781"/>
    <s v="1965-1966"/>
    <n v="8"/>
    <n v="10"/>
    <n v="1"/>
    <n v="93"/>
    <n v="22"/>
    <n v="10.33"/>
    <n v="0"/>
    <n v="0"/>
    <n v="0"/>
    <s v="http://stats.espncricinfo.com/ci/content/player/7117.html"/>
  </r>
  <r>
    <x v="1782"/>
    <s v="1985-1992"/>
    <n v="27"/>
    <n v="34"/>
    <n v="14"/>
    <n v="93"/>
    <n v="13"/>
    <n v="4.6500000000000004"/>
    <n v="0"/>
    <n v="0"/>
    <n v="6"/>
    <s v="http://stats.espncricinfo.com/ci/content/player/7319.html"/>
  </r>
  <r>
    <x v="1783"/>
    <s v="1892-1892"/>
    <n v="3"/>
    <n v="5"/>
    <n v="0"/>
    <n v="92"/>
    <n v="50"/>
    <n v="18.399999999999999"/>
    <n v="0"/>
    <n v="1"/>
    <n v="0"/>
    <s v="http://stats.espncricinfo.com/ci/content/player/9051.html"/>
  </r>
  <r>
    <x v="1784"/>
    <s v="1960-1961"/>
    <n v="4"/>
    <n v="6"/>
    <n v="0"/>
    <n v="92"/>
    <n v="35"/>
    <n v="15.33"/>
    <n v="0"/>
    <n v="0"/>
    <n v="0"/>
    <s v="http://stats.espncricinfo.com/ci/content/player/31004.html"/>
  </r>
  <r>
    <x v="1785"/>
    <s v="1986-1998"/>
    <n v="18"/>
    <n v="22"/>
    <n v="5"/>
    <n v="91"/>
    <n v="24"/>
    <n v="5.35"/>
    <n v="0"/>
    <n v="0"/>
    <n v="3"/>
    <s v="http://stats.espncricinfo.com/ci/content/player/48120.html"/>
  </r>
  <r>
    <x v="1786"/>
    <s v="1964-1964"/>
    <n v="2"/>
    <n v="4"/>
    <n v="0"/>
    <n v="91"/>
    <n v="55"/>
    <n v="22.75"/>
    <n v="0"/>
    <n v="1"/>
    <n v="0"/>
    <s v="http://stats.espncricinfo.com/ci/content/player/9095.html"/>
  </r>
  <r>
    <x v="1787"/>
    <s v="1993-2000"/>
    <n v="7"/>
    <n v="11"/>
    <n v="2"/>
    <n v="91"/>
    <n v="22"/>
    <n v="10.11"/>
    <n v="0"/>
    <n v="0"/>
    <n v="1"/>
    <s v="http://stats.espncricinfo.com/ci/content/player/44954.html"/>
  </r>
  <r>
    <x v="1788"/>
    <s v="1928-1933"/>
    <n v="13"/>
    <n v="23"/>
    <n v="5"/>
    <n v="91"/>
    <n v="18"/>
    <n v="5.05"/>
    <n v="0"/>
    <n v="0"/>
    <n v="6"/>
    <s v="http://stats.espncricinfo.com/ci/content/player/51909.html"/>
  </r>
  <r>
    <x v="1789"/>
    <s v="1881-1888"/>
    <n v="8"/>
    <n v="13"/>
    <n v="1"/>
    <n v="91"/>
    <n v="23"/>
    <n v="7.58"/>
    <n v="0"/>
    <n v="0"/>
    <n v="1"/>
    <s v="http://stats.espncricinfo.com/ci/content/player/18536.html"/>
  </r>
  <r>
    <x v="1790"/>
    <s v="1969-1969"/>
    <n v="4"/>
    <n v="7"/>
    <n v="0"/>
    <n v="91"/>
    <n v="48"/>
    <n v="13"/>
    <n v="0"/>
    <n v="0"/>
    <n v="2"/>
    <s v="http://stats.espncricinfo.com/ci/content/player/33182.html"/>
  </r>
  <r>
    <x v="1791"/>
    <s v="2013-2019"/>
    <n v="7"/>
    <n v="11"/>
    <n v="7"/>
    <n v="90"/>
    <s v="32*"/>
    <n v="22.5"/>
    <n v="0"/>
    <n v="0"/>
    <n v="0"/>
    <s v="http://stats.espncricinfo.com/ci/content/player/511532.html"/>
  </r>
  <r>
    <x v="1792"/>
    <s v="1910-1912"/>
    <n v="5"/>
    <n v="9"/>
    <n v="3"/>
    <n v="90"/>
    <n v="48"/>
    <n v="15"/>
    <n v="0"/>
    <n v="0"/>
    <n v="1"/>
    <s v="http://stats.espncricinfo.com/ci/content/player/44421.html"/>
  </r>
  <r>
    <x v="1793"/>
    <s v="2013-2018"/>
    <n v="9"/>
    <n v="16"/>
    <n v="2"/>
    <n v="90"/>
    <n v="22"/>
    <n v="6.42"/>
    <n v="0"/>
    <n v="0"/>
    <n v="5"/>
    <s v="http://stats.espncricinfo.com/ci/content/player/425639.html"/>
  </r>
  <r>
    <x v="1794"/>
    <s v="1937-1949"/>
    <n v="9"/>
    <n v="13"/>
    <n v="4"/>
    <n v="90"/>
    <n v="45"/>
    <n v="10"/>
    <n v="0"/>
    <n v="0"/>
    <n v="3"/>
    <s v="http://stats.espncricinfo.com/ci/content/player/36616.html"/>
  </r>
  <r>
    <x v="1795"/>
    <s v="2005-2005"/>
    <n v="3"/>
    <n v="6"/>
    <n v="0"/>
    <n v="90"/>
    <n v="35"/>
    <n v="15"/>
    <n v="0"/>
    <n v="0"/>
    <n v="1"/>
    <s v="http://stats.espncricinfo.com/ci/content/player/55388.html"/>
  </r>
  <r>
    <x v="1796"/>
    <s v="1998-2000"/>
    <n v="3"/>
    <n v="4"/>
    <n v="1"/>
    <n v="90"/>
    <s v="74*"/>
    <n v="30"/>
    <n v="0"/>
    <n v="1"/>
    <n v="1"/>
    <s v="http://stats.espncricinfo.com/ci/content/player/55571.html"/>
  </r>
  <r>
    <x v="1797"/>
    <s v="1929-1932"/>
    <n v="12"/>
    <n v="18"/>
    <n v="3"/>
    <n v="90"/>
    <n v="28"/>
    <n v="6"/>
    <n v="0"/>
    <n v="0"/>
    <n v="1"/>
    <s v="http://stats.espncricinfo.com/ci/content/player/46952.html"/>
  </r>
  <r>
    <x v="1798"/>
    <s v="2005-2005"/>
    <n v="4"/>
    <n v="8"/>
    <n v="0"/>
    <n v="90"/>
    <n v="29"/>
    <n v="11.25"/>
    <n v="0"/>
    <n v="0"/>
    <n v="2"/>
    <s v="http://stats.espncricinfo.com/ci/content/player/55736.html"/>
  </r>
  <r>
    <x v="1799"/>
    <s v="1907-1912"/>
    <n v="9"/>
    <n v="12"/>
    <n v="4"/>
    <n v="89"/>
    <s v="34*"/>
    <n v="11.12"/>
    <n v="0"/>
    <n v="0"/>
    <n v="2"/>
    <s v="http://stats.espncricinfo.com/ci/content/player/5622.html"/>
  </r>
  <r>
    <x v="1800"/>
    <s v="1947-1952"/>
    <n v="5"/>
    <n v="10"/>
    <n v="0"/>
    <n v="89"/>
    <n v="44"/>
    <n v="8.9"/>
    <n v="0"/>
    <n v="0"/>
    <n v="5"/>
    <s v="http://stats.espncricinfo.com/ci/content/player/30117.html"/>
  </r>
  <r>
    <x v="1801"/>
    <s v="1997-2008"/>
    <n v="5"/>
    <n v="10"/>
    <n v="0"/>
    <n v="89"/>
    <n v="40"/>
    <n v="8.9"/>
    <n v="0"/>
    <n v="0"/>
    <n v="4"/>
    <s v="http://stats.espncricinfo.com/ci/content/player/52343.html"/>
  </r>
  <r>
    <x v="1802"/>
    <s v="2009-2013"/>
    <n v="24"/>
    <n v="27"/>
    <n v="17"/>
    <n v="89"/>
    <s v="18*"/>
    <n v="8.9"/>
    <n v="0"/>
    <n v="0"/>
    <n v="4"/>
    <s v="http://stats.espncricinfo.com/ci/content/player/32130.html"/>
  </r>
  <r>
    <x v="1803"/>
    <s v="1976-1976"/>
    <n v="3"/>
    <n v="6"/>
    <n v="0"/>
    <n v="89"/>
    <n v="40"/>
    <n v="14.83"/>
    <n v="0"/>
    <n v="0"/>
    <n v="0"/>
    <s v="http://stats.espncricinfo.com/ci/content/player/38114.html"/>
  </r>
  <r>
    <x v="1804"/>
    <s v="2002-2007"/>
    <n v="5"/>
    <n v="10"/>
    <n v="0"/>
    <n v="89"/>
    <n v="28"/>
    <n v="8.9"/>
    <n v="0"/>
    <n v="0"/>
    <n v="3"/>
    <s v="http://stats.espncricinfo.com/ci/content/player/56186.html"/>
  </r>
  <r>
    <x v="1805"/>
    <s v="2018-2018"/>
    <n v="2"/>
    <n v="4"/>
    <n v="1"/>
    <n v="88"/>
    <s v="41*"/>
    <n v="29.33"/>
    <n v="0"/>
    <n v="0"/>
    <n v="0"/>
    <s v="http://stats.espncricinfo.com/ci/content/player/270135.html"/>
  </r>
  <r>
    <x v="1806"/>
    <s v="2005-2005"/>
    <n v="2"/>
    <n v="4"/>
    <n v="0"/>
    <n v="88"/>
    <n v="37"/>
    <n v="22"/>
    <n v="0"/>
    <n v="0"/>
    <n v="0"/>
    <s v="http://stats.espncricinfo.com/ci/content/player/55329.html"/>
  </r>
  <r>
    <x v="1807"/>
    <s v="1984-1988"/>
    <n v="4"/>
    <n v="8"/>
    <n v="0"/>
    <n v="88"/>
    <n v="23"/>
    <n v="11"/>
    <n v="0"/>
    <n v="0"/>
    <n v="1"/>
    <s v="http://stats.espncricinfo.com/ci/content/player/49359.html"/>
  </r>
  <r>
    <x v="1808"/>
    <s v="2000-2004"/>
    <n v="8"/>
    <n v="10"/>
    <n v="1"/>
    <n v="88"/>
    <n v="43"/>
    <n v="9.77"/>
    <n v="0"/>
    <n v="0"/>
    <n v="2"/>
    <s v="http://stats.espncricinfo.com/ci/content/player/30049.html"/>
  </r>
  <r>
    <x v="1809"/>
    <s v="1895-1898"/>
    <n v="5"/>
    <n v="8"/>
    <n v="2"/>
    <n v="88"/>
    <s v="28*"/>
    <n v="14.66"/>
    <n v="0"/>
    <n v="0"/>
    <n v="2"/>
    <s v="http://stats.espncricinfo.com/ci/content/player/6579.html"/>
  </r>
  <r>
    <x v="1810"/>
    <s v="2012-2014"/>
    <n v="5"/>
    <n v="9"/>
    <n v="1"/>
    <n v="88"/>
    <n v="24"/>
    <n v="11"/>
    <n v="0"/>
    <n v="0"/>
    <n v="3"/>
    <s v="http://stats.espncricinfo.com/ci/content/player/343529.html"/>
  </r>
  <r>
    <x v="1811"/>
    <s v="1982-1982"/>
    <n v="2"/>
    <n v="4"/>
    <n v="0"/>
    <n v="88"/>
    <n v="77"/>
    <n v="22"/>
    <n v="0"/>
    <n v="1"/>
    <n v="1"/>
    <s v="http://stats.espncricinfo.com/ci/content/player/50241.html"/>
  </r>
  <r>
    <x v="1812"/>
    <s v="2003-2005"/>
    <n v="10"/>
    <n v="15"/>
    <n v="5"/>
    <n v="88"/>
    <s v="24*"/>
    <n v="8.8000000000000007"/>
    <n v="0"/>
    <n v="0"/>
    <n v="4"/>
    <s v="http://stats.espncricinfo.com/ci/content/player/42632.html"/>
  </r>
  <r>
    <x v="1813"/>
    <s v="2010-2010"/>
    <n v="1"/>
    <n v="2"/>
    <n v="0"/>
    <n v="88"/>
    <n v="88"/>
    <n v="44"/>
    <n v="0"/>
    <n v="1"/>
    <n v="1"/>
    <s v="http://stats.espncricinfo.com/ci/content/player/43860.html"/>
  </r>
  <r>
    <x v="1814"/>
    <s v="1892-1895"/>
    <n v="3"/>
    <n v="6"/>
    <n v="1"/>
    <n v="87"/>
    <n v="41"/>
    <n v="17.399999999999999"/>
    <n v="0"/>
    <n v="0"/>
    <n v="1"/>
    <s v="http://stats.espncricinfo.com/ci/content/player/4516.html"/>
  </r>
  <r>
    <x v="1815"/>
    <s v="1978-1978"/>
    <n v="3"/>
    <n v="5"/>
    <n v="0"/>
    <n v="87"/>
    <n v="35"/>
    <n v="17.399999999999999"/>
    <n v="0"/>
    <n v="0"/>
    <n v="0"/>
    <s v="http://stats.espncricinfo.com/ci/content/player/6261.html"/>
  </r>
  <r>
    <x v="1816"/>
    <s v="1988-1994"/>
    <n v="4"/>
    <n v="8"/>
    <n v="0"/>
    <n v="87"/>
    <n v="35"/>
    <n v="10.87"/>
    <n v="0"/>
    <n v="0"/>
    <n v="2"/>
    <s v="http://stats.espncricinfo.com/ci/content/player/16951.html"/>
  </r>
  <r>
    <x v="1817"/>
    <s v="1989-1989"/>
    <n v="2"/>
    <n v="3"/>
    <n v="0"/>
    <n v="87"/>
    <n v="45"/>
    <n v="29"/>
    <n v="0"/>
    <n v="0"/>
    <n v="0"/>
    <s v="http://stats.espncricinfo.com/ci/content/player/50245.html"/>
  </r>
  <r>
    <x v="1818"/>
    <s v="2003-2003"/>
    <n v="3"/>
    <n v="5"/>
    <n v="0"/>
    <n v="87"/>
    <n v="64"/>
    <n v="17.399999999999999"/>
    <n v="0"/>
    <n v="1"/>
    <n v="2"/>
    <s v="http://stats.espncricinfo.com/ci/content/player/20242.html"/>
  </r>
  <r>
    <x v="1819"/>
    <s v="1889-1889"/>
    <n v="2"/>
    <n v="4"/>
    <n v="1"/>
    <n v="87"/>
    <n v="29"/>
    <n v="29"/>
    <n v="0"/>
    <n v="0"/>
    <n v="0"/>
    <s v="http://stats.espncricinfo.com/ci/content/player/47521.html"/>
  </r>
  <r>
    <x v="1820"/>
    <s v="2008-2009"/>
    <n v="5"/>
    <n v="9"/>
    <n v="1"/>
    <n v="86"/>
    <n v="25"/>
    <n v="10.75"/>
    <n v="0"/>
    <n v="0"/>
    <n v="1"/>
    <s v="http://stats.espncricinfo.com/ci/content/player/44956.html"/>
  </r>
  <r>
    <x v="1821"/>
    <s v="1906-1912"/>
    <n v="5"/>
    <n v="9"/>
    <n v="1"/>
    <n v="86"/>
    <n v="35"/>
    <n v="10.75"/>
    <n v="0"/>
    <n v="0"/>
    <n v="2"/>
    <s v="http://stats.espncricinfo.com/ci/content/player/14104.html"/>
  </r>
  <r>
    <x v="1822"/>
    <s v="1951-1952"/>
    <n v="4"/>
    <n v="6"/>
    <n v="1"/>
    <n v="86"/>
    <n v="23"/>
    <n v="17.2"/>
    <n v="0"/>
    <n v="0"/>
    <n v="0"/>
    <s v="http://stats.espncricinfo.com/ci/content/player/14282.html"/>
  </r>
  <r>
    <x v="1823"/>
    <s v="1996-1999"/>
    <n v="3"/>
    <n v="5"/>
    <n v="0"/>
    <n v="86"/>
    <n v="41"/>
    <n v="17.2"/>
    <n v="0"/>
    <n v="0"/>
    <n v="0"/>
    <s v="http://stats.espncricinfo.com/ci/content/player/15403.html"/>
  </r>
  <r>
    <x v="1824"/>
    <s v="1908-1909"/>
    <n v="4"/>
    <n v="8"/>
    <n v="1"/>
    <n v="86"/>
    <n v="20"/>
    <n v="12.28"/>
    <n v="0"/>
    <n v="0"/>
    <n v="0"/>
    <s v="http://stats.espncricinfo.com/ci/content/player/6992.html"/>
  </r>
  <r>
    <x v="1825"/>
    <s v="2014-2017"/>
    <n v="9"/>
    <n v="13"/>
    <n v="4"/>
    <n v="86"/>
    <n v="25"/>
    <n v="9.5500000000000007"/>
    <n v="0"/>
    <n v="0"/>
    <n v="2"/>
    <s v="http://stats.espncricinfo.com/ci/content/player/7069.html"/>
  </r>
  <r>
    <x v="1826"/>
    <s v="1901-1905"/>
    <n v="6"/>
    <n v="10"/>
    <n v="2"/>
    <n v="85"/>
    <n v="24"/>
    <n v="10.62"/>
    <n v="0"/>
    <n v="0"/>
    <n v="1"/>
    <s v="http://stats.espncricinfo.com/ci/content/player/13491.html"/>
  </r>
  <r>
    <x v="1827"/>
    <s v="1960-1965"/>
    <n v="7"/>
    <n v="9"/>
    <n v="4"/>
    <n v="85"/>
    <n v="47"/>
    <n v="17"/>
    <n v="0"/>
    <n v="0"/>
    <n v="1"/>
    <s v="http://stats.espncricinfo.com/ci/content/player/41284.html"/>
  </r>
  <r>
    <x v="1828"/>
    <s v="1946-1952"/>
    <n v="7"/>
    <n v="11"/>
    <n v="5"/>
    <n v="85"/>
    <n v="14"/>
    <n v="14.16"/>
    <n v="0"/>
    <n v="0"/>
    <n v="0"/>
    <s v="http://stats.espncricinfo.com/ci/content/player/33999.html"/>
  </r>
  <r>
    <x v="1829"/>
    <s v="1914-1914"/>
    <n v="2"/>
    <n v="4"/>
    <n v="0"/>
    <n v="85"/>
    <n v="36"/>
    <n v="21.25"/>
    <n v="0"/>
    <n v="0"/>
    <n v="0"/>
    <s v="http://stats.espncricinfo.com/ci/content/player/47533.html"/>
  </r>
  <r>
    <x v="1830"/>
    <s v="1972-1972"/>
    <n v="3"/>
    <n v="4"/>
    <n v="0"/>
    <n v="84"/>
    <n v="54"/>
    <n v="21"/>
    <n v="0"/>
    <n v="1"/>
    <n v="0"/>
    <s v="http://stats.espncricinfo.com/ci/content/player/4600.html"/>
  </r>
  <r>
    <x v="1831"/>
    <s v="2016-2017"/>
    <n v="3"/>
    <n v="6"/>
    <n v="2"/>
    <n v="84"/>
    <s v="66*"/>
    <n v="21"/>
    <n v="0"/>
    <n v="1"/>
    <n v="3"/>
    <s v="http://stats.espncricinfo.com/ci/content/player/211855.html"/>
  </r>
  <r>
    <x v="1832"/>
    <s v="2016-2019"/>
    <n v="9"/>
    <n v="15"/>
    <n v="0"/>
    <n v="84"/>
    <n v="34"/>
    <n v="5.6"/>
    <n v="0"/>
    <n v="0"/>
    <n v="5"/>
    <s v="http://stats.espncricinfo.com/ci/content/player/670031.html"/>
  </r>
  <r>
    <x v="1833"/>
    <s v="1972-1979"/>
    <n v="12"/>
    <n v="14"/>
    <n v="10"/>
    <n v="84"/>
    <n v="56"/>
    <n v="21"/>
    <n v="0"/>
    <n v="1"/>
    <n v="2"/>
    <s v="http://stats.espncricinfo.com/ci/content/player/52209.html"/>
  </r>
  <r>
    <x v="1834"/>
    <s v="1934-1934"/>
    <n v="1"/>
    <n v="2"/>
    <n v="0"/>
    <n v="84"/>
    <n v="60"/>
    <n v="42"/>
    <n v="0"/>
    <n v="1"/>
    <n v="0"/>
    <s v="http://stats.espncricinfo.com/ci/content/player/32278.html"/>
  </r>
  <r>
    <x v="1835"/>
    <s v="1963-1970"/>
    <n v="7"/>
    <n v="10"/>
    <n v="3"/>
    <n v="84"/>
    <n v="36"/>
    <n v="12"/>
    <n v="0"/>
    <n v="0"/>
    <n v="3"/>
    <s v="http://stats.espncricinfo.com/ci/content/player/47179.html"/>
  </r>
  <r>
    <x v="1836"/>
    <s v="2001-2001"/>
    <n v="3"/>
    <n v="6"/>
    <n v="1"/>
    <n v="83"/>
    <n v="54"/>
    <n v="16.600000000000001"/>
    <n v="0"/>
    <n v="1"/>
    <n v="0"/>
    <s v="http://stats.espncricinfo.com/ci/content/player/8499.html"/>
  </r>
  <r>
    <x v="1837"/>
    <s v="1935-1935"/>
    <n v="2"/>
    <n v="4"/>
    <n v="0"/>
    <n v="83"/>
    <n v="44"/>
    <n v="20.75"/>
    <n v="0"/>
    <n v="0"/>
    <n v="0"/>
    <s v="http://stats.espncricinfo.com/ci/content/player/8983.html"/>
  </r>
  <r>
    <x v="1838"/>
    <s v="2006-2010"/>
    <n v="5"/>
    <n v="6"/>
    <n v="2"/>
    <n v="83"/>
    <n v="25"/>
    <n v="20.75"/>
    <n v="0"/>
    <n v="0"/>
    <n v="0"/>
    <s v="http://stats.espncricinfo.com/ci/content/player/44149.html"/>
  </r>
  <r>
    <x v="1839"/>
    <s v="2001-2005"/>
    <n v="9"/>
    <n v="15"/>
    <n v="6"/>
    <n v="83"/>
    <n v="19"/>
    <n v="9.2200000000000006"/>
    <n v="0"/>
    <n v="0"/>
    <n v="1"/>
    <s v="http://stats.espncricinfo.com/ci/content/player/55509.html"/>
  </r>
  <r>
    <x v="1840"/>
    <s v="1946-1951"/>
    <n v="4"/>
    <n v="7"/>
    <n v="2"/>
    <n v="83"/>
    <s v="29*"/>
    <n v="16.600000000000001"/>
    <n v="0"/>
    <n v="0"/>
    <n v="0"/>
    <s v="http://stats.espncricinfo.com/ci/content/player/34081.html"/>
  </r>
  <r>
    <x v="1841"/>
    <s v="1986-1986"/>
    <n v="5"/>
    <n v="10"/>
    <n v="4"/>
    <n v="83"/>
    <s v="31*"/>
    <n v="13.83"/>
    <n v="0"/>
    <n v="0"/>
    <n v="3"/>
    <s v="http://stats.espncricinfo.com/ci/content/player/21512.html"/>
  </r>
  <r>
    <x v="1842"/>
    <s v="1947-1952"/>
    <n v="6"/>
    <n v="9"/>
    <n v="1"/>
    <n v="82"/>
    <n v="47"/>
    <n v="10.25"/>
    <n v="0"/>
    <n v="0"/>
    <n v="1"/>
    <s v="http://stats.espncricinfo.com/ci/content/player/38997.html"/>
  </r>
  <r>
    <x v="1843"/>
    <s v="1881-1886"/>
    <n v="6"/>
    <n v="10"/>
    <n v="2"/>
    <n v="82"/>
    <n v="33"/>
    <n v="10.25"/>
    <n v="0"/>
    <n v="0"/>
    <n v="3"/>
    <s v="http://stats.espncricinfo.com/ci/content/player/5143.html"/>
  </r>
  <r>
    <x v="1844"/>
    <s v="2017-2017"/>
    <n v="4"/>
    <n v="6"/>
    <n v="2"/>
    <n v="82"/>
    <n v="25"/>
    <n v="20.5"/>
    <n v="0"/>
    <n v="0"/>
    <n v="0"/>
    <s v="http://stats.espncricinfo.com/ci/content/player/370535.html"/>
  </r>
  <r>
    <x v="1845"/>
    <s v="2003-2008"/>
    <n v="6"/>
    <n v="5"/>
    <n v="0"/>
    <n v="82"/>
    <n v="59"/>
    <n v="16.399999999999999"/>
    <n v="0"/>
    <n v="1"/>
    <n v="1"/>
    <s v="http://stats.espncricinfo.com/ci/content/player/48112.html"/>
  </r>
  <r>
    <x v="1846"/>
    <s v="1930-1935"/>
    <n v="6"/>
    <n v="11"/>
    <n v="1"/>
    <n v="81"/>
    <n v="22"/>
    <n v="8.1"/>
    <n v="0"/>
    <n v="0"/>
    <n v="2"/>
    <s v="http://stats.espncricinfo.com/ci/content/player/51098.html"/>
  </r>
  <r>
    <x v="1847"/>
    <s v="1953-1953"/>
    <n v="3"/>
    <n v="6"/>
    <n v="1"/>
    <n v="81"/>
    <n v="41"/>
    <n v="16.2"/>
    <n v="0"/>
    <n v="0"/>
    <n v="0"/>
    <s v="http://stats.espncricinfo.com/ci/content/player/4932.html"/>
  </r>
  <r>
    <x v="1848"/>
    <s v="1928-1933"/>
    <n v="10"/>
    <n v="18"/>
    <n v="4"/>
    <n v="81"/>
    <s v="19*"/>
    <n v="5.78"/>
    <n v="0"/>
    <n v="0"/>
    <n v="4"/>
    <s v="http://stats.espncricinfo.com/ci/content/player/51794.html"/>
  </r>
  <r>
    <x v="1849"/>
    <s v="1947-1948"/>
    <n v="3"/>
    <n v="4"/>
    <n v="1"/>
    <n v="81"/>
    <s v="30*"/>
    <n v="27"/>
    <n v="0"/>
    <n v="0"/>
    <n v="0"/>
    <s v="http://stats.espncricinfo.com/ci/content/player/5565.html"/>
  </r>
  <r>
    <x v="1850"/>
    <s v="1929-1929"/>
    <n v="2"/>
    <n v="4"/>
    <n v="0"/>
    <n v="81"/>
    <n v="31"/>
    <n v="20.25"/>
    <n v="0"/>
    <n v="0"/>
    <n v="0"/>
    <s v="http://stats.espncricinfo.com/ci/content/player/15882.html"/>
  </r>
  <r>
    <x v="1851"/>
    <s v="1904-1904"/>
    <n v="3"/>
    <n v="6"/>
    <n v="1"/>
    <n v="81"/>
    <s v="70*"/>
    <n v="16.2"/>
    <n v="0"/>
    <n v="1"/>
    <n v="3"/>
    <s v="http://stats.espncricinfo.com/ci/content/player/15908.html"/>
  </r>
  <r>
    <x v="1852"/>
    <s v="2006-2007"/>
    <n v="8"/>
    <n v="11"/>
    <n v="1"/>
    <n v="81"/>
    <n v="34"/>
    <n v="8.1"/>
    <n v="0"/>
    <n v="0"/>
    <n v="3"/>
    <s v="http://stats.espncricinfo.com/ci/content/player/17944.html"/>
  </r>
  <r>
    <x v="1853"/>
    <s v="2001-2004"/>
    <n v="17"/>
    <n v="33"/>
    <n v="11"/>
    <n v="81"/>
    <n v="21"/>
    <n v="3.68"/>
    <n v="0"/>
    <n v="0"/>
    <n v="10"/>
    <s v="http://stats.espncricinfo.com/ci/content/player/55968.html"/>
  </r>
  <r>
    <x v="1854"/>
    <s v="1962-1962"/>
    <n v="2"/>
    <n v="2"/>
    <n v="0"/>
    <n v="81"/>
    <n v="78"/>
    <n v="40.5"/>
    <n v="0"/>
    <n v="1"/>
    <n v="0"/>
    <s v="http://stats.espncricinfo.com/ci/content/player/52433.html"/>
  </r>
  <r>
    <x v="1855"/>
    <s v="1986-1986"/>
    <n v="3"/>
    <n v="6"/>
    <n v="0"/>
    <n v="81"/>
    <n v="52"/>
    <n v="13.5"/>
    <n v="0"/>
    <n v="1"/>
    <n v="2"/>
    <s v="http://stats.espncricinfo.com/ci/content/player/20206.html"/>
  </r>
  <r>
    <x v="1856"/>
    <s v="1890-1890"/>
    <n v="2"/>
    <n v="4"/>
    <n v="1"/>
    <n v="80"/>
    <s v="67*"/>
    <n v="26.66"/>
    <n v="0"/>
    <n v="1"/>
    <n v="1"/>
    <s v="http://stats.espncricinfo.com/ci/content/player/4102.html"/>
  </r>
  <r>
    <x v="1857"/>
    <s v="2005-2005"/>
    <n v="2"/>
    <n v="4"/>
    <n v="0"/>
    <n v="80"/>
    <n v="56"/>
    <n v="20"/>
    <n v="0"/>
    <n v="1"/>
    <n v="0"/>
    <s v="http://stats.espncricinfo.com/ci/content/player/55391.html"/>
  </r>
  <r>
    <x v="1858"/>
    <s v="1925-1925"/>
    <n v="1"/>
    <n v="2"/>
    <n v="0"/>
    <n v="80"/>
    <n v="80"/>
    <n v="40"/>
    <n v="0"/>
    <n v="1"/>
    <n v="1"/>
    <s v="http://stats.espncricinfo.com/ci/content/player/5591.html"/>
  </r>
  <r>
    <x v="1859"/>
    <s v="2001-2005"/>
    <n v="4"/>
    <n v="6"/>
    <n v="0"/>
    <n v="80"/>
    <n v="55"/>
    <n v="13.33"/>
    <n v="0"/>
    <n v="1"/>
    <n v="2"/>
    <s v="http://stats.espncricinfo.com/ci/content/player/45797.html"/>
  </r>
  <r>
    <x v="1860"/>
    <s v="1972-1973"/>
    <n v="2"/>
    <n v="4"/>
    <n v="0"/>
    <n v="80"/>
    <n v="35"/>
    <n v="20"/>
    <n v="0"/>
    <n v="0"/>
    <n v="0"/>
    <s v="http://stats.espncricinfo.com/ci/content/player/32202.html"/>
  </r>
  <r>
    <x v="1861"/>
    <s v="1964-1966"/>
    <n v="3"/>
    <n v="4"/>
    <n v="1"/>
    <n v="80"/>
    <n v="29"/>
    <n v="26.66"/>
    <n v="0"/>
    <n v="0"/>
    <n v="0"/>
    <s v="http://stats.espncricinfo.com/ci/content/player/7623.html"/>
  </r>
  <r>
    <x v="1862"/>
    <s v="1986-1986"/>
    <n v="2"/>
    <n v="4"/>
    <n v="0"/>
    <n v="80"/>
    <n v="47"/>
    <n v="20"/>
    <n v="0"/>
    <n v="0"/>
    <n v="1"/>
    <s v="http://stats.espncricinfo.com/ci/content/player/20235.html"/>
  </r>
  <r>
    <x v="1863"/>
    <s v="1938-1939"/>
    <n v="4"/>
    <n v="5"/>
    <n v="1"/>
    <n v="80"/>
    <n v="53"/>
    <n v="20"/>
    <n v="0"/>
    <n v="1"/>
    <n v="1"/>
    <s v="http://stats.espncricinfo.com/ci/content/player/22496.html"/>
  </r>
  <r>
    <x v="1864"/>
    <s v="1981-1981"/>
    <n v="3"/>
    <n v="6"/>
    <n v="1"/>
    <n v="79"/>
    <n v="27"/>
    <n v="15.8"/>
    <n v="0"/>
    <n v="0"/>
    <n v="0"/>
    <s v="http://stats.espncricinfo.com/ci/content/player/4561.html"/>
  </r>
  <r>
    <x v="1865"/>
    <s v="1978-1979"/>
    <n v="4"/>
    <n v="8"/>
    <n v="1"/>
    <n v="79"/>
    <s v="33*"/>
    <n v="11.28"/>
    <n v="0"/>
    <n v="0"/>
    <n v="2"/>
    <s v="http://stats.espncricinfo.com/ci/content/player/6452.html"/>
  </r>
  <r>
    <x v="1866"/>
    <s v="1928-1930"/>
    <n v="3"/>
    <n v="6"/>
    <n v="0"/>
    <n v="79"/>
    <n v="52"/>
    <n v="13.16"/>
    <n v="0"/>
    <n v="1"/>
    <n v="2"/>
    <s v="http://stats.espncricinfo.com/ci/content/player/52938.html"/>
  </r>
  <r>
    <x v="1867"/>
    <s v="1904-1908"/>
    <n v="6"/>
    <n v="12"/>
    <n v="5"/>
    <n v="78"/>
    <n v="20"/>
    <n v="11.14"/>
    <n v="0"/>
    <n v="0"/>
    <n v="0"/>
    <s v="http://stats.espncricinfo.com/ci/content/player/12835.html"/>
  </r>
  <r>
    <x v="1868"/>
    <s v="1993-1993"/>
    <n v="2"/>
    <n v="4"/>
    <n v="0"/>
    <n v="78"/>
    <n v="33"/>
    <n v="19.5"/>
    <n v="0"/>
    <n v="0"/>
    <n v="1"/>
    <s v="http://stats.espncricinfo.com/ci/content/player/16212.html"/>
  </r>
  <r>
    <x v="1869"/>
    <s v="1972-1973"/>
    <n v="6"/>
    <n v="8"/>
    <n v="1"/>
    <n v="78"/>
    <n v="42"/>
    <n v="11.14"/>
    <n v="0"/>
    <n v="0"/>
    <n v="3"/>
    <s v="http://stats.espncricinfo.com/ci/content/player/6518.html"/>
  </r>
  <r>
    <x v="1870"/>
    <s v="2017-2017"/>
    <n v="2"/>
    <n v="4"/>
    <n v="0"/>
    <n v="78"/>
    <n v="47"/>
    <n v="19.5"/>
    <n v="0"/>
    <n v="0"/>
    <n v="1"/>
    <s v="http://stats.espncricinfo.com/ci/content/player/290462.html"/>
  </r>
  <r>
    <x v="1871"/>
    <s v="1955-1956"/>
    <n v="3"/>
    <n v="4"/>
    <n v="0"/>
    <n v="77"/>
    <n v="39"/>
    <n v="19.25"/>
    <n v="0"/>
    <n v="0"/>
    <n v="0"/>
    <s v="http://stats.espncricinfo.com/ci/content/player/26897.html"/>
  </r>
  <r>
    <x v="1872"/>
    <s v="1877-1877"/>
    <n v="2"/>
    <n v="4"/>
    <n v="0"/>
    <n v="77"/>
    <n v="49"/>
    <n v="19.25"/>
    <n v="0"/>
    <n v="0"/>
    <n v="0"/>
    <s v="http://stats.espncricinfo.com/ci/content/player/13451.html"/>
  </r>
  <r>
    <x v="1873"/>
    <s v="1999-2004"/>
    <n v="17"/>
    <n v="25"/>
    <n v="11"/>
    <n v="77"/>
    <n v="19"/>
    <n v="5.5"/>
    <n v="0"/>
    <n v="0"/>
    <n v="10"/>
    <s v="http://stats.espncricinfo.com/ci/content/player/31820.html"/>
  </r>
  <r>
    <x v="1874"/>
    <s v="1998-2001"/>
    <n v="3"/>
    <n v="4"/>
    <n v="1"/>
    <n v="77"/>
    <s v="43*"/>
    <n v="25.66"/>
    <n v="0"/>
    <n v="0"/>
    <n v="0"/>
    <s v="http://stats.espncricinfo.com/ci/content/player/49854.html"/>
  </r>
  <r>
    <x v="1875"/>
    <s v="1969-1971"/>
    <n v="5"/>
    <n v="8"/>
    <n v="0"/>
    <n v="77"/>
    <n v="32"/>
    <n v="9.6199999999999992"/>
    <n v="0"/>
    <n v="0"/>
    <n v="2"/>
    <s v="http://stats.espncricinfo.com/ci/content/player/52929.html"/>
  </r>
  <r>
    <x v="1876"/>
    <s v="1935-1935"/>
    <n v="3"/>
    <n v="6"/>
    <n v="0"/>
    <n v="77"/>
    <n v="36"/>
    <n v="12.83"/>
    <n v="0"/>
    <n v="0"/>
    <n v="0"/>
    <s v="http://stats.espncricinfo.com/ci/content/player/21565.html"/>
  </r>
  <r>
    <x v="1877"/>
    <s v="1992-1996"/>
    <n v="13"/>
    <n v="15"/>
    <n v="6"/>
    <n v="76"/>
    <n v="19"/>
    <n v="8.44"/>
    <n v="0"/>
    <n v="0"/>
    <n v="3"/>
    <s v="http://stats.espncricinfo.com/ci/content/player/39015.html"/>
  </r>
  <r>
    <x v="1878"/>
    <s v="2002-2004"/>
    <n v="8"/>
    <n v="10"/>
    <n v="2"/>
    <n v="76"/>
    <n v="26"/>
    <n v="9.5"/>
    <n v="0"/>
    <n v="0"/>
    <n v="2"/>
    <s v="http://stats.espncricinfo.com/ci/content/player/36331.html"/>
  </r>
  <r>
    <x v="1879"/>
    <s v="1950-1950"/>
    <n v="2"/>
    <n v="4"/>
    <n v="0"/>
    <n v="76"/>
    <n v="29"/>
    <n v="19"/>
    <n v="0"/>
    <n v="0"/>
    <n v="1"/>
    <s v="http://stats.espncricinfo.com/ci/content/player/11910.html"/>
  </r>
  <r>
    <x v="1880"/>
    <s v="1947-1948"/>
    <n v="3"/>
    <n v="5"/>
    <n v="1"/>
    <n v="76"/>
    <n v="29"/>
    <n v="19"/>
    <n v="0"/>
    <n v="0"/>
    <n v="0"/>
    <s v="http://stats.espncricinfo.com/ci/content/player/4971.html"/>
  </r>
  <r>
    <x v="1881"/>
    <s v="1959-1962"/>
    <n v="6"/>
    <n v="10"/>
    <n v="8"/>
    <n v="76"/>
    <s v="23*"/>
    <n v="38"/>
    <n v="0"/>
    <n v="0"/>
    <n v="0"/>
    <s v="http://stats.espncricinfo.com/ci/content/player/40041.html"/>
  </r>
  <r>
    <x v="1882"/>
    <s v="2007-2012"/>
    <n v="5"/>
    <n v="8"/>
    <n v="1"/>
    <n v="76"/>
    <n v="27"/>
    <n v="10.85"/>
    <n v="0"/>
    <n v="0"/>
    <n v="3"/>
    <s v="http://stats.espncricinfo.com/ci/content/player/37111.html"/>
  </r>
  <r>
    <x v="1883"/>
    <s v="1954-1959"/>
    <n v="13"/>
    <n v="19"/>
    <n v="6"/>
    <n v="76"/>
    <n v="17"/>
    <n v="5.84"/>
    <n v="0"/>
    <n v="0"/>
    <n v="3"/>
    <s v="http://stats.espncricinfo.com/ci/content/player/16324.html"/>
  </r>
  <r>
    <x v="1884"/>
    <s v="1965-1970"/>
    <n v="6"/>
    <n v="11"/>
    <n v="3"/>
    <n v="76"/>
    <n v="13"/>
    <n v="9.5"/>
    <n v="0"/>
    <n v="0"/>
    <n v="1"/>
    <s v="http://stats.espncricinfo.com/ci/content/player/6531.html"/>
  </r>
  <r>
    <x v="1885"/>
    <s v="1935-1936"/>
    <n v="4"/>
    <n v="8"/>
    <n v="1"/>
    <n v="76"/>
    <n v="29"/>
    <n v="10.85"/>
    <n v="0"/>
    <n v="0"/>
    <n v="4"/>
    <s v="http://stats.espncricinfo.com/ci/content/player/46578.html"/>
  </r>
  <r>
    <x v="1886"/>
    <s v="1896-1896"/>
    <n v="3"/>
    <n v="6"/>
    <n v="0"/>
    <n v="76"/>
    <n v="20"/>
    <n v="12.66"/>
    <n v="0"/>
    <n v="0"/>
    <n v="0"/>
    <s v="http://stats.espncricinfo.com/ci/content/player/46776.html"/>
  </r>
  <r>
    <x v="1887"/>
    <s v="1962-1966"/>
    <n v="5"/>
    <n v="7"/>
    <n v="1"/>
    <n v="75"/>
    <s v="40*"/>
    <n v="12.5"/>
    <n v="0"/>
    <n v="0"/>
    <n v="0"/>
    <s v="http://stats.espncricinfo.com/ci/content/player/51104.html"/>
  </r>
  <r>
    <x v="1888"/>
    <s v="1892-1896"/>
    <n v="5"/>
    <n v="10"/>
    <n v="1"/>
    <n v="75"/>
    <n v="15"/>
    <n v="8.33"/>
    <n v="0"/>
    <n v="0"/>
    <n v="1"/>
    <s v="http://stats.espncricinfo.com/ci/content/player/4969.html"/>
  </r>
  <r>
    <x v="1889"/>
    <s v="1961-1962"/>
    <n v="3"/>
    <n v="6"/>
    <n v="0"/>
    <n v="75"/>
    <n v="56"/>
    <n v="12.5"/>
    <n v="0"/>
    <n v="1"/>
    <n v="2"/>
    <s v="http://stats.espncricinfo.com/ci/content/player/44955.html"/>
  </r>
  <r>
    <x v="1890"/>
    <s v="1964-1968"/>
    <n v="8"/>
    <n v="12"/>
    <n v="6"/>
    <n v="75"/>
    <s v="35*"/>
    <n v="12.5"/>
    <n v="0"/>
    <n v="0"/>
    <n v="2"/>
    <s v="http://stats.espncricinfo.com/ci/content/player/38741.html"/>
  </r>
  <r>
    <x v="1891"/>
    <s v="1964-1971"/>
    <n v="6"/>
    <n v="7"/>
    <n v="1"/>
    <n v="75"/>
    <n v="42"/>
    <n v="12.5"/>
    <n v="0"/>
    <n v="0"/>
    <n v="0"/>
    <s v="http://stats.espncricinfo.com/ci/content/player/22469.html"/>
  </r>
  <r>
    <x v="1892"/>
    <s v="1995-1995"/>
    <n v="3"/>
    <n v="6"/>
    <n v="0"/>
    <n v="74"/>
    <n v="28"/>
    <n v="12.33"/>
    <n v="0"/>
    <n v="0"/>
    <n v="2"/>
    <s v="http://stats.espncricinfo.com/ci/content/player/13324.html"/>
  </r>
  <r>
    <x v="1893"/>
    <s v="1997-1998"/>
    <n v="8"/>
    <n v="14"/>
    <n v="3"/>
    <n v="74"/>
    <s v="28*"/>
    <n v="6.72"/>
    <n v="0"/>
    <n v="0"/>
    <n v="7"/>
    <s v="http://stats.espncricinfo.com/ci/content/player/55502.html"/>
  </r>
  <r>
    <x v="1894"/>
    <s v="1999-2000"/>
    <n v="2"/>
    <n v="4"/>
    <n v="0"/>
    <n v="74"/>
    <n v="45"/>
    <n v="18.5"/>
    <n v="0"/>
    <n v="0"/>
    <n v="0"/>
    <s v="http://stats.espncricinfo.com/ci/content/player/30018.html"/>
  </r>
  <r>
    <x v="1895"/>
    <s v="2004-2004"/>
    <n v="2"/>
    <n v="4"/>
    <n v="0"/>
    <n v="74"/>
    <n v="28"/>
    <n v="18.5"/>
    <n v="0"/>
    <n v="0"/>
    <n v="1"/>
    <s v="http://stats.espncricinfo.com/ci/content/player/55573.html"/>
  </r>
  <r>
    <x v="1896"/>
    <s v="2013-2013"/>
    <n v="5"/>
    <n v="6"/>
    <n v="1"/>
    <n v="74"/>
    <n v="41"/>
    <n v="14.8"/>
    <n v="0"/>
    <n v="0"/>
    <n v="1"/>
    <s v="http://stats.espncricinfo.com/ci/content/player/37745.html"/>
  </r>
  <r>
    <x v="1897"/>
    <s v="1999-1999"/>
    <n v="4"/>
    <n v="7"/>
    <n v="1"/>
    <n v="74"/>
    <n v="26"/>
    <n v="12.33"/>
    <n v="0"/>
    <n v="0"/>
    <n v="2"/>
    <s v="http://stats.espncricinfo.com/ci/content/player/52675.html"/>
  </r>
  <r>
    <x v="1898"/>
    <s v="1993-1995"/>
    <n v="3"/>
    <n v="5"/>
    <n v="0"/>
    <n v="74"/>
    <n v="33"/>
    <n v="14.8"/>
    <n v="0"/>
    <n v="0"/>
    <n v="1"/>
    <s v="http://stats.espncricinfo.com/ci/content/player/42648.html"/>
  </r>
  <r>
    <x v="1899"/>
    <s v="1973-1975"/>
    <n v="5"/>
    <n v="8"/>
    <n v="3"/>
    <n v="74"/>
    <n v="26"/>
    <n v="14.8"/>
    <n v="0"/>
    <n v="0"/>
    <n v="2"/>
    <s v="http://stats.espncricinfo.com/ci/content/player/53227.html"/>
  </r>
  <r>
    <x v="1900"/>
    <s v="2013-2014"/>
    <n v="4"/>
    <n v="8"/>
    <n v="0"/>
    <n v="73"/>
    <n v="22"/>
    <n v="9.1199999999999992"/>
    <n v="0"/>
    <n v="0"/>
    <n v="1"/>
    <s v="http://stats.espncricinfo.com/ci/content/player/380354.html"/>
  </r>
  <r>
    <x v="1901"/>
    <s v="2018-2018"/>
    <n v="5"/>
    <n v="8"/>
    <n v="0"/>
    <n v="73"/>
    <n v="15"/>
    <n v="9.1199999999999992"/>
    <n v="0"/>
    <n v="0"/>
    <n v="2"/>
    <s v="http://stats.espncricinfo.com/ci/content/player/498875.html"/>
  </r>
  <r>
    <x v="1902"/>
    <s v="1951-1958"/>
    <n v="15"/>
    <n v="22"/>
    <n v="7"/>
    <n v="73"/>
    <n v="19"/>
    <n v="4.8600000000000003"/>
    <n v="0"/>
    <n v="0"/>
    <n v="4"/>
    <s v="http://stats.espncricinfo.com/ci/content/player/37244.html"/>
  </r>
  <r>
    <x v="1903"/>
    <s v="2019-2019"/>
    <n v="2"/>
    <n v="4"/>
    <n v="0"/>
    <n v="73"/>
    <n v="39"/>
    <n v="18.25"/>
    <n v="0"/>
    <n v="0"/>
    <n v="0"/>
    <s v="http://stats.espncricinfo.com/ci/content/player/470917.html"/>
  </r>
  <r>
    <x v="1904"/>
    <s v="1930-1931"/>
    <n v="6"/>
    <n v="8"/>
    <n v="1"/>
    <n v="73"/>
    <n v="19"/>
    <n v="10.42"/>
    <n v="0"/>
    <n v="0"/>
    <n v="1"/>
    <s v="http://stats.espncricinfo.com/ci/content/player/37716.html"/>
  </r>
  <r>
    <x v="1905"/>
    <s v="2019-2019"/>
    <n v="1"/>
    <n v="1"/>
    <n v="0"/>
    <n v="73"/>
    <n v="73"/>
    <n v="73"/>
    <n v="0"/>
    <n v="1"/>
    <n v="0"/>
    <s v="http://stats.espncricinfo.com/ci/content/player/381743.html"/>
  </r>
  <r>
    <x v="1906"/>
    <s v="1963-1965"/>
    <n v="11"/>
    <n v="12"/>
    <n v="5"/>
    <n v="73"/>
    <s v="13*"/>
    <n v="10.42"/>
    <n v="0"/>
    <n v="0"/>
    <n v="0"/>
    <s v="http://stats.espncricinfo.com/ci/content/player/46736.html"/>
  </r>
  <r>
    <x v="1907"/>
    <s v="1937-1947"/>
    <n v="5"/>
    <n v="9"/>
    <n v="1"/>
    <n v="73"/>
    <s v="37*"/>
    <n v="9.1199999999999992"/>
    <n v="0"/>
    <n v="0"/>
    <n v="1"/>
    <s v="http://stats.espncricinfo.com/ci/content/player/38614.html"/>
  </r>
  <r>
    <x v="1908"/>
    <s v="1946-1948"/>
    <n v="12"/>
    <n v="11"/>
    <n v="6"/>
    <n v="73"/>
    <s v="20*"/>
    <n v="14.6"/>
    <n v="0"/>
    <n v="0"/>
    <n v="1"/>
    <s v="http://stats.espncricinfo.com/ci/content/player/7960.html"/>
  </r>
  <r>
    <x v="1909"/>
    <s v="1947-1950"/>
    <n v="4"/>
    <n v="7"/>
    <n v="0"/>
    <n v="72"/>
    <n v="37"/>
    <n v="10.28"/>
    <n v="0"/>
    <n v="0"/>
    <n v="2"/>
    <s v="http://stats.espncricinfo.com/ci/content/player/11918.html"/>
  </r>
  <r>
    <x v="1910"/>
    <s v="1998-2002"/>
    <n v="4"/>
    <n v="5"/>
    <n v="1"/>
    <n v="72"/>
    <n v="48"/>
    <n v="18"/>
    <n v="0"/>
    <n v="0"/>
    <n v="0"/>
    <s v="http://stats.espncricinfo.com/ci/content/player/44960.html"/>
  </r>
  <r>
    <x v="1911"/>
    <s v="2013-2013"/>
    <n v="2"/>
    <n v="4"/>
    <n v="1"/>
    <n v="72"/>
    <s v="31*"/>
    <n v="24"/>
    <n v="0"/>
    <n v="0"/>
    <n v="0"/>
    <s v="http://stats.espncricinfo.com/ci/content/player/232443.html"/>
  </r>
  <r>
    <x v="1912"/>
    <s v="1892-1896"/>
    <n v="4"/>
    <n v="8"/>
    <n v="0"/>
    <n v="72"/>
    <n v="24"/>
    <n v="9"/>
    <n v="0"/>
    <n v="0"/>
    <n v="1"/>
    <s v="http://stats.espncricinfo.com/ci/content/player/47002.html"/>
  </r>
  <r>
    <x v="1913"/>
    <s v="2002-2004"/>
    <n v="11"/>
    <n v="17"/>
    <n v="2"/>
    <n v="72"/>
    <s v="18*"/>
    <n v="4.8"/>
    <n v="0"/>
    <n v="0"/>
    <n v="2"/>
    <s v="http://stats.espncricinfo.com/ci/content/player/52957.html"/>
  </r>
  <r>
    <x v="1914"/>
    <s v="1896-1906"/>
    <n v="3"/>
    <n v="6"/>
    <n v="0"/>
    <n v="72"/>
    <n v="30"/>
    <n v="12"/>
    <n v="0"/>
    <n v="0"/>
    <n v="2"/>
    <s v="http://stats.espncricinfo.com/ci/content/player/22548.html"/>
  </r>
  <r>
    <x v="1915"/>
    <s v="1984-1985"/>
    <n v="3"/>
    <n v="5"/>
    <n v="2"/>
    <n v="71"/>
    <n v="23"/>
    <n v="23.66"/>
    <n v="0"/>
    <n v="0"/>
    <n v="0"/>
    <s v="http://stats.espncricinfo.com/ci/content/player/4127.html"/>
  </r>
  <r>
    <x v="1916"/>
    <s v="1922-1923"/>
    <n v="3"/>
    <n v="5"/>
    <n v="0"/>
    <n v="71"/>
    <n v="50"/>
    <n v="14.2"/>
    <n v="0"/>
    <n v="1"/>
    <n v="1"/>
    <s v="http://stats.espncricinfo.com/ci/content/player/44116.html"/>
  </r>
  <r>
    <x v="1917"/>
    <s v="1981-1981"/>
    <n v="3"/>
    <n v="5"/>
    <n v="0"/>
    <n v="71"/>
    <n v="32"/>
    <n v="14.2"/>
    <n v="0"/>
    <n v="0"/>
    <n v="1"/>
    <s v="http://stats.espncricinfo.com/ci/content/player/9329.html"/>
  </r>
  <r>
    <x v="1918"/>
    <s v="1930-1930"/>
    <n v="4"/>
    <n v="4"/>
    <n v="0"/>
    <n v="71"/>
    <n v="32"/>
    <n v="17.75"/>
    <n v="0"/>
    <n v="0"/>
    <n v="0"/>
    <s v="http://stats.espncricinfo.com/ci/content/player/13373.html"/>
  </r>
  <r>
    <x v="1919"/>
    <s v="1936-1946"/>
    <n v="4"/>
    <n v="7"/>
    <n v="2"/>
    <n v="71"/>
    <n v="26"/>
    <n v="14.2"/>
    <n v="0"/>
    <n v="0"/>
    <n v="0"/>
    <s v="http://stats.espncricinfo.com/ci/content/player/29297.html"/>
  </r>
  <r>
    <x v="1920"/>
    <s v="2008-2010"/>
    <n v="4"/>
    <n v="7"/>
    <n v="1"/>
    <n v="71"/>
    <n v="15"/>
    <n v="11.83"/>
    <n v="0"/>
    <n v="0"/>
    <n v="0"/>
    <s v="http://stats.espncricinfo.com/ci/content/player/37248.html"/>
  </r>
  <r>
    <x v="1921"/>
    <s v="1987-1990"/>
    <n v="4"/>
    <n v="7"/>
    <n v="0"/>
    <n v="71"/>
    <n v="27"/>
    <n v="10.14"/>
    <n v="0"/>
    <n v="0"/>
    <n v="2"/>
    <s v="http://stats.espncricinfo.com/ci/content/player/37251.html"/>
  </r>
  <r>
    <x v="1922"/>
    <s v="1998-1998"/>
    <n v="2"/>
    <n v="4"/>
    <n v="0"/>
    <n v="71"/>
    <n v="36"/>
    <n v="17.75"/>
    <n v="0"/>
    <n v="0"/>
    <n v="1"/>
    <s v="http://stats.espncricinfo.com/ci/content/player/15477.html"/>
  </r>
  <r>
    <x v="1923"/>
    <s v="2008-2008"/>
    <n v="2"/>
    <n v="4"/>
    <n v="1"/>
    <n v="71"/>
    <n v="32"/>
    <n v="23.66"/>
    <n v="0"/>
    <n v="0"/>
    <n v="0"/>
    <s v="http://stats.espncricinfo.com/ci/content/player/6235.html"/>
  </r>
  <r>
    <x v="1924"/>
    <s v="1990-1990"/>
    <n v="3"/>
    <n v="5"/>
    <n v="2"/>
    <n v="71"/>
    <n v="32"/>
    <n v="23.66"/>
    <n v="0"/>
    <n v="0"/>
    <n v="0"/>
    <s v="http://stats.espncricinfo.com/ci/content/player/17102.html"/>
  </r>
  <r>
    <x v="257"/>
    <s v="1982-1982"/>
    <n v="2"/>
    <n v="3"/>
    <n v="1"/>
    <n v="71"/>
    <s v="60*"/>
    <n v="35.5"/>
    <n v="0"/>
    <n v="1"/>
    <n v="0"/>
    <s v="http://stats.espncricinfo.com/ci/content/player/33187.html"/>
  </r>
  <r>
    <x v="1925"/>
    <s v="2019-2019"/>
    <n v="3"/>
    <n v="5"/>
    <n v="0"/>
    <n v="71"/>
    <n v="29"/>
    <n v="14.2"/>
    <n v="0"/>
    <n v="0"/>
    <n v="0"/>
    <s v="http://stats.espncricinfo.com/ci/content/player/519082.html"/>
  </r>
  <r>
    <x v="1926"/>
    <s v="1965-1965"/>
    <n v="2"/>
    <n v="4"/>
    <n v="1"/>
    <n v="71"/>
    <s v="57*"/>
    <n v="23.66"/>
    <n v="0"/>
    <n v="1"/>
    <n v="0"/>
    <s v="http://stats.espncricinfo.com/ci/content/player/53223.html"/>
  </r>
  <r>
    <x v="1927"/>
    <s v="1912-1914"/>
    <n v="5"/>
    <n v="9"/>
    <n v="0"/>
    <n v="70"/>
    <n v="31"/>
    <n v="7.77"/>
    <n v="0"/>
    <n v="0"/>
    <n v="2"/>
    <s v="http://stats.espncricinfo.com/ci/content/player/44059.html"/>
  </r>
  <r>
    <x v="1928"/>
    <s v="2013-2014"/>
    <n v="2"/>
    <n v="3"/>
    <n v="1"/>
    <n v="70"/>
    <n v="32"/>
    <n v="35"/>
    <n v="0"/>
    <n v="0"/>
    <n v="0"/>
    <s v="http://stats.espncricinfo.com/ci/content/player/343305.html"/>
  </r>
  <r>
    <x v="1929"/>
    <s v="2003-2005"/>
    <n v="5"/>
    <n v="6"/>
    <n v="2"/>
    <n v="70"/>
    <n v="37"/>
    <n v="17.5"/>
    <n v="0"/>
    <n v="0"/>
    <n v="0"/>
    <s v="http://stats.espncricinfo.com/ci/content/player/4185.html"/>
  </r>
  <r>
    <x v="1930"/>
    <s v="1935-1939"/>
    <n v="6"/>
    <n v="8"/>
    <n v="2"/>
    <n v="70"/>
    <n v="19"/>
    <n v="11.66"/>
    <n v="0"/>
    <n v="0"/>
    <n v="0"/>
    <s v="http://stats.espncricinfo.com/ci/content/player/52073.html"/>
  </r>
  <r>
    <x v="1931"/>
    <s v="2018-2019"/>
    <n v="4"/>
    <n v="6"/>
    <n v="2"/>
    <n v="70"/>
    <n v="26"/>
    <n v="17.5"/>
    <n v="0"/>
    <n v="0"/>
    <n v="0"/>
    <s v="http://stats.espncricinfo.com/ci/content/player/932635.html"/>
  </r>
  <r>
    <x v="1932"/>
    <s v="1881-1886"/>
    <n v="9"/>
    <n v="14"/>
    <n v="8"/>
    <n v="70"/>
    <n v="13"/>
    <n v="11.66"/>
    <n v="0"/>
    <n v="0"/>
    <n v="1"/>
    <s v="http://stats.espncricinfo.com/ci/content/player/18487.html"/>
  </r>
  <r>
    <x v="1933"/>
    <s v="1948-1948"/>
    <n v="2"/>
    <n v="3"/>
    <n v="0"/>
    <n v="70"/>
    <n v="35"/>
    <n v="23.33"/>
    <n v="0"/>
    <n v="0"/>
    <n v="1"/>
    <s v="http://stats.espncricinfo.com/ci/content/player/20221.html"/>
  </r>
  <r>
    <x v="1934"/>
    <s v="1929-1935"/>
    <n v="16"/>
    <n v="23"/>
    <n v="12"/>
    <n v="69"/>
    <s v="26*"/>
    <n v="6.27"/>
    <n v="0"/>
    <n v="0"/>
    <n v="6"/>
    <s v="http://stats.espncricinfo.com/ci/content/player/44065.html"/>
  </r>
  <r>
    <x v="1935"/>
    <s v="2015-2019"/>
    <n v="8"/>
    <n v="15"/>
    <n v="2"/>
    <n v="69"/>
    <n v="19"/>
    <n v="5.3"/>
    <n v="0"/>
    <n v="0"/>
    <n v="4"/>
    <s v="http://stats.espncricinfo.com/ci/content/player/552152.html"/>
  </r>
  <r>
    <x v="1936"/>
    <s v="1932-1933"/>
    <n v="2"/>
    <n v="4"/>
    <n v="0"/>
    <n v="69"/>
    <n v="31"/>
    <n v="17.25"/>
    <n v="0"/>
    <n v="0"/>
    <n v="0"/>
    <s v="http://stats.espncricinfo.com/ci/content/player/27665.html"/>
  </r>
  <r>
    <x v="1937"/>
    <s v="1992-1992"/>
    <n v="3"/>
    <n v="4"/>
    <n v="1"/>
    <n v="69"/>
    <n v="33"/>
    <n v="23"/>
    <n v="0"/>
    <n v="0"/>
    <n v="0"/>
    <s v="http://stats.espncricinfo.com/ci/content/player/55321.html"/>
  </r>
  <r>
    <x v="1938"/>
    <s v="1992-2001"/>
    <n v="9"/>
    <n v="9"/>
    <n v="0"/>
    <n v="69"/>
    <n v="23"/>
    <n v="7.66"/>
    <n v="0"/>
    <n v="0"/>
    <n v="1"/>
    <s v="http://stats.espncricinfo.com/ci/content/player/49554.html"/>
  </r>
  <r>
    <x v="1939"/>
    <s v="2018-2019"/>
    <n v="2"/>
    <n v="4"/>
    <n v="0"/>
    <n v="69"/>
    <n v="40"/>
    <n v="17.25"/>
    <n v="0"/>
    <n v="0"/>
    <n v="0"/>
    <s v="http://stats.espncricinfo.com/ci/content/player/419873.html"/>
  </r>
  <r>
    <x v="1940"/>
    <s v="1964-1965"/>
    <n v="5"/>
    <n v="4"/>
    <n v="1"/>
    <n v="69"/>
    <n v="39"/>
    <n v="23"/>
    <n v="0"/>
    <n v="0"/>
    <n v="1"/>
    <s v="http://stats.espncricinfo.com/ci/content/player/21533.html"/>
  </r>
  <r>
    <x v="1941"/>
    <s v="1996-1996"/>
    <n v="2"/>
    <n v="3"/>
    <n v="0"/>
    <n v="69"/>
    <n v="50"/>
    <n v="23"/>
    <n v="0"/>
    <n v="1"/>
    <n v="0"/>
    <s v="http://stats.espncricinfo.com/ci/content/player/55840.html"/>
  </r>
  <r>
    <x v="1942"/>
    <s v="1974-1974"/>
    <n v="3"/>
    <n v="6"/>
    <n v="0"/>
    <n v="68"/>
    <n v="30"/>
    <n v="11.33"/>
    <n v="0"/>
    <n v="0"/>
    <n v="2"/>
    <s v="http://stats.espncricinfo.com/ci/content/player/5126.html"/>
  </r>
  <r>
    <x v="1943"/>
    <s v="1877-1877"/>
    <n v="2"/>
    <n v="4"/>
    <n v="0"/>
    <n v="68"/>
    <n v="63"/>
    <n v="17"/>
    <n v="0"/>
    <n v="1"/>
    <n v="1"/>
    <s v="http://stats.espncricinfo.com/ci/content/player/15571.html"/>
  </r>
  <r>
    <x v="1944"/>
    <s v="1950-1953"/>
    <n v="7"/>
    <n v="12"/>
    <n v="4"/>
    <n v="68"/>
    <n v="17"/>
    <n v="8.5"/>
    <n v="0"/>
    <n v="0"/>
    <n v="1"/>
    <s v="http://stats.espncricinfo.com/ci/content/player/46219.html"/>
  </r>
  <r>
    <x v="1945"/>
    <s v="1889-1892"/>
    <n v="3"/>
    <n v="6"/>
    <n v="0"/>
    <n v="68"/>
    <n v="21"/>
    <n v="11.33"/>
    <n v="0"/>
    <n v="0"/>
    <n v="0"/>
    <s v="http://stats.espncricinfo.com/ci/content/player/46231.html"/>
  </r>
  <r>
    <x v="1946"/>
    <s v="2017-2017"/>
    <n v="5"/>
    <n v="10"/>
    <n v="0"/>
    <n v="68"/>
    <n v="33"/>
    <n v="6.8"/>
    <n v="0"/>
    <n v="0"/>
    <n v="1"/>
    <s v="http://stats.espncricinfo.com/ci/content/player/538506.html"/>
  </r>
  <r>
    <x v="1947"/>
    <s v="1981-1992"/>
    <n v="12"/>
    <n v="19"/>
    <n v="8"/>
    <n v="68"/>
    <n v="13"/>
    <n v="6.18"/>
    <n v="0"/>
    <n v="0"/>
    <n v="4"/>
    <s v="http://stats.espncricinfo.com/ci/content/player/8220.html"/>
  </r>
  <r>
    <x v="1948"/>
    <s v="2016-2017"/>
    <n v="4"/>
    <n v="8"/>
    <n v="0"/>
    <n v="67"/>
    <n v="31"/>
    <n v="8.3699999999999992"/>
    <n v="0"/>
    <n v="0"/>
    <n v="1"/>
    <s v="http://stats.espncricinfo.com/ci/content/player/414990.html"/>
  </r>
  <r>
    <x v="1949"/>
    <s v="1951-1955"/>
    <n v="4"/>
    <n v="8"/>
    <n v="1"/>
    <n v="67"/>
    <n v="39"/>
    <n v="9.57"/>
    <n v="0"/>
    <n v="0"/>
    <n v="2"/>
    <s v="http://stats.espncricinfo.com/ci/content/player/30950.html"/>
  </r>
  <r>
    <x v="1950"/>
    <s v="2010-2017"/>
    <n v="6"/>
    <n v="4"/>
    <n v="0"/>
    <n v="67"/>
    <n v="23"/>
    <n v="16.75"/>
    <n v="0"/>
    <n v="0"/>
    <n v="0"/>
    <s v="http://stats.espncricinfo.com/ci/content/player/265564.html"/>
  </r>
  <r>
    <x v="1951"/>
    <s v="1992-1995"/>
    <n v="4"/>
    <n v="6"/>
    <n v="2"/>
    <n v="67"/>
    <n v="33"/>
    <n v="16.75"/>
    <n v="0"/>
    <n v="0"/>
    <n v="0"/>
    <s v="http://stats.espncricinfo.com/ci/content/player/46790.html"/>
  </r>
  <r>
    <x v="1952"/>
    <s v="2000-2000"/>
    <n v="2"/>
    <n v="3"/>
    <n v="0"/>
    <n v="67"/>
    <n v="57"/>
    <n v="22.33"/>
    <n v="0"/>
    <n v="1"/>
    <n v="1"/>
    <s v="http://stats.espncricinfo.com/ci/content/player/20073.html"/>
  </r>
  <r>
    <x v="1953"/>
    <s v="1936-1937"/>
    <n v="3"/>
    <n v="6"/>
    <n v="1"/>
    <n v="67"/>
    <s v="25*"/>
    <n v="13.4"/>
    <n v="0"/>
    <n v="0"/>
    <n v="0"/>
    <s v="http://stats.espncricinfo.com/ci/content/player/7614.html"/>
  </r>
  <r>
    <x v="1954"/>
    <s v="1993-1999"/>
    <n v="11"/>
    <n v="16"/>
    <n v="5"/>
    <n v="67"/>
    <s v="14*"/>
    <n v="6.09"/>
    <n v="0"/>
    <n v="0"/>
    <n v="3"/>
    <s v="http://stats.espncricinfo.com/ci/content/player/20404.html"/>
  </r>
  <r>
    <x v="1955"/>
    <s v="1877-1877"/>
    <n v="2"/>
    <n v="4"/>
    <n v="0"/>
    <n v="67"/>
    <n v="41"/>
    <n v="16.75"/>
    <n v="0"/>
    <n v="0"/>
    <n v="0"/>
    <s v="http://stats.espncricinfo.com/ci/content/player/7948.html"/>
  </r>
  <r>
    <x v="1956"/>
    <s v="1928-1930"/>
    <n v="2"/>
    <n v="4"/>
    <n v="1"/>
    <n v="67"/>
    <n v="23"/>
    <n v="22.33"/>
    <n v="0"/>
    <n v="0"/>
    <n v="0"/>
    <s v="http://stats.espncricinfo.com/ci/content/player/53224.html"/>
  </r>
  <r>
    <x v="1957"/>
    <s v="1961-1964"/>
    <n v="2"/>
    <n v="4"/>
    <n v="4"/>
    <n v="66"/>
    <s v="35*"/>
    <s v="-"/>
    <n v="0"/>
    <n v="0"/>
    <n v="0"/>
    <s v="http://stats.espncricinfo.com/ci/content/player/38975.html"/>
  </r>
  <r>
    <x v="1958"/>
    <s v="2017-2018"/>
    <n v="2"/>
    <n v="3"/>
    <n v="1"/>
    <n v="66"/>
    <n v="39"/>
    <n v="33"/>
    <n v="0"/>
    <n v="0"/>
    <n v="0"/>
    <s v="http://stats.espncricinfo.com/ci/content/player/550235.html"/>
  </r>
  <r>
    <x v="1959"/>
    <s v="1999-2004"/>
    <n v="16"/>
    <n v="17"/>
    <n v="8"/>
    <n v="66"/>
    <n v="14"/>
    <n v="7.33"/>
    <n v="0"/>
    <n v="0"/>
    <n v="3"/>
    <s v="http://stats.espncricinfo.com/ci/content/player/45419.html"/>
  </r>
  <r>
    <x v="1960"/>
    <s v="1999-2005"/>
    <n v="19"/>
    <n v="27"/>
    <n v="8"/>
    <n v="66"/>
    <s v="12*"/>
    <n v="3.47"/>
    <n v="0"/>
    <n v="0"/>
    <n v="7"/>
    <s v="http://stats.espncricinfo.com/ci/content/player/52294.html"/>
  </r>
  <r>
    <x v="1961"/>
    <s v="1997-1997"/>
    <n v="10"/>
    <n v="11"/>
    <n v="1"/>
    <n v="66"/>
    <s v="35*"/>
    <n v="6.6"/>
    <n v="0"/>
    <n v="0"/>
    <n v="5"/>
    <s v="http://stats.espncricinfo.com/ci/content/player/30182.html"/>
  </r>
  <r>
    <x v="1962"/>
    <s v="1906-1906"/>
    <n v="5"/>
    <n v="9"/>
    <n v="3"/>
    <n v="66"/>
    <s v="25*"/>
    <n v="11"/>
    <n v="0"/>
    <n v="0"/>
    <n v="0"/>
    <s v="http://stats.espncricinfo.com/ci/content/player/16242.html"/>
  </r>
  <r>
    <x v="1963"/>
    <s v="1964-1972"/>
    <n v="15"/>
    <n v="15"/>
    <n v="6"/>
    <n v="66"/>
    <n v="32"/>
    <n v="7.33"/>
    <n v="0"/>
    <n v="0"/>
    <n v="5"/>
    <s v="http://stats.espncricinfo.com/ci/content/player/18616.html"/>
  </r>
  <r>
    <x v="1964"/>
    <s v="1965-1965"/>
    <n v="3"/>
    <n v="6"/>
    <n v="0"/>
    <n v="65"/>
    <n v="33"/>
    <n v="10.83"/>
    <n v="0"/>
    <n v="0"/>
    <n v="2"/>
    <s v="http://stats.espncricinfo.com/ci/content/player/44109.html"/>
  </r>
  <r>
    <x v="1965"/>
    <s v="1899-1899"/>
    <n v="2"/>
    <n v="4"/>
    <n v="0"/>
    <n v="65"/>
    <n v="21"/>
    <n v="16.25"/>
    <n v="0"/>
    <n v="0"/>
    <n v="0"/>
    <s v="http://stats.espncricinfo.com/ci/content/player/10900.html"/>
  </r>
  <r>
    <x v="1966"/>
    <s v="1997-1999"/>
    <n v="8"/>
    <n v="12"/>
    <n v="5"/>
    <n v="65"/>
    <n v="27"/>
    <n v="9.2799999999999994"/>
    <n v="0"/>
    <n v="0"/>
    <n v="2"/>
    <s v="http://stats.espncricinfo.com/ci/content/player/48460.html"/>
  </r>
  <r>
    <x v="1967"/>
    <s v="1968-1969"/>
    <n v="5"/>
    <n v="8"/>
    <n v="1"/>
    <n v="65"/>
    <n v="22"/>
    <n v="9.2799999999999994"/>
    <n v="0"/>
    <n v="0"/>
    <n v="2"/>
    <s v="http://stats.espncricinfo.com/ci/content/player/51740.html"/>
  </r>
  <r>
    <x v="1968"/>
    <s v="2001-2002"/>
    <n v="7"/>
    <n v="7"/>
    <n v="0"/>
    <n v="65"/>
    <n v="30"/>
    <n v="9.2799999999999994"/>
    <n v="0"/>
    <n v="0"/>
    <n v="1"/>
    <s v="http://stats.espncricinfo.com/ci/content/player/45431.html"/>
  </r>
  <r>
    <x v="1969"/>
    <s v="1997-1998"/>
    <n v="4"/>
    <n v="6"/>
    <n v="0"/>
    <n v="65"/>
    <n v="45"/>
    <n v="10.83"/>
    <n v="0"/>
    <n v="0"/>
    <n v="1"/>
    <s v="http://stats.espncricinfo.com/ci/content/player/14244.html"/>
  </r>
  <r>
    <x v="1970"/>
    <s v="2018-2019"/>
    <n v="3"/>
    <n v="4"/>
    <n v="2"/>
    <n v="65"/>
    <s v="40*"/>
    <n v="32.5"/>
    <n v="0"/>
    <n v="0"/>
    <n v="0"/>
    <s v="http://stats.espncricinfo.com/ci/content/player/38607.html"/>
  </r>
  <r>
    <x v="1971"/>
    <s v="1928-1928"/>
    <n v="3"/>
    <n v="5"/>
    <n v="0"/>
    <n v="65"/>
    <n v="39"/>
    <n v="13"/>
    <n v="0"/>
    <n v="0"/>
    <n v="0"/>
    <s v="http://stats.espncricinfo.com/ci/content/player/20339.html"/>
  </r>
  <r>
    <x v="1972"/>
    <s v="1953-1956"/>
    <n v="5"/>
    <n v="8"/>
    <n v="1"/>
    <n v="64"/>
    <n v="27"/>
    <n v="9.14"/>
    <n v="0"/>
    <n v="0"/>
    <n v="3"/>
    <s v="http://stats.espncricinfo.com/ci/content/player/51223.html"/>
  </r>
  <r>
    <x v="1973"/>
    <s v="2019-2019"/>
    <n v="1"/>
    <n v="2"/>
    <n v="0"/>
    <n v="64"/>
    <n v="39"/>
    <n v="32"/>
    <n v="0"/>
    <n v="0"/>
    <n v="0"/>
    <s v="http://stats.espncricinfo.com/ci/content/player/348034.html"/>
  </r>
  <r>
    <x v="1974"/>
    <s v="1953-1958"/>
    <n v="7"/>
    <n v="9"/>
    <n v="1"/>
    <n v="64"/>
    <n v="17"/>
    <n v="8"/>
    <n v="0"/>
    <n v="0"/>
    <n v="2"/>
    <s v="http://stats.espncricinfo.com/ci/content/player/45080.html"/>
  </r>
  <r>
    <x v="1975"/>
    <s v="1877-1879"/>
    <n v="2"/>
    <n v="3"/>
    <n v="0"/>
    <n v="64"/>
    <n v="35"/>
    <n v="21.33"/>
    <n v="0"/>
    <n v="0"/>
    <n v="0"/>
    <s v="http://stats.espncricinfo.com/ci/content/player/6138.html"/>
  </r>
  <r>
    <x v="1976"/>
    <s v="1909-1909"/>
    <n v="1"/>
    <n v="2"/>
    <n v="0"/>
    <n v="64"/>
    <n v="60"/>
    <n v="32"/>
    <n v="0"/>
    <n v="1"/>
    <n v="0"/>
    <s v="http://stats.espncricinfo.com/ci/content/player/15889.html"/>
  </r>
  <r>
    <x v="1977"/>
    <s v="2019-2019"/>
    <n v="1"/>
    <n v="2"/>
    <n v="0"/>
    <n v="64"/>
    <n v="37"/>
    <n v="32"/>
    <n v="0"/>
    <n v="0"/>
    <n v="0"/>
    <s v="http://stats.espncricinfo.com/ci/content/player/481875.html"/>
  </r>
  <r>
    <x v="1978"/>
    <s v="1912-1921"/>
    <n v="4"/>
    <n v="4"/>
    <n v="1"/>
    <n v="64"/>
    <s v="25*"/>
    <n v="21.33"/>
    <n v="0"/>
    <n v="0"/>
    <n v="0"/>
    <s v="http://stats.espncricinfo.com/ci/content/player/6530.html"/>
  </r>
  <r>
    <x v="1979"/>
    <s v="1998-2000"/>
    <n v="2"/>
    <n v="3"/>
    <n v="0"/>
    <n v="64"/>
    <n v="32"/>
    <n v="21.33"/>
    <n v="0"/>
    <n v="0"/>
    <n v="0"/>
    <s v="http://stats.espncricinfo.com/ci/content/player/42064.html"/>
  </r>
  <r>
    <x v="1980"/>
    <s v="2018-2019"/>
    <n v="3"/>
    <n v="6"/>
    <n v="0"/>
    <n v="64"/>
    <n v="53"/>
    <n v="10.66"/>
    <n v="0"/>
    <n v="1"/>
    <n v="1"/>
    <s v="http://stats.espncricinfo.com/ci/content/player/414821.html"/>
  </r>
  <r>
    <x v="1981"/>
    <s v="1933-1933"/>
    <n v="2"/>
    <n v="4"/>
    <n v="2"/>
    <n v="64"/>
    <n v="30"/>
    <n v="32"/>
    <n v="0"/>
    <n v="0"/>
    <n v="0"/>
    <s v="http://stats.espncricinfo.com/ci/content/player/38748.html"/>
  </r>
  <r>
    <x v="1982"/>
    <s v="2010-2010"/>
    <n v="2"/>
    <n v="3"/>
    <n v="0"/>
    <n v="63"/>
    <n v="56"/>
    <n v="21"/>
    <n v="0"/>
    <n v="1"/>
    <n v="0"/>
    <s v="http://stats.espncricinfo.com/ci/content/player/26806.html"/>
  </r>
  <r>
    <x v="1983"/>
    <s v="1877-1877"/>
    <n v="2"/>
    <n v="4"/>
    <n v="0"/>
    <n v="63"/>
    <n v="36"/>
    <n v="15.75"/>
    <n v="0"/>
    <n v="0"/>
    <n v="1"/>
    <s v="http://stats.espncricinfo.com/ci/content/player/10713.html"/>
  </r>
  <r>
    <x v="1984"/>
    <s v="1951-1951"/>
    <n v="5"/>
    <n v="9"/>
    <n v="3"/>
    <n v="63"/>
    <s v="15*"/>
    <n v="10.5"/>
    <n v="0"/>
    <n v="0"/>
    <n v="0"/>
    <s v="http://stats.espncricinfo.com/ci/content/player/44441.html"/>
  </r>
  <r>
    <x v="1985"/>
    <s v="1930-1935"/>
    <n v="4"/>
    <n v="7"/>
    <n v="0"/>
    <n v="63"/>
    <n v="19"/>
    <n v="9"/>
    <n v="0"/>
    <n v="0"/>
    <n v="0"/>
    <s v="http://stats.espncricinfo.com/ci/content/player/52203.html"/>
  </r>
  <r>
    <x v="1986"/>
    <s v="1959-1962"/>
    <n v="4"/>
    <n v="7"/>
    <n v="2"/>
    <n v="63"/>
    <n v="19"/>
    <n v="12.6"/>
    <n v="0"/>
    <n v="0"/>
    <n v="0"/>
    <s v="http://stats.espncricinfo.com/ci/content/player/41291.html"/>
  </r>
  <r>
    <x v="1987"/>
    <s v="1892-1895"/>
    <n v="5"/>
    <n v="8"/>
    <n v="1"/>
    <n v="63"/>
    <n v="30"/>
    <n v="9"/>
    <n v="0"/>
    <n v="0"/>
    <n v="0"/>
    <s v="http://stats.espncricinfo.com/ci/content/player/18516.html"/>
  </r>
  <r>
    <x v="1988"/>
    <s v="2017-2017"/>
    <n v="3"/>
    <n v="6"/>
    <n v="0"/>
    <n v="63"/>
    <n v="32"/>
    <n v="10.5"/>
    <n v="0"/>
    <n v="0"/>
    <n v="0"/>
    <s v="http://stats.espncricinfo.com/ci/content/player/399276.html"/>
  </r>
  <r>
    <x v="1989"/>
    <s v="1957-1957"/>
    <n v="2"/>
    <n v="4"/>
    <n v="0"/>
    <n v="62"/>
    <n v="29"/>
    <n v="15.5"/>
    <n v="0"/>
    <n v="0"/>
    <n v="1"/>
    <s v="http://stats.espncricinfo.com/ci/content/player/51111.html"/>
  </r>
  <r>
    <x v="1990"/>
    <s v="1882-1883"/>
    <n v="4"/>
    <n v="7"/>
    <n v="1"/>
    <n v="62"/>
    <n v="19"/>
    <n v="10.33"/>
    <n v="0"/>
    <n v="0"/>
    <n v="2"/>
    <s v="http://stats.espncricinfo.com/ci/content/player/9127.html"/>
  </r>
  <r>
    <x v="1991"/>
    <s v="1964-1964"/>
    <n v="2"/>
    <n v="4"/>
    <n v="0"/>
    <n v="62"/>
    <n v="32"/>
    <n v="15.5"/>
    <n v="0"/>
    <n v="0"/>
    <n v="0"/>
    <s v="http://stats.espncricinfo.com/ci/content/player/36309.html"/>
  </r>
  <r>
    <x v="1992"/>
    <s v="1958-1958"/>
    <n v="2"/>
    <n v="4"/>
    <n v="1"/>
    <n v="62"/>
    <s v="37*"/>
    <n v="20.66"/>
    <n v="0"/>
    <n v="0"/>
    <n v="0"/>
    <s v="http://stats.espncricinfo.com/ci/content/player/44076.html"/>
  </r>
  <r>
    <x v="1993"/>
    <s v="1973-1973"/>
    <n v="2"/>
    <n v="4"/>
    <n v="0"/>
    <n v="62"/>
    <n v="42"/>
    <n v="15.5"/>
    <n v="0"/>
    <n v="0"/>
    <n v="0"/>
    <s v="http://stats.espncricinfo.com/ci/content/player/52051.html"/>
  </r>
  <r>
    <x v="1994"/>
    <s v="1959-1959"/>
    <n v="2"/>
    <n v="3"/>
    <n v="2"/>
    <n v="62"/>
    <s v="31*"/>
    <n v="62"/>
    <n v="0"/>
    <n v="0"/>
    <n v="0"/>
    <s v="http://stats.espncricinfo.com/ci/content/player/37252.html"/>
  </r>
  <r>
    <x v="1995"/>
    <s v="1913-1914"/>
    <n v="4"/>
    <n v="8"/>
    <n v="0"/>
    <n v="62"/>
    <n v="16"/>
    <n v="7.75"/>
    <n v="0"/>
    <n v="0"/>
    <n v="1"/>
    <s v="http://stats.espncricinfo.com/ci/content/player/46574.html"/>
  </r>
  <r>
    <x v="1996"/>
    <s v="1993-1997"/>
    <n v="4"/>
    <n v="6"/>
    <n v="1"/>
    <n v="62"/>
    <n v="22"/>
    <n v="12.4"/>
    <n v="0"/>
    <n v="0"/>
    <n v="1"/>
    <s v="http://stats.espncricinfo.com/ci/content/player/55714.html"/>
  </r>
  <r>
    <x v="1997"/>
    <s v="1928-1934"/>
    <n v="4"/>
    <n v="5"/>
    <n v="1"/>
    <n v="61"/>
    <s v="37*"/>
    <n v="15.25"/>
    <n v="0"/>
    <n v="0"/>
    <n v="0"/>
    <s v="http://stats.espncricinfo.com/ci/content/player/12504.html"/>
  </r>
  <r>
    <x v="1998"/>
    <s v="1958-1962"/>
    <n v="12"/>
    <n v="16"/>
    <n v="7"/>
    <n v="61"/>
    <n v="14"/>
    <n v="6.77"/>
    <n v="0"/>
    <n v="0"/>
    <n v="3"/>
    <s v="http://stats.espncricinfo.com/ci/content/player/40380.html"/>
  </r>
  <r>
    <x v="1999"/>
    <s v="2010-2010"/>
    <n v="2"/>
    <n v="4"/>
    <n v="0"/>
    <n v="61"/>
    <n v="42"/>
    <n v="15.25"/>
    <n v="0"/>
    <n v="0"/>
    <n v="0"/>
    <s v="http://stats.espncricinfo.com/ci/content/player/38952.html"/>
  </r>
  <r>
    <x v="2000"/>
    <s v="1993-1994"/>
    <n v="4"/>
    <n v="4"/>
    <n v="0"/>
    <n v="61"/>
    <n v="33"/>
    <n v="15.25"/>
    <n v="0"/>
    <n v="0"/>
    <n v="0"/>
    <s v="http://stats.espncricinfo.com/ci/content/player/55524.html"/>
  </r>
  <r>
    <x v="2001"/>
    <s v="2001-2001"/>
    <n v="4"/>
    <n v="6"/>
    <n v="2"/>
    <n v="61"/>
    <n v="33"/>
    <n v="15.25"/>
    <n v="0"/>
    <n v="0"/>
    <n v="1"/>
    <s v="http://stats.espncricinfo.com/ci/content/player/52428.html"/>
  </r>
  <r>
    <x v="2002"/>
    <s v="1954-1960"/>
    <n v="9"/>
    <n v="7"/>
    <n v="1"/>
    <n v="61"/>
    <n v="26"/>
    <n v="10.16"/>
    <n v="0"/>
    <n v="0"/>
    <n v="1"/>
    <s v="http://stats.espncricinfo.com/ci/content/player/17114.html"/>
  </r>
  <r>
    <x v="2003"/>
    <s v="1951-1952"/>
    <n v="5"/>
    <n v="5"/>
    <n v="0"/>
    <n v="60"/>
    <n v="26"/>
    <n v="12"/>
    <n v="0"/>
    <n v="0"/>
    <n v="0"/>
    <s v="http://stats.espncricinfo.com/ci/content/player/28095.html"/>
  </r>
  <r>
    <x v="2004"/>
    <s v="1957-1959"/>
    <n v="13"/>
    <n v="14"/>
    <n v="3"/>
    <n v="60"/>
    <n v="12"/>
    <n v="5.45"/>
    <n v="0"/>
    <n v="0"/>
    <n v="4"/>
    <s v="http://stats.espncricinfo.com/ci/content/player/51887.html"/>
  </r>
  <r>
    <x v="2005"/>
    <s v="1877-1879"/>
    <n v="3"/>
    <n v="5"/>
    <n v="2"/>
    <n v="60"/>
    <n v="43"/>
    <n v="20"/>
    <n v="0"/>
    <n v="0"/>
    <n v="0"/>
    <s v="http://stats.espncricinfo.com/ci/content/player/5432.html"/>
  </r>
  <r>
    <x v="2006"/>
    <s v="1929-1930"/>
    <n v="6"/>
    <n v="7"/>
    <n v="1"/>
    <n v="60"/>
    <n v="26"/>
    <n v="10"/>
    <n v="0"/>
    <n v="0"/>
    <n v="1"/>
    <s v="http://stats.espncricinfo.com/ci/content/player/5707.html"/>
  </r>
  <r>
    <x v="2007"/>
    <s v="1959-1959"/>
    <n v="2"/>
    <n v="2"/>
    <n v="0"/>
    <n v="60"/>
    <n v="58"/>
    <n v="30"/>
    <n v="0"/>
    <n v="1"/>
    <n v="0"/>
    <s v="http://stats.espncricinfo.com/ci/content/player/14273.html"/>
  </r>
  <r>
    <x v="2008"/>
    <s v="1988-1992"/>
    <n v="5"/>
    <n v="6"/>
    <n v="0"/>
    <n v="60"/>
    <n v="34"/>
    <n v="10"/>
    <n v="0"/>
    <n v="0"/>
    <n v="0"/>
    <s v="http://stats.espncricinfo.com/ci/content/player/16219.html"/>
  </r>
  <r>
    <x v="2009"/>
    <s v="1961-1962"/>
    <n v="6"/>
    <n v="7"/>
    <n v="2"/>
    <n v="60"/>
    <s v="32*"/>
    <n v="12"/>
    <n v="0"/>
    <n v="0"/>
    <n v="2"/>
    <s v="http://stats.espncricinfo.com/ci/content/player/17032.html"/>
  </r>
  <r>
    <x v="2010"/>
    <s v="1979-1979"/>
    <n v="1"/>
    <n v="2"/>
    <n v="1"/>
    <n v="60"/>
    <s v="38*"/>
    <n v="60"/>
    <n v="0"/>
    <n v="0"/>
    <n v="0"/>
    <s v="http://stats.espncricinfo.com/ci/content/player/6654.html"/>
  </r>
  <r>
    <x v="2011"/>
    <s v="2006-2011"/>
    <n v="13"/>
    <n v="14"/>
    <n v="6"/>
    <n v="60"/>
    <s v="15*"/>
    <n v="7.5"/>
    <n v="0"/>
    <n v="0"/>
    <n v="4"/>
    <s v="http://stats.espncricinfo.com/ci/content/player/32965.html"/>
  </r>
  <r>
    <x v="2012"/>
    <s v="1993-1994"/>
    <n v="4"/>
    <n v="6"/>
    <n v="2"/>
    <n v="60"/>
    <n v="30"/>
    <n v="15"/>
    <n v="0"/>
    <n v="0"/>
    <n v="2"/>
    <s v="http://stats.espncricinfo.com/ci/content/player/55691.html"/>
  </r>
  <r>
    <x v="2013"/>
    <s v="1986-1993"/>
    <n v="15"/>
    <n v="18"/>
    <n v="6"/>
    <n v="60"/>
    <n v="11"/>
    <n v="5"/>
    <n v="0"/>
    <n v="0"/>
    <n v="3"/>
    <s v="http://stats.espncricinfo.com/ci/content/player/38742.html"/>
  </r>
  <r>
    <x v="2014"/>
    <s v="1964-1965"/>
    <n v="3"/>
    <n v="5"/>
    <n v="0"/>
    <n v="59"/>
    <n v="20"/>
    <n v="11.8"/>
    <n v="0"/>
    <n v="0"/>
    <n v="1"/>
    <s v="http://stats.espncricinfo.com/ci/content/player/39003.html"/>
  </r>
  <r>
    <x v="2015"/>
    <s v="1959-1959"/>
    <n v="2"/>
    <n v="3"/>
    <n v="0"/>
    <n v="59"/>
    <n v="33"/>
    <n v="19.66"/>
    <n v="0"/>
    <n v="0"/>
    <n v="1"/>
    <s v="http://stats.espncricinfo.com/ci/content/player/36302.html"/>
  </r>
  <r>
    <x v="2016"/>
    <s v="1961-1965"/>
    <n v="9"/>
    <n v="12"/>
    <n v="7"/>
    <n v="59"/>
    <n v="21"/>
    <n v="11.8"/>
    <n v="0"/>
    <n v="0"/>
    <n v="3"/>
    <s v="http://stats.espncricinfo.com/ci/content/player/44124.html"/>
  </r>
  <r>
    <x v="2017"/>
    <s v="2003-2013"/>
    <n v="15"/>
    <n v="26"/>
    <n v="16"/>
    <n v="59"/>
    <n v="13"/>
    <n v="5.9"/>
    <n v="0"/>
    <n v="0"/>
    <n v="4"/>
    <s v="http://stats.espncricinfo.com/ci/content/player/55882.html"/>
  </r>
  <r>
    <x v="2018"/>
    <s v="1922-1924"/>
    <n v="3"/>
    <n v="5"/>
    <n v="0"/>
    <n v="59"/>
    <n v="28"/>
    <n v="11.8"/>
    <n v="0"/>
    <n v="0"/>
    <n v="2"/>
    <s v="http://stats.espncricinfo.com/ci/content/player/45424.html"/>
  </r>
  <r>
    <x v="2019"/>
    <s v="2003-2003"/>
    <n v="3"/>
    <n v="4"/>
    <n v="0"/>
    <n v="59"/>
    <n v="26"/>
    <n v="14.75"/>
    <n v="0"/>
    <n v="0"/>
    <n v="0"/>
    <s v="http://stats.espncricinfo.com/ci/content/player/15522.html"/>
  </r>
  <r>
    <x v="2020"/>
    <s v="1884-1896"/>
    <n v="5"/>
    <n v="8"/>
    <n v="0"/>
    <n v="59"/>
    <n v="20"/>
    <n v="7.37"/>
    <n v="0"/>
    <n v="0"/>
    <n v="3"/>
    <s v="http://stats.espncricinfo.com/ci/content/player/18251.html"/>
  </r>
  <r>
    <x v="2021"/>
    <s v="1879-1879"/>
    <n v="1"/>
    <n v="2"/>
    <n v="0"/>
    <n v="58"/>
    <n v="52"/>
    <n v="29"/>
    <n v="0"/>
    <n v="1"/>
    <n v="0"/>
    <s v="http://stats.espncricinfo.com/ci/content/player/8483.html"/>
  </r>
  <r>
    <x v="2022"/>
    <s v="1994-2002"/>
    <n v="15"/>
    <n v="23"/>
    <n v="9"/>
    <n v="58"/>
    <n v="15"/>
    <n v="4.1399999999999997"/>
    <n v="0"/>
    <n v="0"/>
    <n v="6"/>
    <s v="http://stats.espncricinfo.com/ci/content/player/51487.html"/>
  </r>
  <r>
    <x v="2023"/>
    <s v="1934-1939"/>
    <n v="15"/>
    <n v="17"/>
    <n v="5"/>
    <n v="58"/>
    <n v="20"/>
    <n v="4.83"/>
    <n v="0"/>
    <n v="0"/>
    <n v="4"/>
    <s v="http://stats.espncricinfo.com/ci/content/player/12812.html"/>
  </r>
  <r>
    <x v="2024"/>
    <s v="2015-2015"/>
    <n v="5"/>
    <n v="6"/>
    <n v="1"/>
    <n v="58"/>
    <n v="13"/>
    <n v="11.6"/>
    <n v="0"/>
    <n v="0"/>
    <n v="0"/>
    <s v="http://stats.espncricinfo.com/ci/content/player/432960.html"/>
  </r>
  <r>
    <x v="2025"/>
    <s v="1957-1961"/>
    <n v="13"/>
    <n v="16"/>
    <n v="9"/>
    <n v="58"/>
    <s v="15*"/>
    <n v="8.2799999999999994"/>
    <n v="0"/>
    <n v="0"/>
    <n v="3"/>
    <s v="http://stats.espncricinfo.com/ci/content/player/6159.html"/>
  </r>
  <r>
    <x v="2026"/>
    <s v="1933-1939"/>
    <n v="10"/>
    <n v="14"/>
    <n v="3"/>
    <n v="58"/>
    <n v="22"/>
    <n v="5.27"/>
    <n v="0"/>
    <n v="0"/>
    <n v="3"/>
    <s v="http://stats.espncricinfo.com/ci/content/player/52424.html"/>
  </r>
  <r>
    <x v="2027"/>
    <s v="1996-1996"/>
    <n v="2"/>
    <n v="3"/>
    <n v="1"/>
    <n v="58"/>
    <n v="28"/>
    <n v="29"/>
    <n v="0"/>
    <n v="0"/>
    <n v="0"/>
    <s v="http://stats.espncricinfo.com/ci/content/player/30999.html"/>
  </r>
  <r>
    <x v="2028"/>
    <s v="1899-1899"/>
    <n v="2"/>
    <n v="4"/>
    <n v="0"/>
    <n v="58"/>
    <n v="38"/>
    <n v="14.5"/>
    <n v="0"/>
    <n v="0"/>
    <n v="0"/>
    <s v="http://stats.espncricinfo.com/ci/content/player/17031.html"/>
  </r>
  <r>
    <x v="2029"/>
    <s v="2009-2009"/>
    <n v="1"/>
    <n v="1"/>
    <n v="0"/>
    <n v="58"/>
    <n v="58"/>
    <n v="58"/>
    <n v="0"/>
    <n v="1"/>
    <n v="0"/>
    <s v="http://stats.espncricinfo.com/ci/content/player/46248.html"/>
  </r>
  <r>
    <x v="2030"/>
    <s v="2018-2019"/>
    <n v="3"/>
    <n v="6"/>
    <n v="0"/>
    <n v="58"/>
    <n v="32"/>
    <n v="9.66"/>
    <n v="0"/>
    <n v="0"/>
    <n v="1"/>
    <s v="http://stats.espncricinfo.com/ci/content/player/24611.html"/>
  </r>
  <r>
    <x v="2031"/>
    <s v="1962-1962"/>
    <n v="4"/>
    <n v="4"/>
    <n v="1"/>
    <n v="58"/>
    <s v="35*"/>
    <n v="19.329999999999998"/>
    <n v="0"/>
    <n v="0"/>
    <n v="0"/>
    <s v="http://stats.espncricinfo.com/ci/content/player/52947.html"/>
  </r>
  <r>
    <x v="2032"/>
    <s v="1923-1923"/>
    <n v="2"/>
    <n v="3"/>
    <n v="1"/>
    <n v="58"/>
    <s v="50*"/>
    <n v="29"/>
    <n v="0"/>
    <n v="1"/>
    <n v="0"/>
    <s v="http://stats.espncricinfo.com/ci/content/player/47526.html"/>
  </r>
  <r>
    <x v="2033"/>
    <s v="1985-1986"/>
    <n v="9"/>
    <n v="12"/>
    <n v="4"/>
    <n v="57"/>
    <n v="15"/>
    <n v="7.12"/>
    <n v="0"/>
    <n v="0"/>
    <n v="1"/>
    <s v="http://stats.espncricinfo.com/ci/content/player/5385.html"/>
  </r>
  <r>
    <x v="2034"/>
    <s v="1934-1939"/>
    <n v="2"/>
    <n v="4"/>
    <n v="0"/>
    <n v="57"/>
    <n v="25"/>
    <n v="14.25"/>
    <n v="0"/>
    <n v="0"/>
    <n v="1"/>
    <s v="http://stats.espncricinfo.com/ci/content/player/15841.html"/>
  </r>
  <r>
    <x v="2035"/>
    <s v="1931-1933"/>
    <n v="2"/>
    <n v="3"/>
    <n v="0"/>
    <n v="57"/>
    <n v="42"/>
    <n v="19"/>
    <n v="0"/>
    <n v="0"/>
    <n v="1"/>
    <s v="http://stats.espncricinfo.com/ci/content/player/6280.html"/>
  </r>
  <r>
    <x v="2036"/>
    <s v="2015-2015"/>
    <n v="5"/>
    <n v="6"/>
    <n v="1"/>
    <n v="57"/>
    <n v="25"/>
    <n v="11.4"/>
    <n v="0"/>
    <n v="0"/>
    <n v="0"/>
    <s v="http://stats.espncricinfo.com/ci/content/player/537154.html"/>
  </r>
  <r>
    <x v="2037"/>
    <s v="2002-2004"/>
    <n v="2"/>
    <n v="4"/>
    <n v="1"/>
    <n v="57"/>
    <n v="32"/>
    <n v="19"/>
    <n v="0"/>
    <n v="0"/>
    <n v="1"/>
    <s v="http://stats.espncricinfo.com/ci/content/player/46681.html"/>
  </r>
  <r>
    <x v="2038"/>
    <s v="1969-1972"/>
    <n v="7"/>
    <n v="8"/>
    <n v="1"/>
    <n v="57"/>
    <n v="25"/>
    <n v="8.14"/>
    <n v="0"/>
    <n v="0"/>
    <n v="1"/>
    <s v="http://stats.espncricinfo.com/ci/content/player/52930.html"/>
  </r>
  <r>
    <x v="2039"/>
    <s v="1959-1964"/>
    <n v="3"/>
    <n v="5"/>
    <n v="0"/>
    <n v="57"/>
    <n v="24"/>
    <n v="11.4"/>
    <n v="0"/>
    <n v="0"/>
    <n v="0"/>
    <s v="http://stats.espncricinfo.com/ci/content/player/21485.html"/>
  </r>
  <r>
    <x v="2040"/>
    <s v="2019-2019"/>
    <n v="1"/>
    <n v="2"/>
    <n v="0"/>
    <n v="57"/>
    <n v="51"/>
    <n v="28.5"/>
    <n v="0"/>
    <n v="1"/>
    <n v="0"/>
    <s v="http://stats.espncricinfo.com/ci/content/player/337790.html"/>
  </r>
  <r>
    <x v="2041"/>
    <s v="1998-2000"/>
    <n v="2"/>
    <n v="4"/>
    <n v="0"/>
    <n v="57"/>
    <n v="38"/>
    <n v="14.25"/>
    <n v="0"/>
    <n v="0"/>
    <n v="2"/>
    <s v="http://stats.espncricinfo.com/ci/content/player/55825.html"/>
  </r>
  <r>
    <x v="2042"/>
    <s v="2012-2019"/>
    <n v="4"/>
    <n v="4"/>
    <n v="0"/>
    <n v="56"/>
    <n v="35"/>
    <n v="14"/>
    <n v="0"/>
    <n v="0"/>
    <n v="1"/>
    <s v="http://stats.espncricinfo.com/ci/content/player/213674.html"/>
  </r>
  <r>
    <x v="2043"/>
    <s v="2003-2003"/>
    <n v="2"/>
    <n v="3"/>
    <n v="1"/>
    <n v="56"/>
    <s v="51*"/>
    <n v="28"/>
    <n v="0"/>
    <n v="1"/>
    <n v="0"/>
    <s v="http://stats.espncricinfo.com/ci/content/player/48821.html"/>
  </r>
  <r>
    <x v="2044"/>
    <s v="1958-1958"/>
    <n v="2"/>
    <n v="4"/>
    <n v="1"/>
    <n v="56"/>
    <s v="32*"/>
    <n v="18.66"/>
    <n v="0"/>
    <n v="0"/>
    <n v="1"/>
    <s v="http://stats.espncricinfo.com/ci/content/player/29268.html"/>
  </r>
  <r>
    <x v="2045"/>
    <s v="2015-2019"/>
    <n v="13"/>
    <n v="19"/>
    <n v="6"/>
    <n v="56"/>
    <n v="16"/>
    <n v="4.3"/>
    <n v="0"/>
    <n v="0"/>
    <n v="7"/>
    <s v="http://stats.espncricinfo.com/ci/content/player/330902.html"/>
  </r>
  <r>
    <x v="2046"/>
    <s v="2015-2015"/>
    <n v="1"/>
    <n v="2"/>
    <n v="0"/>
    <n v="56"/>
    <n v="35"/>
    <n v="28"/>
    <n v="0"/>
    <n v="0"/>
    <n v="0"/>
    <s v="http://stats.espncricinfo.com/ci/content/player/32102.html"/>
  </r>
  <r>
    <x v="2047"/>
    <s v="1990-1998"/>
    <n v="3"/>
    <n v="4"/>
    <n v="0"/>
    <n v="56"/>
    <n v="26"/>
    <n v="14"/>
    <n v="0"/>
    <n v="0"/>
    <n v="0"/>
    <s v="http://stats.espncricinfo.com/ci/content/player/38132.html"/>
  </r>
  <r>
    <x v="2048"/>
    <s v="1988-1990"/>
    <n v="2"/>
    <n v="3"/>
    <n v="1"/>
    <n v="56"/>
    <n v="38"/>
    <n v="28"/>
    <n v="0"/>
    <n v="0"/>
    <n v="1"/>
    <s v="http://stats.espncricinfo.com/ci/content/player/33963.html"/>
  </r>
  <r>
    <x v="2049"/>
    <s v="1966-1966"/>
    <n v="2"/>
    <n v="4"/>
    <n v="0"/>
    <n v="55"/>
    <n v="28"/>
    <n v="13.75"/>
    <n v="0"/>
    <n v="0"/>
    <n v="0"/>
    <s v="http://stats.espncricinfo.com/ci/content/player/36296.html"/>
  </r>
  <r>
    <x v="2050"/>
    <s v="2017-2017"/>
    <n v="2"/>
    <n v="2"/>
    <n v="0"/>
    <n v="55"/>
    <n v="37"/>
    <n v="27.5"/>
    <n v="0"/>
    <n v="0"/>
    <n v="0"/>
    <s v="http://stats.espncricinfo.com/ci/content/player/557295.html"/>
  </r>
  <r>
    <x v="2051"/>
    <s v="1896-1899"/>
    <n v="5"/>
    <n v="8"/>
    <n v="1"/>
    <n v="55"/>
    <n v="30"/>
    <n v="7.85"/>
    <n v="0"/>
    <n v="0"/>
    <n v="2"/>
    <s v="http://stats.espncricinfo.com/ci/content/player/14101.html"/>
  </r>
  <r>
    <x v="2052"/>
    <s v="2016-2016"/>
    <n v="2"/>
    <n v="4"/>
    <n v="0"/>
    <n v="55"/>
    <n v="42"/>
    <n v="13.75"/>
    <n v="0"/>
    <n v="0"/>
    <n v="1"/>
    <s v="http://stats.espncricinfo.com/ci/content/player/232442.html"/>
  </r>
  <r>
    <x v="2053"/>
    <s v="1932-1936"/>
    <n v="6"/>
    <n v="11"/>
    <n v="3"/>
    <n v="55"/>
    <n v="14"/>
    <n v="6.87"/>
    <n v="0"/>
    <n v="0"/>
    <n v="2"/>
    <s v="http://stats.espncricinfo.com/ci/content/player/31791.html"/>
  </r>
  <r>
    <x v="2054"/>
    <s v="2008-2008"/>
    <n v="2"/>
    <n v="4"/>
    <n v="0"/>
    <n v="55"/>
    <n v="20"/>
    <n v="13.75"/>
    <n v="0"/>
    <n v="0"/>
    <n v="0"/>
    <s v="http://stats.espncricinfo.com/ci/content/player/52687.html"/>
  </r>
  <r>
    <x v="2055"/>
    <s v="1910-1911"/>
    <n v="3"/>
    <n v="6"/>
    <n v="0"/>
    <n v="55"/>
    <n v="31"/>
    <n v="9.16"/>
    <n v="0"/>
    <n v="0"/>
    <n v="2"/>
    <s v="http://stats.espncricinfo.com/ci/content/player/46741.html"/>
  </r>
  <r>
    <x v="2056"/>
    <s v="1888-1888"/>
    <n v="2"/>
    <n v="2"/>
    <n v="0"/>
    <n v="55"/>
    <n v="31"/>
    <n v="27.5"/>
    <n v="0"/>
    <n v="0"/>
    <n v="0"/>
    <s v="http://stats.espncricinfo.com/ci/content/player/20407.html"/>
  </r>
  <r>
    <x v="2057"/>
    <s v="1976-1986"/>
    <n v="15"/>
    <n v="18"/>
    <n v="6"/>
    <n v="55"/>
    <s v="13*"/>
    <n v="4.58"/>
    <n v="0"/>
    <n v="0"/>
    <n v="7"/>
    <s v="http://stats.espncricinfo.com/ci/content/player/38617.html"/>
  </r>
  <r>
    <x v="2058"/>
    <s v="1984-1984"/>
    <n v="2"/>
    <n v="4"/>
    <n v="1"/>
    <n v="54"/>
    <n v="34"/>
    <n v="18"/>
    <n v="0"/>
    <n v="0"/>
    <n v="0"/>
    <s v="http://stats.espncricinfo.com/ci/content/player/48118.html"/>
  </r>
  <r>
    <x v="2059"/>
    <s v="2009-2010"/>
    <n v="12"/>
    <n v="14"/>
    <n v="7"/>
    <n v="54"/>
    <n v="21"/>
    <n v="7.71"/>
    <n v="0"/>
    <n v="0"/>
    <n v="3"/>
    <s v="http://stats.espncricinfo.com/ci/content/player/4508.html"/>
  </r>
  <r>
    <x v="2060"/>
    <s v="1992-1992"/>
    <n v="3"/>
    <n v="4"/>
    <n v="2"/>
    <n v="54"/>
    <s v="30*"/>
    <n v="27"/>
    <n v="0"/>
    <n v="0"/>
    <n v="1"/>
    <s v="http://stats.espncricinfo.com/ci/content/player/55279.html"/>
  </r>
  <r>
    <x v="2061"/>
    <s v="1935-1938"/>
    <n v="10"/>
    <n v="11"/>
    <n v="5"/>
    <n v="54"/>
    <s v="16*"/>
    <n v="9"/>
    <n v="0"/>
    <n v="0"/>
    <n v="2"/>
    <s v="http://stats.espncricinfo.com/ci/content/player/5327.html"/>
  </r>
  <r>
    <x v="2062"/>
    <s v="1969-1969"/>
    <n v="2"/>
    <n v="4"/>
    <n v="0"/>
    <n v="54"/>
    <n v="18"/>
    <n v="13.5"/>
    <n v="0"/>
    <n v="0"/>
    <n v="0"/>
    <s v="http://stats.espncricinfo.com/ci/content/player/28772.html"/>
  </r>
  <r>
    <x v="2063"/>
    <s v="1988-1996"/>
    <n v="17"/>
    <n v="22"/>
    <n v="12"/>
    <n v="54"/>
    <n v="17"/>
    <n v="5.4"/>
    <n v="0"/>
    <n v="0"/>
    <n v="5"/>
    <s v="http://stats.espncricinfo.com/ci/content/player/29299.html"/>
  </r>
  <r>
    <x v="2064"/>
    <s v="2001-2001"/>
    <n v="1"/>
    <n v="2"/>
    <n v="0"/>
    <n v="54"/>
    <n v="28"/>
    <n v="27"/>
    <n v="0"/>
    <n v="0"/>
    <n v="0"/>
    <s v="http://stats.espncricinfo.com/ci/content/player/40383.html"/>
  </r>
  <r>
    <x v="2065"/>
    <s v="1921-1921"/>
    <n v="2"/>
    <n v="4"/>
    <n v="0"/>
    <n v="54"/>
    <n v="38"/>
    <n v="13.5"/>
    <n v="0"/>
    <n v="0"/>
    <n v="0"/>
    <s v="http://stats.espncricinfo.com/ci/content/player/15911.html"/>
  </r>
  <r>
    <x v="2066"/>
    <s v="1995-1995"/>
    <n v="1"/>
    <n v="1"/>
    <n v="1"/>
    <n v="54"/>
    <s v="54*"/>
    <s v="-"/>
    <n v="0"/>
    <n v="1"/>
    <n v="0"/>
    <s v="http://stats.espncricinfo.com/ci/content/player/6274.html"/>
  </r>
  <r>
    <x v="2067"/>
    <s v="1935-1938"/>
    <n v="12"/>
    <n v="14"/>
    <n v="5"/>
    <n v="54"/>
    <s v="17*"/>
    <n v="6"/>
    <n v="0"/>
    <n v="0"/>
    <n v="3"/>
    <s v="http://stats.espncricinfo.com/ci/content/player/6546.html"/>
  </r>
  <r>
    <x v="2068"/>
    <s v="1986-1988"/>
    <n v="3"/>
    <n v="5"/>
    <n v="0"/>
    <n v="54"/>
    <n v="32"/>
    <n v="10.8"/>
    <n v="0"/>
    <n v="0"/>
    <n v="1"/>
    <s v="http://stats.espncricinfo.com/ci/content/player/6523.html"/>
  </r>
  <r>
    <x v="2069"/>
    <s v="1960-1960"/>
    <n v="3"/>
    <n v="4"/>
    <n v="1"/>
    <n v="54"/>
    <s v="29*"/>
    <n v="18"/>
    <n v="0"/>
    <n v="0"/>
    <n v="0"/>
    <s v="http://stats.espncricinfo.com/ci/content/player/52923.html"/>
  </r>
  <r>
    <x v="2070"/>
    <s v="1956-1956"/>
    <n v="4"/>
    <n v="5"/>
    <n v="2"/>
    <n v="53"/>
    <n v="34"/>
    <n v="17.66"/>
    <n v="0"/>
    <n v="0"/>
    <n v="1"/>
    <s v="http://stats.espncricinfo.com/ci/content/player/4656.html"/>
  </r>
  <r>
    <x v="2071"/>
    <s v="1992-1993"/>
    <n v="3"/>
    <n v="3"/>
    <n v="0"/>
    <n v="53"/>
    <n v="34"/>
    <n v="17.66"/>
    <n v="0"/>
    <n v="0"/>
    <n v="0"/>
    <s v="http://stats.espncricinfo.com/ci/content/player/45437.html"/>
  </r>
  <r>
    <x v="2072"/>
    <s v="1983-1984"/>
    <n v="6"/>
    <n v="10"/>
    <n v="5"/>
    <n v="53"/>
    <s v="27*"/>
    <n v="10.6"/>
    <n v="0"/>
    <n v="0"/>
    <n v="4"/>
    <s v="http://stats.espncricinfo.com/ci/content/player/49213.html"/>
  </r>
  <r>
    <x v="2073"/>
    <s v="1931-1931"/>
    <n v="2"/>
    <n v="2"/>
    <n v="0"/>
    <n v="53"/>
    <n v="47"/>
    <n v="26.5"/>
    <n v="0"/>
    <n v="0"/>
    <n v="0"/>
    <s v="http://stats.espncricinfo.com/ci/content/player/6931.html"/>
  </r>
  <r>
    <x v="2074"/>
    <s v="1999-2004"/>
    <n v="2"/>
    <n v="3"/>
    <n v="0"/>
    <n v="53"/>
    <n v="30"/>
    <n v="17.66"/>
    <n v="0"/>
    <n v="0"/>
    <n v="1"/>
    <s v="http://stats.espncricinfo.com/ci/content/player/52681.html"/>
  </r>
  <r>
    <x v="2075"/>
    <s v="1982-1991"/>
    <n v="12"/>
    <n v="14"/>
    <n v="4"/>
    <n v="53"/>
    <s v="15*"/>
    <n v="5.3"/>
    <n v="0"/>
    <n v="0"/>
    <n v="5"/>
    <s v="http://stats.espncricinfo.com/ci/content/player/7302.html"/>
  </r>
  <r>
    <x v="2076"/>
    <s v="1988-1988"/>
    <n v="1"/>
    <n v="2"/>
    <n v="0"/>
    <n v="53"/>
    <n v="30"/>
    <n v="26.5"/>
    <n v="0"/>
    <n v="0"/>
    <n v="0"/>
    <s v="http://stats.espncricinfo.com/ci/content/player/33943.html"/>
  </r>
  <r>
    <x v="2077"/>
    <s v="2009-2009"/>
    <n v="3"/>
    <n v="6"/>
    <n v="0"/>
    <n v="52"/>
    <n v="31"/>
    <n v="8.66"/>
    <n v="0"/>
    <n v="0"/>
    <n v="2"/>
    <s v="http://stats.espncricinfo.com/ci/content/player/39084.html"/>
  </r>
  <r>
    <x v="2078"/>
    <s v="1880-1884"/>
    <n v="2"/>
    <n v="4"/>
    <n v="0"/>
    <n v="52"/>
    <n v="33"/>
    <n v="13"/>
    <n v="0"/>
    <n v="0"/>
    <n v="0"/>
    <s v="http://stats.espncricinfo.com/ci/content/player/3944.html"/>
  </r>
  <r>
    <x v="2079"/>
    <s v="1930-1930"/>
    <n v="1"/>
    <n v="2"/>
    <n v="0"/>
    <n v="52"/>
    <n v="39"/>
    <n v="26"/>
    <n v="0"/>
    <n v="0"/>
    <n v="0"/>
    <s v="http://stats.espncricinfo.com/ci/content/player/51222.html"/>
  </r>
  <r>
    <x v="2080"/>
    <s v="1996-2003"/>
    <n v="3"/>
    <n v="6"/>
    <n v="0"/>
    <n v="52"/>
    <n v="22"/>
    <n v="8.66"/>
    <n v="0"/>
    <n v="0"/>
    <n v="0"/>
    <s v="http://stats.espncricinfo.com/ci/content/player/55408.html"/>
  </r>
  <r>
    <x v="2081"/>
    <s v="2002-2002"/>
    <n v="3"/>
    <n v="6"/>
    <n v="0"/>
    <n v="52"/>
    <n v="33"/>
    <n v="8.66"/>
    <n v="0"/>
    <n v="0"/>
    <n v="1"/>
    <s v="http://stats.espncricinfo.com/ci/content/player/55887.html"/>
  </r>
  <r>
    <x v="2082"/>
    <s v="1998-2004"/>
    <n v="5"/>
    <n v="8"/>
    <n v="4"/>
    <n v="52"/>
    <n v="25"/>
    <n v="13"/>
    <n v="0"/>
    <n v="0"/>
    <n v="2"/>
    <s v="http://stats.espncricinfo.com/ci/content/player/40094.html"/>
  </r>
  <r>
    <x v="2083"/>
    <s v="1972-1972"/>
    <n v="3"/>
    <n v="5"/>
    <n v="0"/>
    <n v="52"/>
    <n v="27"/>
    <n v="10.4"/>
    <n v="0"/>
    <n v="0"/>
    <n v="1"/>
    <s v="http://stats.espncricinfo.com/ci/content/player/5253.html"/>
  </r>
  <r>
    <x v="2084"/>
    <s v="2012-2012"/>
    <n v="1"/>
    <n v="2"/>
    <n v="0"/>
    <n v="52"/>
    <n v="32"/>
    <n v="26"/>
    <n v="0"/>
    <n v="0"/>
    <n v="0"/>
    <s v="http://stats.espncricinfo.com/ci/content/player/228622.html"/>
  </r>
  <r>
    <x v="2085"/>
    <s v="1930-1933"/>
    <n v="11"/>
    <n v="13"/>
    <n v="2"/>
    <n v="52"/>
    <n v="14"/>
    <n v="4.72"/>
    <n v="0"/>
    <n v="0"/>
    <n v="4"/>
    <s v="http://stats.espncricinfo.com/ci/content/player/37487.html"/>
  </r>
  <r>
    <x v="2086"/>
    <s v="1911-1911"/>
    <n v="1"/>
    <n v="2"/>
    <n v="0"/>
    <n v="52"/>
    <n v="30"/>
    <n v="26"/>
    <n v="0"/>
    <n v="0"/>
    <n v="0"/>
    <s v="http://stats.espncricinfo.com/ci/content/player/15892.html"/>
  </r>
  <r>
    <x v="2087"/>
    <s v="2002-2005"/>
    <n v="13"/>
    <n v="21"/>
    <n v="6"/>
    <n v="52"/>
    <n v="14"/>
    <n v="3.46"/>
    <n v="0"/>
    <n v="0"/>
    <n v="6"/>
    <s v="http://stats.espncricinfo.com/ci/content/player/52413.html"/>
  </r>
  <r>
    <x v="2088"/>
    <s v="1896-1902"/>
    <n v="6"/>
    <n v="12"/>
    <n v="5"/>
    <n v="52"/>
    <n v="22"/>
    <n v="7.42"/>
    <n v="0"/>
    <n v="0"/>
    <n v="2"/>
    <s v="http://stats.espncricinfo.com/ci/content/player/46227.html"/>
  </r>
  <r>
    <x v="2089"/>
    <s v="2019-2019"/>
    <n v="3"/>
    <n v="6"/>
    <n v="3"/>
    <n v="52"/>
    <n v="40"/>
    <n v="17.329999999999998"/>
    <n v="0"/>
    <n v="0"/>
    <n v="0"/>
    <s v="http://stats.espncricinfo.com/ci/content/player/481979.html"/>
  </r>
  <r>
    <x v="2090"/>
    <s v="1928-1928"/>
    <n v="1"/>
    <n v="2"/>
    <n v="0"/>
    <n v="52"/>
    <n v="44"/>
    <n v="26"/>
    <n v="0"/>
    <n v="0"/>
    <n v="0"/>
    <s v="http://stats.espncricinfo.com/ci/content/player/6944.html"/>
  </r>
  <r>
    <x v="2091"/>
    <s v="2017-2017"/>
    <n v="1"/>
    <n v="2"/>
    <n v="1"/>
    <n v="52"/>
    <n v="29"/>
    <n v="52"/>
    <n v="0"/>
    <n v="0"/>
    <n v="0"/>
    <s v="http://stats.espncricinfo.com/ci/content/player/450101.html"/>
  </r>
  <r>
    <x v="2092"/>
    <s v="2002-2004"/>
    <n v="7"/>
    <n v="14"/>
    <n v="6"/>
    <n v="52"/>
    <n v="31"/>
    <n v="6.5"/>
    <n v="0"/>
    <n v="0"/>
    <n v="6"/>
    <s v="http://stats.espncricinfo.com/ci/content/player/56180.html"/>
  </r>
  <r>
    <x v="2093"/>
    <s v="2011-2013"/>
    <n v="4"/>
    <n v="7"/>
    <n v="2"/>
    <n v="52"/>
    <s v="19*"/>
    <n v="10.4"/>
    <n v="0"/>
    <n v="0"/>
    <n v="2"/>
    <s v="http://stats.espncricinfo.com/ci/content/player/235514.html"/>
  </r>
  <r>
    <x v="2094"/>
    <s v="1935-1935"/>
    <n v="1"/>
    <n v="2"/>
    <n v="0"/>
    <n v="52"/>
    <n v="52"/>
    <n v="26"/>
    <n v="0"/>
    <n v="1"/>
    <n v="1"/>
    <s v="http://stats.espncricinfo.com/ci/content/player/53235.html"/>
  </r>
  <r>
    <x v="2095"/>
    <s v="1954-1956"/>
    <n v="9"/>
    <n v="9"/>
    <n v="6"/>
    <n v="51"/>
    <s v="19*"/>
    <n v="17"/>
    <n v="0"/>
    <n v="0"/>
    <n v="0"/>
    <s v="http://stats.espncricinfo.com/ci/content/player/8554.html"/>
  </r>
  <r>
    <x v="2096"/>
    <s v="2003-2005"/>
    <n v="8"/>
    <n v="9"/>
    <n v="0"/>
    <n v="51"/>
    <n v="31"/>
    <n v="5.66"/>
    <n v="0"/>
    <n v="0"/>
    <n v="4"/>
    <s v="http://stats.espncricinfo.com/ci/content/player/26829.html"/>
  </r>
  <r>
    <x v="2097"/>
    <s v="1986-1986"/>
    <n v="1"/>
    <n v="2"/>
    <n v="0"/>
    <n v="51"/>
    <n v="30"/>
    <n v="25.5"/>
    <n v="0"/>
    <n v="0"/>
    <n v="0"/>
    <s v="http://stats.espncricinfo.com/ci/content/player/9074.html"/>
  </r>
  <r>
    <x v="2098"/>
    <s v="1985-1985"/>
    <n v="2"/>
    <n v="3"/>
    <n v="1"/>
    <n v="51"/>
    <s v="36*"/>
    <n v="25.5"/>
    <n v="0"/>
    <n v="0"/>
    <n v="1"/>
    <s v="http://stats.espncricinfo.com/ci/content/player/36310.html"/>
  </r>
  <r>
    <x v="2099"/>
    <s v="1921-1921"/>
    <n v="1"/>
    <n v="2"/>
    <n v="0"/>
    <n v="51"/>
    <n v="40"/>
    <n v="25.5"/>
    <n v="0"/>
    <n v="0"/>
    <n v="0"/>
    <s v="http://stats.espncricinfo.com/ci/content/player/11898.html"/>
  </r>
  <r>
    <x v="2100"/>
    <s v="2010-2013"/>
    <n v="4"/>
    <n v="7"/>
    <n v="3"/>
    <n v="51"/>
    <s v="18*"/>
    <n v="12.75"/>
    <n v="0"/>
    <n v="0"/>
    <n v="0"/>
    <s v="http://stats.espncricinfo.com/ci/content/player/5017.html"/>
  </r>
  <r>
    <x v="2101"/>
    <s v="2019-2019"/>
    <n v="5"/>
    <n v="7"/>
    <n v="0"/>
    <n v="51"/>
    <n v="24"/>
    <n v="7.28"/>
    <n v="0"/>
    <n v="0"/>
    <n v="2"/>
    <s v="http://stats.espncricinfo.com/ci/content/player/848109.html"/>
  </r>
  <r>
    <x v="2102"/>
    <s v="1936-1936"/>
    <n v="2"/>
    <n v="4"/>
    <n v="0"/>
    <n v="51"/>
    <n v="28"/>
    <n v="12.75"/>
    <n v="0"/>
    <n v="0"/>
    <n v="0"/>
    <s v="http://stats.espncricinfo.com/ci/content/player/45416.html"/>
  </r>
  <r>
    <x v="2103"/>
    <s v="1964-1969"/>
    <n v="4"/>
    <n v="7"/>
    <n v="1"/>
    <n v="51"/>
    <n v="23"/>
    <n v="8.5"/>
    <n v="0"/>
    <n v="0"/>
    <n v="1"/>
    <s v="http://stats.espncricinfo.com/ci/content/player/29533.html"/>
  </r>
  <r>
    <x v="2104"/>
    <s v="2016-2018"/>
    <n v="7"/>
    <n v="14"/>
    <n v="5"/>
    <n v="51"/>
    <s v="25*"/>
    <n v="5.66"/>
    <n v="0"/>
    <n v="0"/>
    <n v="5"/>
    <s v="http://stats.espncricinfo.com/ci/content/player/375724.html"/>
  </r>
  <r>
    <x v="2105"/>
    <s v="2017-2019"/>
    <n v="6"/>
    <n v="6"/>
    <n v="0"/>
    <n v="51"/>
    <n v="26"/>
    <n v="8.5"/>
    <n v="0"/>
    <n v="0"/>
    <n v="2"/>
    <s v="http://stats.espncricinfo.com/ci/content/player/559235.html"/>
  </r>
  <r>
    <x v="2106"/>
    <s v="1930-1930"/>
    <n v="2"/>
    <n v="1"/>
    <n v="0"/>
    <n v="51"/>
    <n v="51"/>
    <n v="51"/>
    <n v="0"/>
    <n v="1"/>
    <n v="0"/>
    <s v="http://stats.espncricinfo.com/ci/content/player/37704.html"/>
  </r>
  <r>
    <x v="2107"/>
    <s v="2013-2013"/>
    <n v="2"/>
    <n v="4"/>
    <n v="0"/>
    <n v="51"/>
    <n v="46"/>
    <n v="12.75"/>
    <n v="0"/>
    <n v="0"/>
    <n v="1"/>
    <s v="http://stats.espncricinfo.com/ci/content/player/42321.html"/>
  </r>
  <r>
    <x v="2108"/>
    <s v="1960-1960"/>
    <n v="2"/>
    <n v="4"/>
    <n v="0"/>
    <n v="51"/>
    <n v="31"/>
    <n v="12.75"/>
    <n v="0"/>
    <n v="0"/>
    <n v="0"/>
    <s v="http://stats.espncricinfo.com/ci/content/player/18393.html"/>
  </r>
  <r>
    <x v="2109"/>
    <s v="1935-1936"/>
    <n v="3"/>
    <n v="6"/>
    <n v="1"/>
    <n v="51"/>
    <n v="17"/>
    <n v="10.199999999999999"/>
    <n v="0"/>
    <n v="0"/>
    <n v="0"/>
    <s v="http://stats.espncricinfo.com/ci/content/player/46991.html"/>
  </r>
  <r>
    <x v="2110"/>
    <s v="1899-1899"/>
    <n v="2"/>
    <n v="3"/>
    <n v="0"/>
    <n v="51"/>
    <n v="38"/>
    <n v="17"/>
    <n v="0"/>
    <n v="0"/>
    <n v="0"/>
    <s v="http://stats.espncricinfo.com/ci/content/player/21564.html"/>
  </r>
  <r>
    <x v="2111"/>
    <s v="1953-1953"/>
    <n v="4"/>
    <n v="5"/>
    <n v="0"/>
    <n v="50"/>
    <n v="23"/>
    <n v="10"/>
    <n v="0"/>
    <n v="0"/>
    <n v="0"/>
    <s v="http://stats.espncricinfo.com/ci/content/player/52341.html"/>
  </r>
  <r>
    <x v="2112"/>
    <s v="2016-2016"/>
    <n v="3"/>
    <n v="4"/>
    <n v="0"/>
    <n v="50"/>
    <n v="25"/>
    <n v="12.5"/>
    <n v="0"/>
    <n v="0"/>
    <n v="1"/>
    <s v="http://stats.espncricinfo.com/ci/content/player/348148.html"/>
  </r>
  <r>
    <x v="2113"/>
    <s v="1880-1880"/>
    <n v="1"/>
    <n v="2"/>
    <n v="1"/>
    <n v="50"/>
    <s v="27*"/>
    <n v="50"/>
    <n v="0"/>
    <n v="0"/>
    <n v="0"/>
    <s v="http://stats.espncricinfo.com/ci/content/player/18500.html"/>
  </r>
  <r>
    <x v="2114"/>
    <s v="1951-1954"/>
    <n v="16"/>
    <n v="17"/>
    <n v="7"/>
    <n v="50"/>
    <s v="10*"/>
    <n v="5"/>
    <n v="0"/>
    <n v="0"/>
    <n v="1"/>
    <s v="http://stats.espncricinfo.com/ci/content/player/21464.html"/>
  </r>
  <r>
    <x v="2115"/>
    <s v="2016-2016"/>
    <n v="3"/>
    <n v="5"/>
    <n v="0"/>
    <n v="49"/>
    <n v="32"/>
    <n v="9.8000000000000007"/>
    <n v="0"/>
    <n v="0"/>
    <n v="2"/>
    <s v="http://stats.espncricinfo.com/ci/content/player/349853.html"/>
  </r>
  <r>
    <x v="2116"/>
    <s v="1980-1980"/>
    <n v="1"/>
    <n v="1"/>
    <n v="0"/>
    <n v="49"/>
    <n v="49"/>
    <n v="49"/>
    <n v="0"/>
    <n v="0"/>
    <n v="0"/>
    <s v="http://stats.espncricinfo.com/ci/content/player/39026.html"/>
  </r>
  <r>
    <x v="2117"/>
    <s v="1928-1930"/>
    <n v="2"/>
    <n v="4"/>
    <n v="0"/>
    <n v="49"/>
    <n v="22"/>
    <n v="12.25"/>
    <n v="0"/>
    <n v="0"/>
    <n v="1"/>
    <s v="http://stats.espncricinfo.com/ci/content/player/51789.html"/>
  </r>
  <r>
    <x v="2118"/>
    <s v="2016-2019"/>
    <n v="19"/>
    <n v="27"/>
    <n v="13"/>
    <n v="49"/>
    <n v="10"/>
    <n v="3.5"/>
    <n v="0"/>
    <n v="0"/>
    <n v="9"/>
    <s v="http://stats.espncricinfo.com/ci/content/player/784375.html"/>
  </r>
  <r>
    <x v="2119"/>
    <s v="2003-2003"/>
    <n v="2"/>
    <n v="4"/>
    <n v="1"/>
    <n v="49"/>
    <n v="26"/>
    <n v="16.329999999999998"/>
    <n v="0"/>
    <n v="0"/>
    <n v="1"/>
    <s v="http://stats.espncricinfo.com/ci/content/player/55982.html"/>
  </r>
  <r>
    <x v="2120"/>
    <s v="1902-1902"/>
    <n v="2"/>
    <n v="4"/>
    <n v="0"/>
    <n v="49"/>
    <n v="20"/>
    <n v="12.25"/>
    <n v="0"/>
    <n v="0"/>
    <n v="0"/>
    <s v="http://stats.espncricinfo.com/ci/content/player/18397.html"/>
  </r>
  <r>
    <x v="2121"/>
    <s v="2018-2019"/>
    <n v="7"/>
    <n v="9"/>
    <n v="2"/>
    <n v="49"/>
    <n v="14"/>
    <n v="7"/>
    <n v="0"/>
    <n v="0"/>
    <n v="1"/>
    <s v="http://stats.espncricinfo.com/ci/content/player/595783.html"/>
  </r>
  <r>
    <x v="2122"/>
    <s v="1951-1952"/>
    <n v="5"/>
    <n v="6"/>
    <n v="0"/>
    <n v="49"/>
    <n v="24"/>
    <n v="8.16"/>
    <n v="0"/>
    <n v="0"/>
    <n v="2"/>
    <s v="http://stats.espncricinfo.com/ci/content/player/19405.html"/>
  </r>
  <r>
    <x v="2123"/>
    <s v="1960-1960"/>
    <n v="3"/>
    <n v="5"/>
    <n v="0"/>
    <n v="49"/>
    <n v="35"/>
    <n v="9.8000000000000007"/>
    <n v="0"/>
    <n v="0"/>
    <n v="2"/>
    <s v="http://stats.espncricinfo.com/ci/content/player/47879.html"/>
  </r>
  <r>
    <x v="2124"/>
    <s v="1892-1892"/>
    <n v="1"/>
    <n v="1"/>
    <n v="0"/>
    <n v="48"/>
    <n v="48"/>
    <n v="48"/>
    <n v="0"/>
    <n v="0"/>
    <n v="0"/>
    <s v="http://stats.espncricinfo.com/ci/content/player/10716.html"/>
  </r>
  <r>
    <x v="2125"/>
    <s v="1888-1888"/>
    <n v="3"/>
    <n v="6"/>
    <n v="1"/>
    <n v="48"/>
    <n v="26"/>
    <n v="9.6"/>
    <n v="0"/>
    <n v="0"/>
    <n v="3"/>
    <s v="http://stats.espncricinfo.com/ci/content/player/5122.html"/>
  </r>
  <r>
    <x v="2126"/>
    <s v="1983-1983"/>
    <n v="2"/>
    <n v="4"/>
    <n v="0"/>
    <n v="48"/>
    <n v="23"/>
    <n v="12"/>
    <n v="0"/>
    <n v="0"/>
    <n v="0"/>
    <s v="http://stats.espncricinfo.com/ci/content/player/48996.html"/>
  </r>
  <r>
    <x v="2127"/>
    <s v="1986-1987"/>
    <n v="5"/>
    <n v="8"/>
    <n v="2"/>
    <n v="48"/>
    <s v="12*"/>
    <n v="8"/>
    <n v="0"/>
    <n v="0"/>
    <n v="2"/>
    <s v="http://stats.espncricinfo.com/ci/content/player/51898.html"/>
  </r>
  <r>
    <x v="2128"/>
    <s v="2016-2019"/>
    <n v="3"/>
    <n v="5"/>
    <n v="0"/>
    <n v="48"/>
    <n v="27"/>
    <n v="9.6"/>
    <n v="0"/>
    <n v="0"/>
    <n v="1"/>
    <s v="http://stats.espncricinfo.com/ci/content/player/480603.html"/>
  </r>
  <r>
    <x v="2129"/>
    <s v="2017-2018"/>
    <n v="2"/>
    <n v="4"/>
    <n v="0"/>
    <n v="48"/>
    <n v="18"/>
    <n v="12"/>
    <n v="0"/>
    <n v="0"/>
    <n v="0"/>
    <s v="http://stats.espncricinfo.com/ci/content/player/629058.html"/>
  </r>
  <r>
    <x v="2130"/>
    <s v="1981-1981"/>
    <n v="1"/>
    <n v="2"/>
    <n v="0"/>
    <n v="48"/>
    <n v="29"/>
    <n v="24"/>
    <n v="0"/>
    <n v="0"/>
    <n v="0"/>
    <s v="http://stats.espncricinfo.com/ci/content/player/34109.html"/>
  </r>
  <r>
    <x v="2131"/>
    <s v="1936-1947"/>
    <n v="4"/>
    <n v="5"/>
    <n v="1"/>
    <n v="47"/>
    <s v="19*"/>
    <n v="11.75"/>
    <n v="0"/>
    <n v="0"/>
    <n v="1"/>
    <s v="http://stats.espncricinfo.com/ci/content/player/12845.html"/>
  </r>
  <r>
    <x v="2132"/>
    <s v="1948-1951"/>
    <n v="9"/>
    <n v="11"/>
    <n v="2"/>
    <n v="47"/>
    <s v="10*"/>
    <n v="5.22"/>
    <n v="0"/>
    <n v="0"/>
    <n v="1"/>
    <s v="http://stats.espncricinfo.com/ci/content/player/52220.html"/>
  </r>
  <r>
    <x v="2133"/>
    <s v="2018-2018"/>
    <n v="1"/>
    <n v="2"/>
    <n v="0"/>
    <n v="47"/>
    <n v="43"/>
    <n v="23.5"/>
    <n v="0"/>
    <n v="0"/>
    <n v="0"/>
    <s v="http://stats.espncricinfo.com/ci/content/player/24249.html"/>
  </r>
  <r>
    <x v="2134"/>
    <s v="2010-2014"/>
    <n v="2"/>
    <n v="3"/>
    <n v="1"/>
    <n v="47"/>
    <s v="33*"/>
    <n v="23.5"/>
    <n v="0"/>
    <n v="0"/>
    <n v="0"/>
    <s v="http://stats.espncricinfo.com/ci/content/player/46393.html"/>
  </r>
  <r>
    <x v="2135"/>
    <s v="2012-2012"/>
    <n v="1"/>
    <n v="2"/>
    <n v="0"/>
    <n v="47"/>
    <n v="25"/>
    <n v="23.5"/>
    <n v="0"/>
    <n v="0"/>
    <n v="0"/>
    <s v="http://stats.espncricinfo.com/ci/content/player/41557.html"/>
  </r>
  <r>
    <x v="2136"/>
    <s v="2006-2007"/>
    <n v="5"/>
    <n v="6"/>
    <n v="2"/>
    <n v="47"/>
    <n v="29"/>
    <n v="11.75"/>
    <n v="0"/>
    <n v="0"/>
    <n v="0"/>
    <s v="http://stats.espncricinfo.com/ci/content/player/35281.html"/>
  </r>
  <r>
    <x v="2137"/>
    <s v="2004-2004"/>
    <n v="3"/>
    <n v="5"/>
    <n v="0"/>
    <n v="47"/>
    <n v="22"/>
    <n v="9.4"/>
    <n v="0"/>
    <n v="0"/>
    <n v="1"/>
    <s v="http://stats.espncricinfo.com/ci/content/player/47630.html"/>
  </r>
  <r>
    <x v="2138"/>
    <s v="1924-1930"/>
    <n v="7"/>
    <n v="7"/>
    <n v="1"/>
    <n v="47"/>
    <n v="29"/>
    <n v="7.83"/>
    <n v="0"/>
    <n v="0"/>
    <n v="1"/>
    <s v="http://stats.espncricinfo.com/ci/content/player/21637.html"/>
  </r>
  <r>
    <x v="2139"/>
    <s v="1937-1938"/>
    <n v="2"/>
    <n v="4"/>
    <n v="0"/>
    <n v="47"/>
    <n v="38"/>
    <n v="11.75"/>
    <n v="0"/>
    <n v="0"/>
    <n v="1"/>
    <s v="http://stats.espncricinfo.com/ci/content/player/22357.html"/>
  </r>
  <r>
    <x v="2140"/>
    <s v="1913-1914"/>
    <n v="2"/>
    <n v="2"/>
    <n v="0"/>
    <n v="46"/>
    <n v="32"/>
    <n v="23"/>
    <n v="0"/>
    <n v="0"/>
    <n v="0"/>
    <s v="http://stats.espncricinfo.com/ci/content/player/9152.html"/>
  </r>
  <r>
    <x v="2141"/>
    <s v="1976-1984"/>
    <n v="10"/>
    <n v="11"/>
    <n v="4"/>
    <n v="46"/>
    <n v="11"/>
    <n v="6.57"/>
    <n v="0"/>
    <n v="0"/>
    <n v="2"/>
    <s v="http://stats.espncricinfo.com/ci/content/player/51639.html"/>
  </r>
  <r>
    <x v="2142"/>
    <s v="1952-1952"/>
    <n v="2"/>
    <n v="4"/>
    <n v="0"/>
    <n v="46"/>
    <n v="28"/>
    <n v="11.5"/>
    <n v="0"/>
    <n v="0"/>
    <n v="0"/>
    <s v="http://stats.espncricinfo.com/ci/content/player/36953.html"/>
  </r>
  <r>
    <x v="2143"/>
    <s v="2011-2011"/>
    <n v="1"/>
    <n v="2"/>
    <n v="0"/>
    <n v="46"/>
    <n v="39"/>
    <n v="23"/>
    <n v="0"/>
    <n v="0"/>
    <n v="0"/>
    <s v="http://stats.espncricinfo.com/ci/content/player/55562.html"/>
  </r>
  <r>
    <x v="2144"/>
    <s v="1999-2000"/>
    <n v="3"/>
    <n v="4"/>
    <n v="0"/>
    <n v="46"/>
    <n v="24"/>
    <n v="11.5"/>
    <n v="0"/>
    <n v="0"/>
    <n v="0"/>
    <s v="http://stats.espncricinfo.com/ci/content/player/16876.html"/>
  </r>
  <r>
    <x v="2145"/>
    <s v="1977-1977"/>
    <n v="1"/>
    <n v="1"/>
    <n v="0"/>
    <n v="46"/>
    <n v="46"/>
    <n v="46"/>
    <n v="0"/>
    <n v="0"/>
    <n v="0"/>
    <s v="http://stats.espncricinfo.com/ci/content/player/6474.html"/>
  </r>
  <r>
    <x v="2146"/>
    <s v="1989-1989"/>
    <n v="3"/>
    <n v="2"/>
    <n v="0"/>
    <n v="46"/>
    <n v="36"/>
    <n v="23"/>
    <n v="0"/>
    <n v="0"/>
    <n v="0"/>
    <s v="http://stats.espncricinfo.com/ci/content/player/42041.html"/>
  </r>
  <r>
    <x v="2147"/>
    <s v="1978-1979"/>
    <n v="4"/>
    <n v="6"/>
    <n v="1"/>
    <n v="46"/>
    <s v="20*"/>
    <n v="9.1999999999999993"/>
    <n v="0"/>
    <n v="0"/>
    <n v="0"/>
    <s v="http://stats.espncricinfo.com/ci/content/player/31795.html"/>
  </r>
  <r>
    <x v="2148"/>
    <s v="1930-1930"/>
    <n v="1"/>
    <n v="2"/>
    <n v="1"/>
    <n v="46"/>
    <n v="44"/>
    <n v="46"/>
    <n v="0"/>
    <n v="0"/>
    <n v="0"/>
    <s v="http://stats.espncricinfo.com/ci/content/player/52799.html"/>
  </r>
  <r>
    <x v="2149"/>
    <s v="1970-1971"/>
    <n v="5"/>
    <n v="6"/>
    <n v="0"/>
    <n v="46"/>
    <n v="21"/>
    <n v="7.66"/>
    <n v="0"/>
    <n v="0"/>
    <n v="1"/>
    <s v="http://stats.espncricinfo.com/ci/content/player/20182.html"/>
  </r>
  <r>
    <x v="2150"/>
    <s v="1912-1912"/>
    <n v="2"/>
    <n v="3"/>
    <n v="2"/>
    <n v="46"/>
    <n v="36"/>
    <n v="46"/>
    <n v="0"/>
    <n v="0"/>
    <n v="0"/>
    <s v="http://stats.espncricinfo.com/ci/content/player/22189.html"/>
  </r>
  <r>
    <x v="2151"/>
    <s v="2010-2012"/>
    <n v="6"/>
    <n v="12"/>
    <n v="4"/>
    <n v="45"/>
    <s v="8*"/>
    <n v="5.62"/>
    <n v="0"/>
    <n v="0"/>
    <n v="3"/>
    <s v="http://stats.espncricinfo.com/ci/content/player/36194.html"/>
  </r>
  <r>
    <x v="2152"/>
    <s v="1993-2003"/>
    <n v="4"/>
    <n v="7"/>
    <n v="0"/>
    <n v="45"/>
    <n v="15"/>
    <n v="6.42"/>
    <n v="0"/>
    <n v="0"/>
    <n v="3"/>
    <s v="http://stats.espncricinfo.com/ci/content/player/9089.html"/>
  </r>
  <r>
    <x v="2153"/>
    <s v="1993-1994"/>
    <n v="5"/>
    <n v="10"/>
    <n v="4"/>
    <n v="45"/>
    <n v="26"/>
    <n v="7.5"/>
    <n v="0"/>
    <n v="0"/>
    <n v="1"/>
    <s v="http://stats.espncricinfo.com/ci/content/player/36826.html"/>
  </r>
  <r>
    <x v="2154"/>
    <s v="2013-2013"/>
    <n v="1"/>
    <n v="2"/>
    <n v="0"/>
    <n v="45"/>
    <n v="23"/>
    <n v="22.5"/>
    <n v="0"/>
    <n v="0"/>
    <n v="0"/>
    <s v="http://stats.espncricinfo.com/ci/content/player/270484.html"/>
  </r>
  <r>
    <x v="2155"/>
    <s v="1996-1996"/>
    <n v="2"/>
    <n v="2"/>
    <n v="0"/>
    <n v="45"/>
    <n v="27"/>
    <n v="22.5"/>
    <n v="0"/>
    <n v="0"/>
    <n v="0"/>
    <s v="http://stats.espncricinfo.com/ci/content/player/18458.html"/>
  </r>
  <r>
    <x v="2156"/>
    <s v="1889-1896"/>
    <n v="3"/>
    <n v="6"/>
    <n v="1"/>
    <n v="45"/>
    <n v="12"/>
    <n v="9"/>
    <n v="0"/>
    <n v="0"/>
    <n v="1"/>
    <s v="http://stats.espncricinfo.com/ci/content/player/47206.html"/>
  </r>
  <r>
    <x v="2157"/>
    <s v="2010-2015"/>
    <n v="2"/>
    <n v="2"/>
    <n v="0"/>
    <n v="45"/>
    <n v="37"/>
    <n v="22.5"/>
    <n v="0"/>
    <n v="0"/>
    <n v="0"/>
    <s v="http://stats.espncricinfo.com/ci/content/player/21646.html"/>
  </r>
  <r>
    <x v="2158"/>
    <s v="2018-2019"/>
    <n v="2"/>
    <n v="4"/>
    <n v="1"/>
    <n v="45"/>
    <s v="33*"/>
    <n v="15"/>
    <n v="0"/>
    <n v="0"/>
    <n v="2"/>
    <s v="http://stats.espncricinfo.com/ci/content/player/24609.html"/>
  </r>
  <r>
    <x v="2159"/>
    <s v="1887-1887"/>
    <n v="1"/>
    <n v="2"/>
    <n v="0"/>
    <n v="44"/>
    <n v="30"/>
    <n v="22"/>
    <n v="0"/>
    <n v="0"/>
    <n v="0"/>
    <s v="http://stats.espncricinfo.com/ci/content/player/3958.html"/>
  </r>
  <r>
    <x v="2160"/>
    <s v="1997-1998"/>
    <n v="2"/>
    <n v="4"/>
    <n v="0"/>
    <n v="44"/>
    <n v="28"/>
    <n v="11"/>
    <n v="0"/>
    <n v="0"/>
    <n v="1"/>
    <s v="http://stats.espncricinfo.com/ci/content/player/14246.html"/>
  </r>
  <r>
    <x v="2161"/>
    <s v="1908-1908"/>
    <n v="3"/>
    <n v="6"/>
    <n v="1"/>
    <n v="44"/>
    <n v="16"/>
    <n v="8.8000000000000007"/>
    <n v="0"/>
    <n v="0"/>
    <n v="0"/>
    <s v="http://stats.espncricinfo.com/ci/content/player/14306.html"/>
  </r>
  <r>
    <x v="2162"/>
    <s v="1932-1932"/>
    <n v="1"/>
    <n v="2"/>
    <n v="0"/>
    <n v="44"/>
    <n v="29"/>
    <n v="22"/>
    <n v="0"/>
    <n v="0"/>
    <n v="0"/>
    <s v="http://stats.espncricinfo.com/ci/content/player/30743.html"/>
  </r>
  <r>
    <x v="2163"/>
    <s v="1989-1990"/>
    <n v="2"/>
    <n v="3"/>
    <n v="0"/>
    <n v="44"/>
    <n v="22"/>
    <n v="14.66"/>
    <n v="0"/>
    <n v="0"/>
    <n v="0"/>
    <s v="http://stats.espncricinfo.com/ci/content/player/42062.html"/>
  </r>
  <r>
    <x v="2164"/>
    <s v="2017-2017"/>
    <n v="1"/>
    <n v="2"/>
    <n v="0"/>
    <n v="44"/>
    <n v="40"/>
    <n v="22"/>
    <n v="0"/>
    <n v="0"/>
    <n v="0"/>
    <s v="http://stats.espncricinfo.com/ci/content/player/227762.html"/>
  </r>
  <r>
    <x v="2165"/>
    <s v="1890-1892"/>
    <n v="3"/>
    <n v="6"/>
    <n v="4"/>
    <n v="44"/>
    <n v="26"/>
    <n v="22"/>
    <n v="0"/>
    <n v="0"/>
    <n v="0"/>
    <s v="http://stats.espncricinfo.com/ci/content/player/20124.html"/>
  </r>
  <r>
    <x v="2166"/>
    <s v="1952-1952"/>
    <n v="1"/>
    <n v="2"/>
    <n v="0"/>
    <n v="44"/>
    <n v="28"/>
    <n v="22"/>
    <n v="0"/>
    <n v="0"/>
    <n v="0"/>
    <s v="http://stats.espncricinfo.com/ci/content/player/7949.html"/>
  </r>
  <r>
    <x v="2167"/>
    <s v="1902-1902"/>
    <n v="1"/>
    <n v="2"/>
    <n v="0"/>
    <n v="43"/>
    <n v="32"/>
    <n v="21.5"/>
    <n v="0"/>
    <n v="0"/>
    <n v="0"/>
    <s v="http://stats.espncricinfo.com/ci/content/player/43933.html"/>
  </r>
  <r>
    <x v="2168"/>
    <s v="2012-2017"/>
    <n v="9"/>
    <n v="9"/>
    <n v="6"/>
    <n v="43"/>
    <s v="19*"/>
    <n v="14.33"/>
    <n v="0"/>
    <n v="0"/>
    <n v="1"/>
    <s v="http://stats.espncricinfo.com/ci/content/player/215152.html"/>
  </r>
  <r>
    <x v="2169"/>
    <s v="1910-1910"/>
    <n v="4"/>
    <n v="7"/>
    <n v="0"/>
    <n v="43"/>
    <n v="17"/>
    <n v="6.14"/>
    <n v="0"/>
    <n v="0"/>
    <n v="1"/>
    <s v="http://stats.espncricinfo.com/ci/content/player/9280.html"/>
  </r>
  <r>
    <x v="2170"/>
    <s v="1934-1934"/>
    <n v="1"/>
    <n v="2"/>
    <n v="0"/>
    <n v="43"/>
    <n v="41"/>
    <n v="21.5"/>
    <n v="0"/>
    <n v="0"/>
    <n v="0"/>
    <s v="http://stats.espncricinfo.com/ci/content/player/5119.html"/>
  </r>
  <r>
    <x v="2171"/>
    <s v="1947-1947"/>
    <n v="1"/>
    <n v="2"/>
    <n v="0"/>
    <n v="43"/>
    <n v="31"/>
    <n v="21.5"/>
    <n v="0"/>
    <n v="0"/>
    <n v="0"/>
    <s v="http://stats.espncricinfo.com/ci/content/player/5600.html"/>
  </r>
  <r>
    <x v="2172"/>
    <s v="1923-1923"/>
    <n v="2"/>
    <n v="3"/>
    <n v="0"/>
    <n v="43"/>
    <n v="21"/>
    <n v="14.33"/>
    <n v="0"/>
    <n v="0"/>
    <n v="0"/>
    <s v="http://stats.espncricinfo.com/ci/content/player/46217.html"/>
  </r>
  <r>
    <x v="2173"/>
    <s v="2014-2019"/>
    <n v="3"/>
    <n v="6"/>
    <n v="1"/>
    <n v="43"/>
    <n v="17"/>
    <n v="8.6"/>
    <n v="0"/>
    <n v="0"/>
    <n v="1"/>
    <s v="http://stats.espncricinfo.com/ci/content/player/24599.html"/>
  </r>
  <r>
    <x v="2174"/>
    <s v="2000-2002"/>
    <n v="3"/>
    <n v="2"/>
    <n v="1"/>
    <n v="43"/>
    <s v="39*"/>
    <n v="43"/>
    <n v="0"/>
    <n v="0"/>
    <n v="0"/>
    <s v="http://stats.espncricinfo.com/ci/content/player/34211.html"/>
  </r>
  <r>
    <x v="2175"/>
    <s v="1899-1899"/>
    <n v="2"/>
    <n v="2"/>
    <n v="0"/>
    <n v="43"/>
    <n v="43"/>
    <n v="21.5"/>
    <n v="0"/>
    <n v="0"/>
    <n v="1"/>
    <s v="http://stats.espncricinfo.com/ci/content/player/23532.html"/>
  </r>
  <r>
    <x v="2176"/>
    <s v="1952-1952"/>
    <n v="4"/>
    <n v="6"/>
    <n v="0"/>
    <n v="42"/>
    <n v="17"/>
    <n v="7"/>
    <n v="0"/>
    <n v="0"/>
    <n v="0"/>
    <s v="http://stats.espncricinfo.com/ci/content/player/39001.html"/>
  </r>
  <r>
    <x v="2177"/>
    <s v="1962-1965"/>
    <n v="2"/>
    <n v="4"/>
    <n v="1"/>
    <n v="42"/>
    <n v="20"/>
    <n v="14"/>
    <n v="0"/>
    <n v="0"/>
    <n v="1"/>
    <s v="http://stats.espncricinfo.com/ci/content/player/44143.html"/>
  </r>
  <r>
    <x v="2178"/>
    <s v="1889-1889"/>
    <n v="2"/>
    <n v="4"/>
    <n v="1"/>
    <n v="42"/>
    <s v="26*"/>
    <n v="14"/>
    <n v="0"/>
    <n v="0"/>
    <n v="1"/>
    <s v="http://stats.espncricinfo.com/ci/content/player/44732.html"/>
  </r>
  <r>
    <x v="2179"/>
    <s v="1921-1928"/>
    <n v="2"/>
    <n v="2"/>
    <n v="1"/>
    <n v="42"/>
    <n v="26"/>
    <n v="42"/>
    <n v="0"/>
    <n v="0"/>
    <n v="0"/>
    <s v="http://stats.espncricinfo.com/ci/content/player/14002.html"/>
  </r>
  <r>
    <x v="2180"/>
    <s v="1928-1933"/>
    <n v="14"/>
    <n v="21"/>
    <n v="5"/>
    <n v="42"/>
    <n v="12"/>
    <n v="2.62"/>
    <n v="0"/>
    <n v="0"/>
    <n v="6"/>
    <s v="http://stats.espncricinfo.com/ci/content/player/5977.html"/>
  </r>
  <r>
    <x v="2181"/>
    <s v="1981-1982"/>
    <n v="4"/>
    <n v="6"/>
    <n v="0"/>
    <n v="42"/>
    <n v="17"/>
    <n v="7"/>
    <n v="0"/>
    <n v="0"/>
    <n v="2"/>
    <s v="http://stats.espncricinfo.com/ci/content/player/15461.html"/>
  </r>
  <r>
    <x v="2182"/>
    <s v="2002-2002"/>
    <n v="2"/>
    <n v="3"/>
    <n v="0"/>
    <n v="42"/>
    <n v="40"/>
    <n v="14"/>
    <n v="0"/>
    <n v="0"/>
    <n v="1"/>
    <s v="http://stats.espncricinfo.com/ci/content/player/49598.html"/>
  </r>
  <r>
    <x v="2183"/>
    <s v="1932-1933"/>
    <n v="2"/>
    <n v="4"/>
    <n v="0"/>
    <n v="42"/>
    <n v="13"/>
    <n v="10.5"/>
    <n v="0"/>
    <n v="0"/>
    <n v="0"/>
    <s v="http://stats.espncricinfo.com/ci/content/player/31806.html"/>
  </r>
  <r>
    <x v="2184"/>
    <s v="1986-1992"/>
    <n v="14"/>
    <n v="14"/>
    <n v="6"/>
    <n v="42"/>
    <s v="10*"/>
    <n v="5.25"/>
    <n v="0"/>
    <n v="0"/>
    <n v="4"/>
    <s v="http://stats.espncricinfo.com/ci/content/player/42879.html"/>
  </r>
  <r>
    <x v="2185"/>
    <s v="1899-1899"/>
    <n v="2"/>
    <n v="4"/>
    <n v="1"/>
    <n v="42"/>
    <n v="18"/>
    <n v="14"/>
    <n v="0"/>
    <n v="0"/>
    <n v="0"/>
    <s v="http://stats.espncricinfo.com/ci/content/player/22466.html"/>
  </r>
  <r>
    <x v="2186"/>
    <s v="1890-1890"/>
    <n v="2"/>
    <n v="4"/>
    <n v="0"/>
    <n v="41"/>
    <n v="19"/>
    <n v="10.25"/>
    <n v="0"/>
    <n v="0"/>
    <n v="1"/>
    <s v="http://stats.espncricinfo.com/ci/content/player/4245.html"/>
  </r>
  <r>
    <x v="2187"/>
    <s v="2019-2019"/>
    <n v="1"/>
    <n v="2"/>
    <n v="1"/>
    <n v="41"/>
    <s v="32*"/>
    <n v="41"/>
    <n v="0"/>
    <n v="0"/>
    <n v="0"/>
    <s v="http://stats.espncricinfo.com/ci/content/player/380957.html"/>
  </r>
  <r>
    <x v="2188"/>
    <s v="1982-1982"/>
    <n v="4"/>
    <n v="7"/>
    <n v="2"/>
    <n v="41"/>
    <n v="14"/>
    <n v="8.1999999999999993"/>
    <n v="0"/>
    <n v="0"/>
    <n v="2"/>
    <s v="http://stats.espncricinfo.com/ci/content/player/48458.html"/>
  </r>
  <r>
    <x v="2189"/>
    <s v="1962-1968"/>
    <n v="2"/>
    <n v="4"/>
    <n v="0"/>
    <n v="41"/>
    <n v="20"/>
    <n v="10.25"/>
    <n v="0"/>
    <n v="0"/>
    <n v="1"/>
    <s v="http://stats.espncricinfo.com/ci/content/player/52293.html"/>
  </r>
  <r>
    <x v="2190"/>
    <s v="1933-1933"/>
    <n v="1"/>
    <n v="2"/>
    <n v="0"/>
    <n v="41"/>
    <n v="29"/>
    <n v="20.5"/>
    <n v="0"/>
    <n v="0"/>
    <n v="0"/>
    <s v="http://stats.espncricinfo.com/ci/content/player/52926.html"/>
  </r>
  <r>
    <x v="2191"/>
    <s v="1984-1984"/>
    <n v="3"/>
    <n v="5"/>
    <n v="0"/>
    <n v="41"/>
    <n v="12"/>
    <n v="8.1999999999999993"/>
    <n v="0"/>
    <n v="0"/>
    <n v="0"/>
    <s v="http://stats.espncricinfo.com/ci/content/player/7656.html"/>
  </r>
  <r>
    <x v="2192"/>
    <s v="1971-1975"/>
    <n v="6"/>
    <n v="7"/>
    <n v="1"/>
    <n v="40"/>
    <n v="19"/>
    <n v="6.66"/>
    <n v="0"/>
    <n v="0"/>
    <n v="1"/>
    <s v="http://stats.espncricinfo.com/ci/content/player/51213.html"/>
  </r>
  <r>
    <x v="2193"/>
    <s v="1977-1978"/>
    <n v="3"/>
    <n v="3"/>
    <n v="0"/>
    <n v="40"/>
    <n v="22"/>
    <n v="13.33"/>
    <n v="0"/>
    <n v="0"/>
    <n v="1"/>
    <s v="http://stats.espncricinfo.com/ci/content/player/10809.html"/>
  </r>
  <r>
    <x v="2194"/>
    <s v="1889-1889"/>
    <n v="2"/>
    <n v="3"/>
    <n v="2"/>
    <n v="40"/>
    <s v="14*"/>
    <n v="40"/>
    <n v="0"/>
    <n v="0"/>
    <n v="0"/>
    <s v="http://stats.espncricinfo.com/ci/content/player/13468.html"/>
  </r>
  <r>
    <x v="2195"/>
    <s v="1951-1952"/>
    <n v="2"/>
    <n v="2"/>
    <n v="0"/>
    <n v="40"/>
    <n v="38"/>
    <n v="20"/>
    <n v="0"/>
    <n v="0"/>
    <n v="0"/>
    <s v="http://stats.espncricinfo.com/ci/content/player/16235.html"/>
  </r>
  <r>
    <x v="2196"/>
    <s v="1880-1880"/>
    <n v="1"/>
    <n v="2"/>
    <n v="0"/>
    <n v="40"/>
    <n v="34"/>
    <n v="20"/>
    <n v="0"/>
    <n v="0"/>
    <n v="0"/>
    <s v="http://stats.espncricinfo.com/ci/content/player/6658.html"/>
  </r>
  <r>
    <x v="2197"/>
    <s v="2012-2013"/>
    <n v="6"/>
    <n v="7"/>
    <n v="2"/>
    <n v="40"/>
    <s v="22*"/>
    <n v="8"/>
    <n v="0"/>
    <n v="0"/>
    <n v="1"/>
    <s v="http://stats.espncricinfo.com/ci/content/player/230558.html"/>
  </r>
  <r>
    <x v="2198"/>
    <s v="2019-2019"/>
    <n v="1"/>
    <n v="2"/>
    <n v="0"/>
    <n v="40"/>
    <n v="33"/>
    <n v="20"/>
    <n v="0"/>
    <n v="0"/>
    <n v="0"/>
    <s v="http://stats.espncricinfo.com/ci/content/player/327830.html"/>
  </r>
  <r>
    <x v="2199"/>
    <s v="1958-1964"/>
    <n v="7"/>
    <n v="9"/>
    <n v="3"/>
    <n v="40"/>
    <n v="16"/>
    <n v="6.66"/>
    <n v="0"/>
    <n v="0"/>
    <n v="1"/>
    <s v="http://stats.espncricinfo.com/ci/content/player/33092.html"/>
  </r>
  <r>
    <x v="2200"/>
    <s v="1930-1930"/>
    <n v="1"/>
    <n v="2"/>
    <n v="1"/>
    <n v="40"/>
    <n v="24"/>
    <n v="40"/>
    <n v="0"/>
    <n v="0"/>
    <n v="0"/>
    <s v="http://stats.espncricinfo.com/ci/content/player/53212.html"/>
  </r>
  <r>
    <x v="883"/>
    <s v="1969-1976"/>
    <n v="5"/>
    <n v="6"/>
    <n v="1"/>
    <n v="40"/>
    <n v="21"/>
    <n v="8"/>
    <n v="0"/>
    <n v="0"/>
    <n v="4"/>
    <s v="http://stats.espncricinfo.com/ci/content/player/22292.html"/>
  </r>
  <r>
    <x v="2201"/>
    <s v="2009-2009"/>
    <n v="2"/>
    <n v="4"/>
    <n v="0"/>
    <n v="39"/>
    <n v="19"/>
    <n v="9.75"/>
    <n v="0"/>
    <n v="0"/>
    <n v="1"/>
    <s v="http://stats.espncricinfo.com/ci/content/player/51194.html"/>
  </r>
  <r>
    <x v="2202"/>
    <s v="2001-2001"/>
    <n v="2"/>
    <n v="4"/>
    <n v="1"/>
    <n v="39"/>
    <s v="21*"/>
    <n v="13"/>
    <n v="0"/>
    <n v="0"/>
    <n v="2"/>
    <s v="http://stats.espncricinfo.com/ci/content/player/26815.html"/>
  </r>
  <r>
    <x v="2203"/>
    <s v="1976-1976"/>
    <n v="2"/>
    <n v="4"/>
    <n v="0"/>
    <n v="39"/>
    <n v="35"/>
    <n v="9.75"/>
    <n v="0"/>
    <n v="0"/>
    <n v="2"/>
    <s v="http://stats.espncricinfo.com/ci/content/player/8962.html"/>
  </r>
  <r>
    <x v="2204"/>
    <s v="1993-1993"/>
    <n v="2"/>
    <n v="4"/>
    <n v="0"/>
    <n v="39"/>
    <n v="31"/>
    <n v="9.75"/>
    <n v="0"/>
    <n v="0"/>
    <n v="1"/>
    <s v="http://stats.espncricinfo.com/ci/content/player/55276.html"/>
  </r>
  <r>
    <x v="2205"/>
    <s v="1914-1921"/>
    <n v="2"/>
    <n v="4"/>
    <n v="1"/>
    <n v="39"/>
    <n v="17"/>
    <n v="13"/>
    <n v="0"/>
    <n v="0"/>
    <n v="0"/>
    <s v="http://stats.espncricinfo.com/ci/content/player/44430.html"/>
  </r>
  <r>
    <x v="2206"/>
    <s v="2011-2011"/>
    <n v="3"/>
    <n v="4"/>
    <n v="1"/>
    <n v="39"/>
    <s v="23*"/>
    <n v="13"/>
    <n v="0"/>
    <n v="0"/>
    <n v="0"/>
    <s v="http://stats.espncricinfo.com/ci/content/player/281974.html"/>
  </r>
  <r>
    <x v="2207"/>
    <s v="1899-1899"/>
    <n v="2"/>
    <n v="4"/>
    <n v="0"/>
    <n v="39"/>
    <n v="29"/>
    <n v="9.75"/>
    <n v="0"/>
    <n v="0"/>
    <n v="0"/>
    <s v="http://stats.espncricinfo.com/ci/content/player/45072.html"/>
  </r>
  <r>
    <x v="2208"/>
    <s v="1970-1970"/>
    <n v="2"/>
    <n v="3"/>
    <n v="1"/>
    <n v="39"/>
    <s v="30*"/>
    <n v="19.5"/>
    <n v="0"/>
    <n v="0"/>
    <n v="0"/>
    <s v="http://stats.espncricinfo.com/ci/content/player/45214.html"/>
  </r>
  <r>
    <x v="2209"/>
    <s v="1932-1936"/>
    <n v="4"/>
    <n v="7"/>
    <n v="0"/>
    <n v="39"/>
    <n v="13"/>
    <n v="5.57"/>
    <n v="0"/>
    <n v="0"/>
    <n v="1"/>
    <s v="http://stats.espncricinfo.com/ci/content/player/29654.html"/>
  </r>
  <r>
    <x v="2210"/>
    <s v="1877-1877"/>
    <n v="2"/>
    <n v="4"/>
    <n v="1"/>
    <n v="39"/>
    <s v="17*"/>
    <n v="13"/>
    <n v="0"/>
    <n v="0"/>
    <n v="0"/>
    <s v="http://stats.espncricinfo.com/ci/content/player/6141.html"/>
  </r>
  <r>
    <x v="2211"/>
    <s v="1990-1990"/>
    <n v="1"/>
    <n v="2"/>
    <n v="0"/>
    <n v="39"/>
    <n v="37"/>
    <n v="19.5"/>
    <n v="0"/>
    <n v="0"/>
    <n v="0"/>
    <s v="http://stats.espncricinfo.com/ci/content/player/41273.html"/>
  </r>
  <r>
    <x v="2212"/>
    <s v="1902-1908"/>
    <n v="14"/>
    <n v="23"/>
    <n v="6"/>
    <n v="39"/>
    <s v="11*"/>
    <n v="2.29"/>
    <n v="0"/>
    <n v="0"/>
    <n v="8"/>
    <s v="http://stats.espncricinfo.com/ci/content/player/7564.html"/>
  </r>
  <r>
    <x v="2213"/>
    <s v="2018-2019"/>
    <n v="7"/>
    <n v="11"/>
    <n v="2"/>
    <n v="39"/>
    <n v="14"/>
    <n v="4.33"/>
    <n v="0"/>
    <n v="0"/>
    <n v="3"/>
    <s v="http://stats.espncricinfo.com/ci/content/player/1072470.html"/>
  </r>
  <r>
    <x v="2214"/>
    <s v="1947-1957"/>
    <n v="9"/>
    <n v="16"/>
    <n v="6"/>
    <n v="39"/>
    <s v="11*"/>
    <n v="3.9"/>
    <n v="0"/>
    <n v="0"/>
    <n v="4"/>
    <s v="http://stats.espncricinfo.com/ci/content/player/47213.html"/>
  </r>
  <r>
    <x v="2215"/>
    <s v="1986-1994"/>
    <n v="10"/>
    <n v="12"/>
    <n v="3"/>
    <n v="39"/>
    <n v="20"/>
    <n v="4.33"/>
    <n v="0"/>
    <n v="0"/>
    <n v="3"/>
    <s v="http://stats.espncricinfo.com/ci/content/player/50836.html"/>
  </r>
  <r>
    <x v="2216"/>
    <s v="1973-1973"/>
    <n v="1"/>
    <n v="2"/>
    <n v="1"/>
    <n v="39"/>
    <n v="36"/>
    <n v="39"/>
    <n v="0"/>
    <n v="0"/>
    <n v="0"/>
    <s v="http://stats.espncricinfo.com/ci/content/player/8173.html"/>
  </r>
  <r>
    <x v="2217"/>
    <s v="1927-1928"/>
    <n v="4"/>
    <n v="4"/>
    <n v="2"/>
    <n v="38"/>
    <n v="23"/>
    <n v="19"/>
    <n v="0"/>
    <n v="0"/>
    <n v="0"/>
    <s v="http://stats.espncricinfo.com/ci/content/player/44078.html"/>
  </r>
  <r>
    <x v="2218"/>
    <s v="1933-1934"/>
    <n v="2"/>
    <n v="4"/>
    <n v="0"/>
    <n v="38"/>
    <n v="26"/>
    <n v="9.5"/>
    <n v="0"/>
    <n v="0"/>
    <n v="0"/>
    <s v="http://stats.espncricinfo.com/ci/content/player/4210.html"/>
  </r>
  <r>
    <x v="2219"/>
    <s v="1933-1937"/>
    <n v="4"/>
    <n v="6"/>
    <n v="1"/>
    <n v="38"/>
    <n v="19"/>
    <n v="7.6"/>
    <n v="0"/>
    <n v="0"/>
    <n v="2"/>
    <s v="http://stats.espncricinfo.com/ci/content/player/36842.html"/>
  </r>
  <r>
    <x v="2220"/>
    <s v="2011-2013"/>
    <n v="4"/>
    <n v="6"/>
    <n v="1"/>
    <n v="38"/>
    <s v="20*"/>
    <n v="7.6"/>
    <n v="0"/>
    <n v="0"/>
    <n v="2"/>
    <s v="http://stats.espncricinfo.com/ci/content/player/55883.html"/>
  </r>
  <r>
    <x v="2221"/>
    <s v="2002-2002"/>
    <n v="2"/>
    <n v="4"/>
    <n v="0"/>
    <n v="38"/>
    <n v="24"/>
    <n v="9.5"/>
    <n v="0"/>
    <n v="0"/>
    <n v="2"/>
    <s v="http://stats.espncricinfo.com/ci/content/player/48967.html"/>
  </r>
  <r>
    <x v="2222"/>
    <s v="1948-1950"/>
    <n v="3"/>
    <n v="4"/>
    <n v="0"/>
    <n v="38"/>
    <n v="22"/>
    <n v="9.5"/>
    <n v="0"/>
    <n v="0"/>
    <n v="1"/>
    <s v="http://stats.espncricinfo.com/ci/content/player/52200.html"/>
  </r>
  <r>
    <x v="2223"/>
    <s v="1964-1968"/>
    <n v="15"/>
    <n v="17"/>
    <n v="9"/>
    <n v="38"/>
    <n v="16"/>
    <n v="4.75"/>
    <n v="0"/>
    <n v="0"/>
    <n v="2"/>
    <s v="http://stats.espncricinfo.com/ci/content/player/15547.html"/>
  </r>
  <r>
    <x v="2224"/>
    <s v="1902-1902"/>
    <n v="2"/>
    <n v="4"/>
    <n v="0"/>
    <n v="38"/>
    <n v="18"/>
    <n v="9.5"/>
    <n v="0"/>
    <n v="0"/>
    <n v="1"/>
    <s v="http://stats.espncricinfo.com/ci/content/player/16970.html"/>
  </r>
  <r>
    <x v="2225"/>
    <s v="1953-1953"/>
    <n v="1"/>
    <n v="2"/>
    <n v="0"/>
    <n v="38"/>
    <n v="23"/>
    <n v="19"/>
    <n v="0"/>
    <n v="0"/>
    <n v="0"/>
    <s v="http://stats.espncricinfo.com/ci/content/player/37717.html"/>
  </r>
  <r>
    <x v="2226"/>
    <s v="1960-1961"/>
    <n v="5"/>
    <n v="5"/>
    <n v="3"/>
    <n v="38"/>
    <s v="25*"/>
    <n v="19"/>
    <n v="0"/>
    <n v="0"/>
    <n v="1"/>
    <s v="http://stats.espncricinfo.com/ci/content/player/6625.html"/>
  </r>
  <r>
    <x v="2227"/>
    <s v="2014-2016"/>
    <n v="3"/>
    <n v="6"/>
    <n v="1"/>
    <n v="38"/>
    <n v="14"/>
    <n v="7.6"/>
    <n v="0"/>
    <n v="0"/>
    <n v="0"/>
    <s v="http://stats.espncricinfo.com/ci/content/player/55666.html"/>
  </r>
  <r>
    <x v="2228"/>
    <s v="2001-2001"/>
    <n v="2"/>
    <n v="4"/>
    <n v="1"/>
    <n v="38"/>
    <n v="18"/>
    <n v="12.66"/>
    <n v="0"/>
    <n v="0"/>
    <n v="1"/>
    <s v="http://stats.espncricinfo.com/ci/content/player/18265.html"/>
  </r>
  <r>
    <x v="2229"/>
    <s v="1979-1979"/>
    <n v="4"/>
    <n v="5"/>
    <n v="1"/>
    <n v="38"/>
    <n v="21"/>
    <n v="9.5"/>
    <n v="0"/>
    <n v="0"/>
    <n v="2"/>
    <s v="http://stats.espncricinfo.com/ci/content/player/33152.html"/>
  </r>
  <r>
    <x v="2230"/>
    <s v="1896-1899"/>
    <n v="2"/>
    <n v="4"/>
    <n v="0"/>
    <n v="38"/>
    <n v="21"/>
    <n v="9.5"/>
    <n v="0"/>
    <n v="0"/>
    <n v="1"/>
    <s v="http://stats.espncricinfo.com/ci/content/player/47185.html"/>
  </r>
  <r>
    <x v="2231"/>
    <s v="1961-1962"/>
    <n v="5"/>
    <n v="5"/>
    <n v="1"/>
    <n v="38"/>
    <n v="34"/>
    <n v="9.5"/>
    <n v="0"/>
    <n v="0"/>
    <n v="2"/>
    <s v="http://stats.espncricinfo.com/ci/content/player/20236.html"/>
  </r>
  <r>
    <x v="2232"/>
    <s v="2005-2005"/>
    <n v="2"/>
    <n v="3"/>
    <n v="0"/>
    <n v="38"/>
    <n v="14"/>
    <n v="12.66"/>
    <n v="0"/>
    <n v="0"/>
    <n v="0"/>
    <s v="http://stats.espncricinfo.com/ci/content/player/50345.html"/>
  </r>
  <r>
    <x v="2233"/>
    <s v="1990-1990"/>
    <n v="1"/>
    <n v="1"/>
    <n v="0"/>
    <n v="38"/>
    <n v="38"/>
    <n v="38"/>
    <n v="0"/>
    <n v="0"/>
    <n v="0"/>
    <s v="http://stats.espncricinfo.com/ci/content/player/22453.html"/>
  </r>
  <r>
    <x v="2234"/>
    <s v="1894-1894"/>
    <n v="1"/>
    <n v="2"/>
    <n v="0"/>
    <n v="37"/>
    <n v="33"/>
    <n v="18.5"/>
    <n v="0"/>
    <n v="0"/>
    <n v="0"/>
    <s v="http://stats.espncricinfo.com/ci/content/player/13342.html"/>
  </r>
  <r>
    <x v="2235"/>
    <s v="1950-1952"/>
    <n v="4"/>
    <n v="6"/>
    <n v="1"/>
    <n v="37"/>
    <n v="15"/>
    <n v="7.4"/>
    <n v="0"/>
    <n v="0"/>
    <n v="2"/>
    <s v="http://stats.espncricinfo.com/ci/content/player/14213.html"/>
  </r>
  <r>
    <x v="2236"/>
    <s v="1935-1950"/>
    <n v="13"/>
    <n v="15"/>
    <n v="8"/>
    <n v="37"/>
    <s v="18*"/>
    <n v="5.28"/>
    <n v="0"/>
    <n v="0"/>
    <n v="4"/>
    <s v="http://stats.espncricinfo.com/ci/content/player/14240.html"/>
  </r>
  <r>
    <x v="2237"/>
    <s v="1953-1954"/>
    <n v="3"/>
    <n v="4"/>
    <n v="2"/>
    <n v="37"/>
    <n v="13"/>
    <n v="18.5"/>
    <n v="0"/>
    <n v="0"/>
    <n v="0"/>
    <s v="http://stats.espncricinfo.com/ci/content/player/45694.html"/>
  </r>
  <r>
    <x v="2238"/>
    <s v="1984-1994"/>
    <n v="9"/>
    <n v="11"/>
    <n v="7"/>
    <n v="37"/>
    <s v="13*"/>
    <n v="9.25"/>
    <n v="0"/>
    <n v="0"/>
    <n v="1"/>
    <s v="http://stats.espncricinfo.com/ci/content/player/41301.html"/>
  </r>
  <r>
    <x v="2239"/>
    <s v="2005-2005"/>
    <n v="2"/>
    <n v="3"/>
    <n v="0"/>
    <n v="37"/>
    <n v="35"/>
    <n v="12.33"/>
    <n v="0"/>
    <n v="0"/>
    <n v="1"/>
    <s v="http://stats.espncricinfo.com/ci/content/player/52794.html"/>
  </r>
  <r>
    <x v="2240"/>
    <s v="2005-2007"/>
    <n v="6"/>
    <n v="12"/>
    <n v="4"/>
    <n v="37"/>
    <n v="19"/>
    <n v="4.62"/>
    <n v="0"/>
    <n v="0"/>
    <n v="2"/>
    <s v="http://stats.espncricinfo.com/ci/content/player/56160.html"/>
  </r>
  <r>
    <x v="2241"/>
    <s v="2018-2018"/>
    <n v="1"/>
    <n v="2"/>
    <n v="0"/>
    <n v="37"/>
    <n v="33"/>
    <n v="18.5"/>
    <n v="0"/>
    <n v="0"/>
    <n v="0"/>
    <s v="http://stats.espncricinfo.com/ci/content/player/260519.html"/>
  </r>
  <r>
    <x v="2242"/>
    <s v="1929-1934"/>
    <n v="8"/>
    <n v="9"/>
    <n v="5"/>
    <n v="36"/>
    <n v="10"/>
    <n v="9"/>
    <n v="0"/>
    <n v="0"/>
    <n v="1"/>
    <s v="http://stats.espncricinfo.com/ci/content/player/10739.html"/>
  </r>
  <r>
    <x v="2243"/>
    <s v="1930-1930"/>
    <n v="4"/>
    <n v="4"/>
    <n v="0"/>
    <n v="36"/>
    <n v="18"/>
    <n v="9"/>
    <n v="0"/>
    <n v="0"/>
    <n v="0"/>
    <s v="http://stats.espncricinfo.com/ci/content/player/10817.html"/>
  </r>
  <r>
    <x v="2244"/>
    <s v="1997-1997"/>
    <n v="3"/>
    <n v="4"/>
    <n v="2"/>
    <n v="36"/>
    <s v="20*"/>
    <n v="18"/>
    <n v="0"/>
    <n v="0"/>
    <n v="1"/>
    <s v="http://stats.espncricinfo.com/ci/content/player/48465.html"/>
  </r>
  <r>
    <x v="2245"/>
    <s v="1880-1880"/>
    <n v="1"/>
    <n v="2"/>
    <n v="0"/>
    <n v="36"/>
    <n v="36"/>
    <n v="18"/>
    <n v="0"/>
    <n v="0"/>
    <n v="1"/>
    <s v="http://stats.espncricinfo.com/ci/content/player/13420.html"/>
  </r>
  <r>
    <x v="2246"/>
    <s v="1997-1997"/>
    <n v="1"/>
    <n v="2"/>
    <n v="0"/>
    <n v="36"/>
    <n v="29"/>
    <n v="18"/>
    <n v="0"/>
    <n v="0"/>
    <n v="0"/>
    <s v="http://stats.espncricinfo.com/ci/content/player/41295.html"/>
  </r>
  <r>
    <x v="2247"/>
    <s v="1989-1989"/>
    <n v="1"/>
    <n v="2"/>
    <n v="0"/>
    <n v="36"/>
    <n v="25"/>
    <n v="18"/>
    <n v="0"/>
    <n v="0"/>
    <n v="0"/>
    <s v="http://stats.espncricinfo.com/ci/content/player/20359.html"/>
  </r>
  <r>
    <x v="2248"/>
    <s v="1936-1938"/>
    <n v="4"/>
    <n v="8"/>
    <n v="2"/>
    <n v="36"/>
    <n v="18"/>
    <n v="6"/>
    <n v="0"/>
    <n v="0"/>
    <n v="2"/>
    <s v="http://stats.espncricinfo.com/ci/content/player/8157.html"/>
  </r>
  <r>
    <x v="2249"/>
    <s v="2011-2015"/>
    <n v="9"/>
    <n v="14"/>
    <n v="5"/>
    <n v="35"/>
    <n v="9"/>
    <n v="3.88"/>
    <n v="0"/>
    <n v="0"/>
    <n v="1"/>
    <s v="http://stats.espncricinfo.com/ci/content/player/360911.html"/>
  </r>
  <r>
    <x v="2250"/>
    <s v="2019-2019"/>
    <n v="1"/>
    <n v="2"/>
    <n v="0"/>
    <n v="35"/>
    <n v="34"/>
    <n v="17.5"/>
    <n v="0"/>
    <n v="0"/>
    <n v="0"/>
    <s v="http://stats.espncricinfo.com/ci/content/player/402245.html"/>
  </r>
  <r>
    <x v="2251"/>
    <s v="1993-1995"/>
    <n v="4"/>
    <n v="7"/>
    <n v="1"/>
    <n v="35"/>
    <n v="11"/>
    <n v="5.83"/>
    <n v="0"/>
    <n v="0"/>
    <n v="2"/>
    <s v="http://stats.espncricinfo.com/ci/content/player/3975.html"/>
  </r>
  <r>
    <x v="2252"/>
    <s v="1999-2001"/>
    <n v="4"/>
    <n v="6"/>
    <n v="0"/>
    <n v="35"/>
    <n v="25"/>
    <n v="5.83"/>
    <n v="0"/>
    <n v="0"/>
    <n v="3"/>
    <s v="http://stats.espncricinfo.com/ci/content/player/55269.html"/>
  </r>
  <r>
    <x v="2253"/>
    <s v="1961-1961"/>
    <n v="1"/>
    <n v="2"/>
    <n v="0"/>
    <n v="35"/>
    <n v="35"/>
    <n v="17.5"/>
    <n v="0"/>
    <n v="0"/>
    <n v="1"/>
    <s v="http://stats.espncricinfo.com/ci/content/player/5669.html"/>
  </r>
  <r>
    <x v="2254"/>
    <s v="1984-1986"/>
    <n v="11"/>
    <n v="15"/>
    <n v="4"/>
    <n v="35"/>
    <n v="10"/>
    <n v="3.18"/>
    <n v="0"/>
    <n v="0"/>
    <n v="7"/>
    <s v="http://stats.espncricinfo.com/ci/content/player/5692.html"/>
  </r>
  <r>
    <x v="2255"/>
    <s v="1921-1921"/>
    <n v="1"/>
    <n v="2"/>
    <n v="0"/>
    <n v="35"/>
    <n v="29"/>
    <n v="17.5"/>
    <n v="0"/>
    <n v="0"/>
    <n v="0"/>
    <s v="http://stats.espncricinfo.com/ci/content/player/45992.html"/>
  </r>
  <r>
    <x v="2256"/>
    <s v="1990-1990"/>
    <n v="2"/>
    <n v="4"/>
    <n v="0"/>
    <n v="35"/>
    <n v="26"/>
    <n v="8.75"/>
    <n v="0"/>
    <n v="0"/>
    <n v="1"/>
    <s v="http://stats.espncricinfo.com/ci/content/player/52437.html"/>
  </r>
  <r>
    <x v="2257"/>
    <s v="2000-2000"/>
    <n v="2"/>
    <n v="3"/>
    <n v="0"/>
    <n v="35"/>
    <n v="30"/>
    <n v="11.66"/>
    <n v="0"/>
    <n v="0"/>
    <n v="0"/>
    <s v="http://stats.espncricinfo.com/ci/content/player/47255.html"/>
  </r>
  <r>
    <x v="2258"/>
    <s v="1946-1947"/>
    <n v="3"/>
    <n v="3"/>
    <n v="1"/>
    <n v="35"/>
    <s v="25*"/>
    <n v="17.5"/>
    <n v="0"/>
    <n v="0"/>
    <n v="0"/>
    <s v="http://stats.espncricinfo.com/ci/content/player/7968.html"/>
  </r>
  <r>
    <x v="2259"/>
    <s v="1933-1933"/>
    <n v="2"/>
    <n v="4"/>
    <n v="1"/>
    <n v="35"/>
    <s v="19*"/>
    <n v="11.66"/>
    <n v="0"/>
    <n v="0"/>
    <n v="1"/>
    <s v="http://stats.espncricinfo.com/ci/content/player/53197.html"/>
  </r>
  <r>
    <x v="2260"/>
    <s v="1931-1931"/>
    <n v="1"/>
    <n v="2"/>
    <n v="0"/>
    <n v="34"/>
    <n v="34"/>
    <n v="17"/>
    <n v="0"/>
    <n v="0"/>
    <n v="1"/>
    <s v="http://stats.espncricinfo.com/ci/content/player/8567.html"/>
  </r>
  <r>
    <x v="2261"/>
    <s v="1979-1979"/>
    <n v="1"/>
    <n v="2"/>
    <n v="0"/>
    <n v="34"/>
    <n v="20"/>
    <n v="17"/>
    <n v="0"/>
    <n v="0"/>
    <n v="0"/>
    <s v="http://stats.espncricinfo.com/ci/content/player/9323.html"/>
  </r>
  <r>
    <x v="2262"/>
    <s v="1930-1930"/>
    <n v="1"/>
    <n v="2"/>
    <n v="0"/>
    <n v="34"/>
    <n v="21"/>
    <n v="17"/>
    <n v="0"/>
    <n v="0"/>
    <n v="0"/>
    <s v="http://stats.espncricinfo.com/ci/content/player/51903.html"/>
  </r>
  <r>
    <x v="2263"/>
    <s v="1967-1971"/>
    <n v="7"/>
    <n v="8"/>
    <n v="3"/>
    <n v="34"/>
    <s v="15*"/>
    <n v="6.8"/>
    <n v="0"/>
    <n v="0"/>
    <n v="1"/>
    <s v="http://stats.espncricinfo.com/ci/content/player/14227.html"/>
  </r>
  <r>
    <x v="2264"/>
    <s v="1992-1992"/>
    <n v="1"/>
    <n v="2"/>
    <n v="0"/>
    <n v="34"/>
    <n v="34"/>
    <n v="17"/>
    <n v="0"/>
    <n v="0"/>
    <n v="1"/>
    <s v="http://stats.espncricinfo.com/ci/content/player/45840.html"/>
  </r>
  <r>
    <x v="2265"/>
    <s v="1996-2000"/>
    <n v="15"/>
    <n v="25"/>
    <n v="8"/>
    <n v="34"/>
    <n v="8"/>
    <n v="2"/>
    <n v="0"/>
    <n v="0"/>
    <n v="9"/>
    <s v="http://stats.espncricinfo.com/ci/content/player/55584.html"/>
  </r>
  <r>
    <x v="2266"/>
    <s v="1933-1933"/>
    <n v="2"/>
    <n v="4"/>
    <n v="0"/>
    <n v="34"/>
    <n v="13"/>
    <n v="8.5"/>
    <n v="0"/>
    <n v="0"/>
    <n v="0"/>
    <s v="http://stats.espncricinfo.com/ci/content/player/52434.html"/>
  </r>
  <r>
    <x v="2267"/>
    <s v="1954-1954"/>
    <n v="1"/>
    <n v="2"/>
    <n v="0"/>
    <n v="34"/>
    <n v="18"/>
    <n v="17"/>
    <n v="0"/>
    <n v="0"/>
    <n v="0"/>
    <s v="http://stats.espncricinfo.com/ci/content/player/41283.html"/>
  </r>
  <r>
    <x v="2268"/>
    <s v="2009-2014"/>
    <n v="4"/>
    <n v="5"/>
    <n v="1"/>
    <n v="34"/>
    <n v="19"/>
    <n v="8.5"/>
    <n v="0"/>
    <n v="0"/>
    <n v="1"/>
    <s v="http://stats.espncricinfo.com/ci/content/player/227771.html"/>
  </r>
  <r>
    <x v="2269"/>
    <s v="1993-1999"/>
    <n v="2"/>
    <n v="3"/>
    <n v="1"/>
    <n v="34"/>
    <n v="25"/>
    <n v="17"/>
    <n v="0"/>
    <n v="0"/>
    <n v="0"/>
    <s v="http://stats.espncricinfo.com/ci/content/player/42047.html"/>
  </r>
  <r>
    <x v="2270"/>
    <s v="1976-1977"/>
    <n v="6"/>
    <n v="11"/>
    <n v="4"/>
    <n v="34"/>
    <n v="13"/>
    <n v="4.8499999999999996"/>
    <n v="0"/>
    <n v="0"/>
    <n v="1"/>
    <s v="http://stats.espncricinfo.com/ci/content/player/38122.html"/>
  </r>
  <r>
    <x v="2271"/>
    <s v="1993-1994"/>
    <n v="2"/>
    <n v="4"/>
    <n v="2"/>
    <n v="34"/>
    <s v="17*"/>
    <n v="17"/>
    <n v="0"/>
    <n v="0"/>
    <n v="1"/>
    <s v="http://stats.espncricinfo.com/ci/content/player/21484.html"/>
  </r>
  <r>
    <x v="2272"/>
    <s v="1877-1877"/>
    <n v="2"/>
    <n v="3"/>
    <n v="0"/>
    <n v="33"/>
    <n v="21"/>
    <n v="11"/>
    <n v="0"/>
    <n v="0"/>
    <n v="0"/>
    <s v="http://stats.espncricinfo.com/ci/content/player/8561.html"/>
  </r>
  <r>
    <x v="2273"/>
    <s v="1935-1939"/>
    <n v="2"/>
    <n v="3"/>
    <n v="0"/>
    <n v="33"/>
    <n v="16"/>
    <n v="11"/>
    <n v="0"/>
    <n v="0"/>
    <n v="0"/>
    <s v="http://stats.espncricinfo.com/ci/content/player/44121.html"/>
  </r>
  <r>
    <x v="2274"/>
    <s v="2003-2003"/>
    <n v="1"/>
    <n v="2"/>
    <n v="0"/>
    <n v="33"/>
    <n v="25"/>
    <n v="16.5"/>
    <n v="0"/>
    <n v="0"/>
    <n v="0"/>
    <s v="http://stats.espncricinfo.com/ci/content/player/40097.html"/>
  </r>
  <r>
    <x v="2275"/>
    <s v="1889-1889"/>
    <n v="2"/>
    <n v="2"/>
    <n v="0"/>
    <n v="33"/>
    <n v="32"/>
    <n v="16.5"/>
    <n v="0"/>
    <n v="0"/>
    <n v="0"/>
    <s v="http://stats.espncricinfo.com/ci/content/player/12883.html"/>
  </r>
  <r>
    <x v="2276"/>
    <s v="1952-1959"/>
    <n v="4"/>
    <n v="8"/>
    <n v="1"/>
    <n v="33"/>
    <n v="10"/>
    <n v="4.71"/>
    <n v="0"/>
    <n v="0"/>
    <n v="1"/>
    <s v="http://stats.espncricinfo.com/ci/content/player/40579.html"/>
  </r>
  <r>
    <x v="2277"/>
    <s v="1971-1971"/>
    <n v="5"/>
    <n v="6"/>
    <n v="0"/>
    <n v="33"/>
    <n v="20"/>
    <n v="5.5"/>
    <n v="0"/>
    <n v="0"/>
    <n v="2"/>
    <s v="http://stats.espncricinfo.com/ci/content/player/30135.html"/>
  </r>
  <r>
    <x v="2278"/>
    <s v="1965-1965"/>
    <n v="1"/>
    <n v="2"/>
    <n v="0"/>
    <n v="33"/>
    <n v="21"/>
    <n v="16.5"/>
    <n v="0"/>
    <n v="0"/>
    <n v="0"/>
    <s v="http://stats.espncricinfo.com/ci/content/player/46150.html"/>
  </r>
  <r>
    <x v="2279"/>
    <s v="2018-2019"/>
    <n v="3"/>
    <n v="6"/>
    <n v="0"/>
    <n v="33"/>
    <n v="24"/>
    <n v="5.5"/>
    <n v="0"/>
    <n v="0"/>
    <n v="3"/>
    <s v="http://stats.espncricinfo.com/ci/content/player/25913.html"/>
  </r>
  <r>
    <x v="2280"/>
    <s v="1932-1933"/>
    <n v="3"/>
    <n v="4"/>
    <n v="0"/>
    <n v="33"/>
    <n v="19"/>
    <n v="8.25"/>
    <n v="0"/>
    <n v="0"/>
    <n v="0"/>
    <s v="http://stats.espncricinfo.com/ci/content/player/38010.html"/>
  </r>
  <r>
    <x v="2281"/>
    <s v="1999-2002"/>
    <n v="8"/>
    <n v="9"/>
    <n v="6"/>
    <n v="33"/>
    <s v="11*"/>
    <n v="11"/>
    <n v="0"/>
    <n v="0"/>
    <n v="1"/>
    <s v="http://stats.espncricinfo.com/ci/content/player/49870.html"/>
  </r>
  <r>
    <x v="2282"/>
    <s v="1947-1948"/>
    <n v="3"/>
    <n v="6"/>
    <n v="0"/>
    <n v="33"/>
    <n v="18"/>
    <n v="5.5"/>
    <n v="0"/>
    <n v="0"/>
    <n v="2"/>
    <s v="http://stats.espncricinfo.com/ci/content/player/33091.html"/>
  </r>
  <r>
    <x v="2283"/>
    <s v="1957-1957"/>
    <n v="1"/>
    <n v="1"/>
    <n v="0"/>
    <n v="33"/>
    <n v="33"/>
    <n v="33"/>
    <n v="0"/>
    <n v="0"/>
    <n v="0"/>
    <s v="http://stats.espncricinfo.com/ci/content/player/19384.html"/>
  </r>
  <r>
    <x v="2284"/>
    <s v="1946-1947"/>
    <n v="4"/>
    <n v="5"/>
    <n v="0"/>
    <n v="33"/>
    <n v="24"/>
    <n v="6.6"/>
    <n v="0"/>
    <n v="0"/>
    <n v="0"/>
    <s v="http://stats.espncricinfo.com/ci/content/player/20270.html"/>
  </r>
  <r>
    <x v="2285"/>
    <s v="1936-1936"/>
    <n v="3"/>
    <n v="6"/>
    <n v="2"/>
    <n v="33"/>
    <s v="19*"/>
    <n v="8.25"/>
    <n v="0"/>
    <n v="0"/>
    <n v="0"/>
    <s v="http://stats.espncricinfo.com/ci/content/player/35930.html"/>
  </r>
  <r>
    <x v="2286"/>
    <s v="2005-2005"/>
    <n v="1"/>
    <n v="2"/>
    <n v="0"/>
    <n v="32"/>
    <n v="23"/>
    <n v="16"/>
    <n v="0"/>
    <n v="0"/>
    <n v="0"/>
    <s v="http://stats.espncricinfo.com/ci/content/player/39956.html"/>
  </r>
  <r>
    <x v="2287"/>
    <s v="2017-2017"/>
    <n v="2"/>
    <n v="3"/>
    <n v="0"/>
    <n v="32"/>
    <n v="20"/>
    <n v="10.66"/>
    <n v="0"/>
    <n v="0"/>
    <n v="1"/>
    <s v="http://stats.espncricinfo.com/ci/content/player/36581.html"/>
  </r>
  <r>
    <x v="2288"/>
    <s v="1937-1937"/>
    <n v="1"/>
    <n v="2"/>
    <n v="0"/>
    <n v="32"/>
    <n v="30"/>
    <n v="16"/>
    <n v="0"/>
    <n v="0"/>
    <n v="0"/>
    <s v="http://stats.espncricinfo.com/ci/content/player/37098.html"/>
  </r>
  <r>
    <x v="2289"/>
    <s v="1954-1954"/>
    <n v="2"/>
    <n v="4"/>
    <n v="0"/>
    <n v="32"/>
    <n v="18"/>
    <n v="8"/>
    <n v="0"/>
    <n v="0"/>
    <n v="2"/>
    <s v="http://stats.espncricinfo.com/ci/content/player/40302.html"/>
  </r>
  <r>
    <x v="2290"/>
    <s v="2003-2003"/>
    <n v="4"/>
    <n v="7"/>
    <n v="1"/>
    <n v="32"/>
    <n v="12"/>
    <n v="5.33"/>
    <n v="0"/>
    <n v="0"/>
    <n v="0"/>
    <s v="http://stats.espncricinfo.com/ci/content/player/15901.html"/>
  </r>
  <r>
    <x v="2291"/>
    <s v="1993-1995"/>
    <n v="6"/>
    <n v="11"/>
    <n v="6"/>
    <n v="31"/>
    <n v="11"/>
    <n v="6.2"/>
    <n v="0"/>
    <n v="0"/>
    <n v="2"/>
    <s v="http://stats.espncricinfo.com/ci/content/player/38966.html"/>
  </r>
  <r>
    <x v="2292"/>
    <s v="1899-1899"/>
    <n v="1"/>
    <n v="2"/>
    <n v="1"/>
    <n v="31"/>
    <s v="24*"/>
    <n v="31"/>
    <n v="0"/>
    <n v="0"/>
    <n v="0"/>
    <s v="http://stats.espncricinfo.com/ci/content/player/8555.html"/>
  </r>
  <r>
    <x v="2293"/>
    <s v="1997-2005"/>
    <n v="9"/>
    <n v="8"/>
    <n v="2"/>
    <n v="31"/>
    <s v="9*"/>
    <n v="5.16"/>
    <n v="0"/>
    <n v="0"/>
    <n v="1"/>
    <s v="http://stats.espncricinfo.com/ci/content/player/39005.html"/>
  </r>
  <r>
    <x v="2294"/>
    <s v="1890-1890"/>
    <n v="1"/>
    <n v="2"/>
    <n v="0"/>
    <n v="31"/>
    <n v="16"/>
    <n v="15.5"/>
    <n v="0"/>
    <n v="0"/>
    <n v="0"/>
    <s v="http://stats.espncricinfo.com/ci/content/player/10861.html"/>
  </r>
  <r>
    <x v="2295"/>
    <s v="1930-1932"/>
    <n v="3"/>
    <n v="5"/>
    <n v="0"/>
    <n v="31"/>
    <n v="11"/>
    <n v="6.2"/>
    <n v="0"/>
    <n v="0"/>
    <n v="0"/>
    <s v="http://stats.espncricinfo.com/ci/content/player/36829.html"/>
  </r>
  <r>
    <x v="2296"/>
    <s v="1961-1964"/>
    <n v="4"/>
    <n v="6"/>
    <n v="2"/>
    <n v="31"/>
    <n v="14"/>
    <n v="7.75"/>
    <n v="0"/>
    <n v="0"/>
    <n v="0"/>
    <s v="http://stats.espncricinfo.com/ci/content/player/12848.html"/>
  </r>
  <r>
    <x v="2297"/>
    <s v="1959-1959"/>
    <n v="2"/>
    <n v="3"/>
    <n v="0"/>
    <n v="31"/>
    <n v="13"/>
    <n v="10.33"/>
    <n v="0"/>
    <n v="0"/>
    <n v="0"/>
    <s v="http://stats.espncricinfo.com/ci/content/player/37234.html"/>
  </r>
  <r>
    <x v="2298"/>
    <s v="1985-1985"/>
    <n v="2"/>
    <n v="4"/>
    <n v="0"/>
    <n v="31"/>
    <n v="17"/>
    <n v="7.75"/>
    <n v="0"/>
    <n v="0"/>
    <n v="1"/>
    <s v="http://stats.espncricinfo.com/ci/content/player/6145.html"/>
  </r>
  <r>
    <x v="2299"/>
    <s v="1966-1966"/>
    <n v="3"/>
    <n v="5"/>
    <n v="3"/>
    <n v="31"/>
    <s v="18*"/>
    <n v="15.5"/>
    <n v="0"/>
    <n v="0"/>
    <n v="0"/>
    <s v="http://stats.espncricinfo.com/ci/content/player/38134.html"/>
  </r>
  <r>
    <x v="2300"/>
    <s v="1882-1883"/>
    <n v="4"/>
    <n v="7"/>
    <n v="0"/>
    <n v="31"/>
    <n v="9"/>
    <n v="4.42"/>
    <n v="0"/>
    <n v="0"/>
    <n v="1"/>
    <s v="http://stats.espncricinfo.com/ci/content/player/20399.html"/>
  </r>
  <r>
    <x v="2301"/>
    <s v="1985-1985"/>
    <n v="3"/>
    <n v="5"/>
    <n v="0"/>
    <n v="31"/>
    <n v="20"/>
    <n v="6.2"/>
    <n v="0"/>
    <n v="0"/>
    <n v="2"/>
    <s v="http://stats.espncricinfo.com/ci/content/player/35713.html"/>
  </r>
  <r>
    <x v="2302"/>
    <s v="1990-1990"/>
    <n v="2"/>
    <n v="4"/>
    <n v="0"/>
    <n v="31"/>
    <n v="18"/>
    <n v="7.75"/>
    <n v="0"/>
    <n v="0"/>
    <n v="0"/>
    <s v="http://stats.espncricinfo.com/ci/content/player/38749.html"/>
  </r>
  <r>
    <x v="2303"/>
    <s v="2018-2019"/>
    <n v="4"/>
    <n v="7"/>
    <n v="0"/>
    <n v="31"/>
    <n v="18"/>
    <n v="4.42"/>
    <n v="0"/>
    <n v="0"/>
    <n v="2"/>
    <s v="http://stats.espncricinfo.com/ci/content/player/440968.html"/>
  </r>
  <r>
    <x v="293"/>
    <s v="1927-1929"/>
    <n v="3"/>
    <n v="6"/>
    <n v="0"/>
    <n v="30"/>
    <n v="12"/>
    <n v="5"/>
    <n v="0"/>
    <n v="0"/>
    <n v="1"/>
    <s v="http://stats.espncricinfo.com/ci/content/player/44731.html"/>
  </r>
  <r>
    <x v="2304"/>
    <s v="1954-1954"/>
    <n v="1"/>
    <n v="2"/>
    <n v="0"/>
    <n v="30"/>
    <n v="30"/>
    <n v="15"/>
    <n v="0"/>
    <n v="0"/>
    <n v="1"/>
    <s v="http://stats.espncricinfo.com/ci/content/player/51798.html"/>
  </r>
  <r>
    <x v="2305"/>
    <s v="1964-1964"/>
    <n v="3"/>
    <n v="3"/>
    <n v="3"/>
    <n v="30"/>
    <s v="19*"/>
    <s v="-"/>
    <n v="0"/>
    <n v="0"/>
    <n v="0"/>
    <s v="http://stats.espncricinfo.com/ci/content/player/45399.html"/>
  </r>
  <r>
    <x v="2306"/>
    <s v="1921-1921"/>
    <n v="1"/>
    <n v="2"/>
    <n v="0"/>
    <n v="30"/>
    <n v="25"/>
    <n v="15"/>
    <n v="0"/>
    <n v="0"/>
    <n v="0"/>
    <s v="http://stats.espncricinfo.com/ci/content/player/14038.html"/>
  </r>
  <r>
    <x v="2307"/>
    <s v="1998-1999"/>
    <n v="2"/>
    <n v="4"/>
    <n v="0"/>
    <n v="30"/>
    <n v="15"/>
    <n v="7.5"/>
    <n v="0"/>
    <n v="0"/>
    <n v="0"/>
    <s v="http://stats.espncricinfo.com/ci/content/player/14149.html"/>
  </r>
  <r>
    <x v="2308"/>
    <s v="2015-2015"/>
    <n v="2"/>
    <n v="4"/>
    <n v="0"/>
    <n v="30"/>
    <n v="26"/>
    <n v="7.5"/>
    <n v="0"/>
    <n v="0"/>
    <n v="1"/>
    <s v="http://stats.espncricinfo.com/ci/content/player/345822.html"/>
  </r>
  <r>
    <x v="2309"/>
    <s v="1932-1937"/>
    <n v="2"/>
    <n v="2"/>
    <n v="0"/>
    <n v="30"/>
    <n v="17"/>
    <n v="15"/>
    <n v="0"/>
    <n v="0"/>
    <n v="0"/>
    <s v="http://stats.espncricinfo.com/ci/content/player/6915.html"/>
  </r>
  <r>
    <x v="2310"/>
    <s v="1932-1934"/>
    <n v="2"/>
    <n v="4"/>
    <n v="0"/>
    <n v="30"/>
    <n v="13"/>
    <n v="7.5"/>
    <n v="0"/>
    <n v="0"/>
    <n v="0"/>
    <s v="http://stats.espncricinfo.com/ci/content/player/31816.html"/>
  </r>
  <r>
    <x v="2311"/>
    <s v="1930-1939"/>
    <n v="3"/>
    <n v="5"/>
    <n v="1"/>
    <n v="30"/>
    <n v="16"/>
    <n v="7.5"/>
    <n v="0"/>
    <n v="0"/>
    <n v="0"/>
    <s v="http://stats.espncricinfo.com/ci/content/player/46577.html"/>
  </r>
  <r>
    <x v="2312"/>
    <s v="2009-2012"/>
    <n v="9"/>
    <n v="10"/>
    <n v="7"/>
    <n v="30"/>
    <s v="17*"/>
    <n v="10"/>
    <n v="0"/>
    <n v="0"/>
    <n v="3"/>
    <s v="http://stats.espncricinfo.com/ci/content/player/18389.html"/>
  </r>
  <r>
    <x v="2313"/>
    <s v="1964-1965"/>
    <n v="5"/>
    <n v="5"/>
    <n v="3"/>
    <n v="30"/>
    <s v="21*"/>
    <n v="15"/>
    <n v="0"/>
    <n v="0"/>
    <n v="0"/>
    <s v="http://stats.espncricinfo.com/ci/content/player/19494.html"/>
  </r>
  <r>
    <x v="2314"/>
    <s v="1956-1956"/>
    <n v="1"/>
    <n v="1"/>
    <n v="0"/>
    <n v="30"/>
    <n v="30"/>
    <n v="30"/>
    <n v="0"/>
    <n v="0"/>
    <n v="0"/>
    <s v="http://stats.espncricinfo.com/ci/content/player/7411.html"/>
  </r>
  <r>
    <x v="2315"/>
    <s v="1948-1950"/>
    <n v="6"/>
    <n v="5"/>
    <n v="2"/>
    <n v="30"/>
    <n v="14"/>
    <n v="10"/>
    <n v="0"/>
    <n v="0"/>
    <n v="0"/>
    <s v="http://stats.espncricinfo.com/ci/content/player/7551.html"/>
  </r>
  <r>
    <x v="2316"/>
    <s v="1887-1888"/>
    <n v="3"/>
    <n v="6"/>
    <n v="4"/>
    <n v="30"/>
    <s v="21*"/>
    <n v="15"/>
    <n v="0"/>
    <n v="0"/>
    <n v="1"/>
    <s v="http://stats.espncricinfo.com/ci/content/player/20167.html"/>
  </r>
  <r>
    <x v="2317"/>
    <s v="1912-1912"/>
    <n v="2"/>
    <n v="3"/>
    <n v="1"/>
    <n v="30"/>
    <s v="24*"/>
    <n v="15"/>
    <n v="0"/>
    <n v="0"/>
    <n v="1"/>
    <s v="http://stats.espncricinfo.com/ci/content/player/7640.html"/>
  </r>
  <r>
    <x v="2318"/>
    <s v="1993-1993"/>
    <n v="1"/>
    <n v="1"/>
    <n v="0"/>
    <n v="30"/>
    <n v="30"/>
    <n v="30"/>
    <n v="0"/>
    <n v="0"/>
    <n v="0"/>
    <s v="http://stats.espncricinfo.com/ci/content/player/36069.html"/>
  </r>
  <r>
    <x v="2319"/>
    <s v="1996-1996"/>
    <n v="2"/>
    <n v="3"/>
    <n v="0"/>
    <n v="30"/>
    <n v="22"/>
    <n v="10"/>
    <n v="0"/>
    <n v="0"/>
    <n v="0"/>
    <s v="http://stats.espncricinfo.com/ci/content/player/43701.html"/>
  </r>
  <r>
    <x v="2320"/>
    <s v="1954-1963"/>
    <n v="2"/>
    <n v="4"/>
    <n v="1"/>
    <n v="29"/>
    <n v="15"/>
    <n v="9.66"/>
    <n v="0"/>
    <n v="0"/>
    <n v="0"/>
    <s v="http://stats.espncricinfo.com/ci/content/player/8545.html"/>
  </r>
  <r>
    <x v="2321"/>
    <s v="1890-1890"/>
    <n v="2"/>
    <n v="4"/>
    <n v="0"/>
    <n v="29"/>
    <n v="11"/>
    <n v="7.25"/>
    <n v="0"/>
    <n v="0"/>
    <n v="0"/>
    <s v="http://stats.espncricinfo.com/ci/content/player/4563.html"/>
  </r>
  <r>
    <x v="2322"/>
    <s v="1995-1995"/>
    <n v="2"/>
    <n v="3"/>
    <n v="0"/>
    <n v="29"/>
    <n v="16"/>
    <n v="9.66"/>
    <n v="0"/>
    <n v="0"/>
    <n v="0"/>
    <s v="http://stats.espncricinfo.com/ci/content/player/40553.html"/>
  </r>
  <r>
    <x v="2323"/>
    <s v="1932-1936"/>
    <n v="2"/>
    <n v="4"/>
    <n v="1"/>
    <n v="29"/>
    <n v="16"/>
    <n v="9.66"/>
    <n v="0"/>
    <n v="0"/>
    <n v="0"/>
    <s v="http://stats.espncricinfo.com/ci/content/player/32157.html"/>
  </r>
  <r>
    <x v="2324"/>
    <s v="1937-1937"/>
    <n v="1"/>
    <n v="2"/>
    <n v="0"/>
    <n v="29"/>
    <n v="22"/>
    <n v="14.5"/>
    <n v="0"/>
    <n v="0"/>
    <n v="0"/>
    <s v="http://stats.espncricinfo.com/ci/content/player/18433.html"/>
  </r>
  <r>
    <x v="2325"/>
    <s v="2016-2017"/>
    <n v="3"/>
    <n v="6"/>
    <n v="1"/>
    <n v="29"/>
    <n v="17"/>
    <n v="5.8"/>
    <n v="0"/>
    <n v="0"/>
    <n v="2"/>
    <s v="http://stats.espncricinfo.com/ci/content/player/437316.html"/>
  </r>
  <r>
    <x v="2326"/>
    <s v="2001-2001"/>
    <n v="1"/>
    <n v="2"/>
    <n v="1"/>
    <n v="29"/>
    <n v="24"/>
    <n v="29"/>
    <n v="0"/>
    <n v="0"/>
    <n v="0"/>
    <s v="http://stats.espncricinfo.com/ci/content/player/34026.html"/>
  </r>
  <r>
    <x v="2327"/>
    <s v="1996-2002"/>
    <n v="6"/>
    <n v="7"/>
    <n v="3"/>
    <n v="29"/>
    <n v="10"/>
    <n v="7.25"/>
    <n v="0"/>
    <n v="0"/>
    <n v="2"/>
    <s v="http://stats.espncricinfo.com/ci/content/player/20193.html"/>
  </r>
  <r>
    <x v="2328"/>
    <s v="1965-1965"/>
    <n v="1"/>
    <n v="2"/>
    <n v="0"/>
    <n v="29"/>
    <n v="26"/>
    <n v="14.5"/>
    <n v="0"/>
    <n v="0"/>
    <n v="0"/>
    <s v="http://stats.espncricinfo.com/ci/content/player/38618.html"/>
  </r>
  <r>
    <x v="2329"/>
    <s v="1929-1930"/>
    <n v="5"/>
    <n v="4"/>
    <n v="1"/>
    <n v="28"/>
    <n v="17"/>
    <n v="9.33"/>
    <n v="0"/>
    <n v="0"/>
    <n v="0"/>
    <s v="http://stats.espncricinfo.com/ci/content/player/9007.html"/>
  </r>
  <r>
    <x v="2330"/>
    <s v="1932-1946"/>
    <n v="15"/>
    <n v="11"/>
    <n v="5"/>
    <n v="28"/>
    <s v="10*"/>
    <n v="4.66"/>
    <n v="0"/>
    <n v="0"/>
    <n v="2"/>
    <s v="http://stats.espncricinfo.com/ci/content/player/9181.html"/>
  </r>
  <r>
    <x v="2331"/>
    <s v="1957-1957"/>
    <n v="2"/>
    <n v="4"/>
    <n v="0"/>
    <n v="28"/>
    <n v="13"/>
    <n v="7"/>
    <n v="0"/>
    <n v="0"/>
    <n v="0"/>
    <s v="http://stats.espncricinfo.com/ci/content/player/44727.html"/>
  </r>
  <r>
    <x v="2332"/>
    <s v="1946-1946"/>
    <n v="1"/>
    <n v="1"/>
    <n v="1"/>
    <n v="28"/>
    <s v="28*"/>
    <s v="-"/>
    <n v="0"/>
    <n v="0"/>
    <n v="0"/>
    <s v="http://stats.espncricinfo.com/ci/content/player/5325.html"/>
  </r>
  <r>
    <x v="2333"/>
    <s v="1986-1986"/>
    <n v="1"/>
    <n v="1"/>
    <n v="0"/>
    <n v="28"/>
    <n v="28"/>
    <n v="28"/>
    <n v="0"/>
    <n v="0"/>
    <n v="0"/>
    <s v="http://stats.espncricinfo.com/ci/content/player/37102.html"/>
  </r>
  <r>
    <x v="2334"/>
    <s v="1961-1965"/>
    <n v="3"/>
    <n v="3"/>
    <n v="2"/>
    <n v="28"/>
    <s v="17*"/>
    <n v="28"/>
    <n v="0"/>
    <n v="0"/>
    <n v="0"/>
    <s v="http://stats.espncricinfo.com/ci/content/player/28878.html"/>
  </r>
  <r>
    <x v="2335"/>
    <s v="1973-1973"/>
    <n v="5"/>
    <n v="5"/>
    <n v="2"/>
    <n v="28"/>
    <n v="19"/>
    <n v="9.33"/>
    <n v="0"/>
    <n v="0"/>
    <n v="1"/>
    <s v="http://stats.espncricinfo.com/ci/content/player/5569.html"/>
  </r>
  <r>
    <x v="2336"/>
    <s v="1993-1995"/>
    <n v="5"/>
    <n v="6"/>
    <n v="2"/>
    <n v="28"/>
    <n v="15"/>
    <n v="7"/>
    <n v="0"/>
    <n v="0"/>
    <n v="0"/>
    <s v="http://stats.espncricinfo.com/ci/content/player/15388.html"/>
  </r>
  <r>
    <x v="2337"/>
    <s v="1996-1996"/>
    <n v="4"/>
    <n v="5"/>
    <n v="1"/>
    <n v="28"/>
    <n v="22"/>
    <n v="7"/>
    <n v="0"/>
    <n v="0"/>
    <n v="2"/>
    <s v="http://stats.espncricinfo.com/ci/content/player/37530.html"/>
  </r>
  <r>
    <x v="2338"/>
    <s v="1975-1978"/>
    <n v="5"/>
    <n v="7"/>
    <n v="3"/>
    <n v="28"/>
    <n v="12"/>
    <n v="7"/>
    <n v="0"/>
    <n v="0"/>
    <n v="1"/>
    <s v="http://stats.espncricinfo.com/ci/content/player/41246.html"/>
  </r>
  <r>
    <x v="2339"/>
    <s v="1948-1951"/>
    <n v="15"/>
    <n v="24"/>
    <n v="15"/>
    <n v="28"/>
    <n v="5"/>
    <n v="3.11"/>
    <n v="0"/>
    <n v="0"/>
    <n v="6"/>
    <s v="http://stats.espncricinfo.com/ci/content/player/46196.html"/>
  </r>
  <r>
    <x v="2340"/>
    <s v="1983-1984"/>
    <n v="3"/>
    <n v="5"/>
    <n v="1"/>
    <n v="28"/>
    <s v="15*"/>
    <n v="7"/>
    <n v="0"/>
    <n v="0"/>
    <n v="2"/>
    <s v="http://stats.espncricinfo.com/ci/content/player/6460.html"/>
  </r>
  <r>
    <x v="2341"/>
    <s v="2013-2013"/>
    <n v="4"/>
    <n v="7"/>
    <n v="2"/>
    <n v="28"/>
    <n v="14"/>
    <n v="5.6"/>
    <n v="0"/>
    <n v="0"/>
    <n v="2"/>
    <s v="http://stats.espncricinfo.com/ci/content/player/429981.html"/>
  </r>
  <r>
    <x v="2342"/>
    <s v="2012-2012"/>
    <n v="2"/>
    <n v="4"/>
    <n v="0"/>
    <n v="28"/>
    <n v="19"/>
    <n v="7"/>
    <n v="0"/>
    <n v="0"/>
    <n v="0"/>
    <s v="http://stats.espncricinfo.com/ci/content/player/38058.html"/>
  </r>
  <r>
    <x v="2343"/>
    <s v="1956-1956"/>
    <n v="1"/>
    <n v="2"/>
    <n v="0"/>
    <n v="28"/>
    <n v="28"/>
    <n v="14"/>
    <n v="0"/>
    <n v="0"/>
    <n v="1"/>
    <s v="http://stats.espncricinfo.com/ci/content/player/52818.html"/>
  </r>
  <r>
    <x v="2344"/>
    <s v="1888-1888"/>
    <n v="1"/>
    <n v="1"/>
    <n v="0"/>
    <n v="28"/>
    <n v="28"/>
    <n v="28"/>
    <n v="0"/>
    <n v="0"/>
    <n v="0"/>
    <s v="http://stats.espncricinfo.com/ci/content/player/20181.html"/>
  </r>
  <r>
    <x v="2345"/>
    <s v="1980-1981"/>
    <n v="2"/>
    <n v="2"/>
    <n v="1"/>
    <n v="28"/>
    <s v="27*"/>
    <n v="28"/>
    <n v="0"/>
    <n v="0"/>
    <n v="0"/>
    <s v="http://stats.espncricinfo.com/ci/content/player/20363.html"/>
  </r>
  <r>
    <x v="2346"/>
    <s v="1999-2000"/>
    <n v="3"/>
    <n v="3"/>
    <n v="0"/>
    <n v="28"/>
    <n v="22"/>
    <n v="9.33"/>
    <n v="0"/>
    <n v="0"/>
    <n v="1"/>
    <s v="http://stats.espncricinfo.com/ci/content/player/35673.html"/>
  </r>
  <r>
    <x v="2347"/>
    <s v="1983-1983"/>
    <n v="2"/>
    <n v="4"/>
    <n v="0"/>
    <n v="28"/>
    <n v="17"/>
    <n v="7"/>
    <n v="0"/>
    <n v="0"/>
    <n v="1"/>
    <s v="http://stats.espncricinfo.com/ci/content/player/50879.html"/>
  </r>
  <r>
    <x v="2348"/>
    <s v="1947-1949"/>
    <n v="8"/>
    <n v="10"/>
    <n v="5"/>
    <n v="28"/>
    <s v="10*"/>
    <n v="5.6"/>
    <n v="0"/>
    <n v="0"/>
    <n v="3"/>
    <s v="http://stats.espncricinfo.com/ci/content/player/23534.html"/>
  </r>
  <r>
    <x v="2349"/>
    <s v="1996-1999"/>
    <n v="10"/>
    <n v="15"/>
    <n v="7"/>
    <n v="27"/>
    <s v="8*"/>
    <n v="3.37"/>
    <n v="0"/>
    <n v="0"/>
    <n v="4"/>
    <s v="http://stats.espncricinfo.com/ci/content/player/36179.html"/>
  </r>
  <r>
    <x v="2350"/>
    <s v="1969-1973"/>
    <n v="4"/>
    <n v="5"/>
    <n v="1"/>
    <n v="27"/>
    <n v="13"/>
    <n v="6.75"/>
    <n v="0"/>
    <n v="0"/>
    <n v="0"/>
    <s v="http://stats.espncricinfo.com/ci/content/player/10824.html"/>
  </r>
  <r>
    <x v="2351"/>
    <s v="2001-2001"/>
    <n v="1"/>
    <n v="2"/>
    <n v="0"/>
    <n v="27"/>
    <n v="27"/>
    <n v="13.5"/>
    <n v="0"/>
    <n v="0"/>
    <n v="1"/>
    <s v="http://stats.espncricinfo.com/ci/content/player/51877.html"/>
  </r>
  <r>
    <x v="2352"/>
    <s v="2012-2013"/>
    <n v="4"/>
    <n v="5"/>
    <n v="2"/>
    <n v="27"/>
    <s v="17*"/>
    <n v="9"/>
    <n v="0"/>
    <n v="0"/>
    <n v="2"/>
    <s v="http://stats.espncricinfo.com/ci/content/player/45949.html"/>
  </r>
  <r>
    <x v="2353"/>
    <s v="2006-2006"/>
    <n v="1"/>
    <n v="2"/>
    <n v="0"/>
    <n v="27"/>
    <n v="20"/>
    <n v="13.5"/>
    <n v="0"/>
    <n v="0"/>
    <n v="0"/>
    <s v="http://stats.espncricinfo.com/ci/content/player/16281.html"/>
  </r>
  <r>
    <x v="2354"/>
    <s v="2016-2016"/>
    <n v="3"/>
    <n v="4"/>
    <n v="0"/>
    <n v="27"/>
    <n v="22"/>
    <n v="6.75"/>
    <n v="0"/>
    <n v="0"/>
    <n v="1"/>
    <s v="http://stats.espncricinfo.com/ci/content/player/333780.html"/>
  </r>
  <r>
    <x v="2355"/>
    <s v="1998-1998"/>
    <n v="1"/>
    <n v="2"/>
    <n v="0"/>
    <n v="27"/>
    <n v="15"/>
    <n v="13.5"/>
    <n v="0"/>
    <n v="0"/>
    <n v="0"/>
    <s v="http://stats.espncricinfo.com/ci/content/player/34059.html"/>
  </r>
  <r>
    <x v="2356"/>
    <s v="1929-1936"/>
    <n v="2"/>
    <n v="4"/>
    <n v="1"/>
    <n v="27"/>
    <n v="19"/>
    <n v="9"/>
    <n v="0"/>
    <n v="0"/>
    <n v="1"/>
    <s v="http://stats.espncricinfo.com/ci/content/player/47689.html"/>
  </r>
  <r>
    <x v="2357"/>
    <s v="1974-1974"/>
    <n v="1"/>
    <n v="1"/>
    <n v="0"/>
    <n v="27"/>
    <n v="27"/>
    <n v="27"/>
    <n v="0"/>
    <n v="0"/>
    <n v="0"/>
    <s v="http://stats.espncricinfo.com/ci/content/player/8244.html"/>
  </r>
  <r>
    <x v="2358"/>
    <s v="1907-1908"/>
    <n v="2"/>
    <n v="4"/>
    <n v="0"/>
    <n v="27"/>
    <n v="13"/>
    <n v="6.75"/>
    <n v="0"/>
    <n v="0"/>
    <n v="1"/>
    <s v="http://stats.espncricinfo.com/ci/content/player/23536.html"/>
  </r>
  <r>
    <x v="2359"/>
    <s v="2000-2000"/>
    <n v="1"/>
    <n v="2"/>
    <n v="0"/>
    <n v="26"/>
    <n v="25"/>
    <n v="13"/>
    <n v="0"/>
    <n v="0"/>
    <n v="0"/>
    <s v="http://stats.espncricinfo.com/ci/content/player/39019.html"/>
  </r>
  <r>
    <x v="2360"/>
    <s v="1978-1978"/>
    <n v="1"/>
    <n v="2"/>
    <n v="2"/>
    <n v="26"/>
    <s v="22*"/>
    <s v="-"/>
    <n v="0"/>
    <n v="0"/>
    <n v="0"/>
    <s v="http://stats.espncricinfo.com/ci/content/player/4517.html"/>
  </r>
  <r>
    <x v="2361"/>
    <s v="1964-1965"/>
    <n v="5"/>
    <n v="7"/>
    <n v="2"/>
    <n v="26"/>
    <n v="9"/>
    <n v="5.2"/>
    <n v="0"/>
    <n v="0"/>
    <n v="2"/>
    <s v="http://stats.espncricinfo.com/ci/content/player/10679.html"/>
  </r>
  <r>
    <x v="2362"/>
    <s v="1982-1982"/>
    <n v="2"/>
    <n v="4"/>
    <n v="0"/>
    <n v="26"/>
    <n v="14"/>
    <n v="6.5"/>
    <n v="0"/>
    <n v="0"/>
    <n v="0"/>
    <s v="http://stats.espncricinfo.com/ci/content/player/13464.html"/>
  </r>
  <r>
    <x v="2363"/>
    <s v="1999-1999"/>
    <n v="2"/>
    <n v="3"/>
    <n v="0"/>
    <n v="26"/>
    <n v="19"/>
    <n v="8.66"/>
    <n v="0"/>
    <n v="0"/>
    <n v="0"/>
    <s v="http://stats.espncricinfo.com/ci/content/player/13985.html"/>
  </r>
  <r>
    <x v="2364"/>
    <s v="1899-1899"/>
    <n v="1"/>
    <n v="2"/>
    <n v="0"/>
    <n v="26"/>
    <n v="26"/>
    <n v="13"/>
    <n v="0"/>
    <n v="0"/>
    <n v="1"/>
    <s v="http://stats.espncricinfo.com/ci/content/player/45841.html"/>
  </r>
  <r>
    <x v="2365"/>
    <s v="1885-1888"/>
    <n v="3"/>
    <n v="6"/>
    <n v="1"/>
    <n v="26"/>
    <s v="12*"/>
    <n v="5.2"/>
    <n v="0"/>
    <n v="0"/>
    <n v="3"/>
    <s v="http://stats.espncricinfo.com/ci/content/player/6596.html"/>
  </r>
  <r>
    <x v="2366"/>
    <s v="1947-1947"/>
    <n v="1"/>
    <n v="2"/>
    <n v="0"/>
    <n v="26"/>
    <n v="26"/>
    <n v="13"/>
    <n v="0"/>
    <n v="0"/>
    <n v="1"/>
    <s v="http://stats.espncricinfo.com/ci/content/player/16921.html"/>
  </r>
  <r>
    <x v="2367"/>
    <s v="1888-1888"/>
    <n v="1"/>
    <n v="2"/>
    <n v="0"/>
    <n v="26"/>
    <n v="17"/>
    <n v="13"/>
    <n v="0"/>
    <n v="0"/>
    <n v="0"/>
    <s v="http://stats.espncricinfo.com/ci/content/player/18007.html"/>
  </r>
  <r>
    <x v="2368"/>
    <s v="2017-2019"/>
    <n v="10"/>
    <n v="12"/>
    <n v="5"/>
    <n v="26"/>
    <s v="10*"/>
    <n v="3.71"/>
    <n v="0"/>
    <n v="0"/>
    <n v="3"/>
    <s v="http://stats.espncricinfo.com/ci/content/player/486679.html"/>
  </r>
  <r>
    <x v="2369"/>
    <s v="1960-1960"/>
    <n v="3"/>
    <n v="4"/>
    <n v="0"/>
    <n v="26"/>
    <n v="12"/>
    <n v="6.5"/>
    <n v="0"/>
    <n v="0"/>
    <n v="0"/>
    <s v="http://stats.espncricinfo.com/ci/content/player/46781.html"/>
  </r>
  <r>
    <x v="2370"/>
    <s v="1948-1948"/>
    <n v="1"/>
    <n v="2"/>
    <n v="0"/>
    <n v="26"/>
    <n v="24"/>
    <n v="13"/>
    <n v="0"/>
    <n v="0"/>
    <n v="0"/>
    <s v="http://stats.espncricinfo.com/ci/content/player/33009.html"/>
  </r>
  <r>
    <x v="2371"/>
    <s v="2005-2005"/>
    <n v="1"/>
    <n v="2"/>
    <n v="0"/>
    <n v="26"/>
    <n v="23"/>
    <n v="13"/>
    <n v="0"/>
    <n v="0"/>
    <n v="0"/>
    <s v="http://stats.espncricinfo.com/ci/content/player/52913.html"/>
  </r>
  <r>
    <x v="2372"/>
    <s v="1896-1902"/>
    <n v="5"/>
    <n v="9"/>
    <n v="3"/>
    <n v="26"/>
    <s v="13*"/>
    <n v="4.33"/>
    <n v="0"/>
    <n v="0"/>
    <n v="3"/>
    <s v="http://stats.espncricinfo.com/ci/content/player/47006.html"/>
  </r>
  <r>
    <x v="2373"/>
    <s v="2016-2016"/>
    <n v="1"/>
    <n v="2"/>
    <n v="1"/>
    <n v="26"/>
    <s v="20*"/>
    <n v="26"/>
    <n v="0"/>
    <n v="0"/>
    <n v="0"/>
    <s v="http://stats.espncricinfo.com/ci/content/player/375126.html"/>
  </r>
  <r>
    <x v="2374"/>
    <s v="1889-1892"/>
    <n v="3"/>
    <n v="6"/>
    <n v="0"/>
    <n v="26"/>
    <n v="9"/>
    <n v="4.33"/>
    <n v="0"/>
    <n v="0"/>
    <n v="1"/>
    <s v="http://stats.espncricinfo.com/ci/content/player/47737.html"/>
  </r>
  <r>
    <x v="2375"/>
    <s v="1994-1994"/>
    <n v="1"/>
    <n v="2"/>
    <n v="0"/>
    <n v="25"/>
    <n v="16"/>
    <n v="12.5"/>
    <n v="0"/>
    <n v="0"/>
    <n v="0"/>
    <s v="http://stats.espncricinfo.com/ci/content/player/39018.html"/>
  </r>
  <r>
    <x v="2376"/>
    <s v="1889-1889"/>
    <n v="2"/>
    <n v="2"/>
    <n v="0"/>
    <n v="25"/>
    <n v="25"/>
    <n v="12.5"/>
    <n v="0"/>
    <n v="0"/>
    <n v="1"/>
    <s v="http://stats.espncricinfo.com/ci/content/player/9171.html"/>
  </r>
  <r>
    <x v="2377"/>
    <s v="1950-1950"/>
    <n v="2"/>
    <n v="3"/>
    <n v="0"/>
    <n v="25"/>
    <n v="15"/>
    <n v="8.33"/>
    <n v="0"/>
    <n v="0"/>
    <n v="0"/>
    <s v="http://stats.espncricinfo.com/ci/content/player/44721.html"/>
  </r>
  <r>
    <x v="2378"/>
    <s v="1997-1997"/>
    <n v="4"/>
    <n v="7"/>
    <n v="3"/>
    <n v="25"/>
    <n v="8"/>
    <n v="6.25"/>
    <n v="0"/>
    <n v="0"/>
    <n v="0"/>
    <s v="http://stats.espncricinfo.com/ci/content/player/28774.html"/>
  </r>
  <r>
    <x v="2379"/>
    <s v="1960-1960"/>
    <n v="2"/>
    <n v="4"/>
    <n v="0"/>
    <n v="25"/>
    <n v="14"/>
    <n v="6.25"/>
    <n v="0"/>
    <n v="0"/>
    <n v="1"/>
    <s v="http://stats.espncricinfo.com/ci/content/player/45247.html"/>
  </r>
  <r>
    <x v="2380"/>
    <s v="1948-1948"/>
    <n v="1"/>
    <n v="1"/>
    <n v="1"/>
    <n v="25"/>
    <s v="25*"/>
    <s v="-"/>
    <n v="0"/>
    <n v="0"/>
    <n v="0"/>
    <s v="http://stats.espncricinfo.com/ci/content/player/6031.html"/>
  </r>
  <r>
    <x v="2381"/>
    <s v="2010-2010"/>
    <n v="1"/>
    <n v="2"/>
    <n v="1"/>
    <n v="25"/>
    <s v="20*"/>
    <n v="25"/>
    <n v="0"/>
    <n v="0"/>
    <n v="0"/>
    <s v="http://stats.espncricinfo.com/ci/content/player/38005.html"/>
  </r>
  <r>
    <x v="2382"/>
    <s v="1892-1892"/>
    <n v="1"/>
    <n v="2"/>
    <n v="0"/>
    <n v="25"/>
    <n v="21"/>
    <n v="12.5"/>
    <n v="0"/>
    <n v="0"/>
    <n v="0"/>
    <s v="http://stats.espncricinfo.com/ci/content/player/46229.html"/>
  </r>
  <r>
    <x v="2383"/>
    <s v="2011-2011"/>
    <n v="2"/>
    <n v="4"/>
    <n v="0"/>
    <n v="25"/>
    <n v="13"/>
    <n v="6.25"/>
    <n v="0"/>
    <n v="0"/>
    <n v="1"/>
    <s v="http://stats.espncricinfo.com/ci/content/player/41481.html"/>
  </r>
  <r>
    <x v="2384"/>
    <s v="1992-1992"/>
    <n v="2"/>
    <n v="2"/>
    <n v="1"/>
    <n v="25"/>
    <s v="25*"/>
    <n v="25"/>
    <n v="0"/>
    <n v="0"/>
    <n v="1"/>
    <s v="http://stats.espncricinfo.com/ci/content/player/17125.html"/>
  </r>
  <r>
    <x v="2385"/>
    <s v="1955-1960"/>
    <n v="7"/>
    <n v="10"/>
    <n v="1"/>
    <n v="25"/>
    <n v="12"/>
    <n v="2.77"/>
    <n v="0"/>
    <n v="0"/>
    <n v="5"/>
    <s v="http://stats.espncricinfo.com/ci/content/player/32236.html"/>
  </r>
  <r>
    <x v="2386"/>
    <s v="1967-1967"/>
    <n v="1"/>
    <n v="2"/>
    <n v="0"/>
    <n v="25"/>
    <n v="16"/>
    <n v="12.5"/>
    <n v="0"/>
    <n v="0"/>
    <n v="0"/>
    <s v="http://stats.espncricinfo.com/ci/content/player/33882.html"/>
  </r>
  <r>
    <x v="2387"/>
    <s v="1962-1962"/>
    <n v="1"/>
    <n v="2"/>
    <n v="0"/>
    <n v="25"/>
    <n v="16"/>
    <n v="12.5"/>
    <n v="0"/>
    <n v="0"/>
    <n v="0"/>
    <s v="http://stats.espncricinfo.com/ci/content/player/42645.html"/>
  </r>
  <r>
    <x v="2388"/>
    <s v="1956-1956"/>
    <n v="2"/>
    <n v="4"/>
    <n v="1"/>
    <n v="25"/>
    <s v="18*"/>
    <n v="8.33"/>
    <n v="0"/>
    <n v="0"/>
    <n v="2"/>
    <s v="http://stats.espncricinfo.com/ci/content/player/38391.html"/>
  </r>
  <r>
    <x v="2389"/>
    <s v="1946-1946"/>
    <n v="1"/>
    <n v="1"/>
    <n v="0"/>
    <n v="25"/>
    <n v="25"/>
    <n v="25"/>
    <n v="0"/>
    <n v="0"/>
    <n v="0"/>
    <s v="http://stats.espncricinfo.com/ci/content/player/20213.html"/>
  </r>
  <r>
    <x v="2390"/>
    <s v="1957-1957"/>
    <n v="3"/>
    <n v="4"/>
    <n v="1"/>
    <n v="25"/>
    <s v="16*"/>
    <n v="8.33"/>
    <n v="0"/>
    <n v="0"/>
    <n v="1"/>
    <s v="http://stats.espncricinfo.com/ci/content/player/20237.html"/>
  </r>
  <r>
    <x v="2391"/>
    <s v="1899-1899"/>
    <n v="1"/>
    <n v="2"/>
    <n v="0"/>
    <n v="25"/>
    <n v="18"/>
    <n v="12.5"/>
    <n v="0"/>
    <n v="0"/>
    <n v="0"/>
    <s v="http://stats.espncricinfo.com/ci/content/player/47523.html"/>
  </r>
  <r>
    <x v="2392"/>
    <s v="2009-2009"/>
    <n v="1"/>
    <n v="2"/>
    <n v="1"/>
    <n v="25"/>
    <s v="23*"/>
    <n v="25"/>
    <n v="0"/>
    <n v="0"/>
    <n v="0"/>
    <s v="http://stats.espncricinfo.com/ci/content/player/53153.html"/>
  </r>
  <r>
    <x v="2393"/>
    <s v="1991-1993"/>
    <n v="3"/>
    <n v="5"/>
    <n v="0"/>
    <n v="25"/>
    <n v="13"/>
    <n v="5"/>
    <n v="0"/>
    <n v="0"/>
    <n v="1"/>
    <s v="http://stats.espncricinfo.com/ci/content/player/22333.html"/>
  </r>
  <r>
    <x v="2394"/>
    <s v="2018-2019"/>
    <n v="7"/>
    <n v="14"/>
    <n v="6"/>
    <n v="24"/>
    <s v="7*"/>
    <n v="3"/>
    <n v="0"/>
    <n v="0"/>
    <n v="4"/>
    <s v="http://stats.espncricinfo.com/ci/content/player/410763.html"/>
  </r>
  <r>
    <x v="2395"/>
    <s v="1928-1929"/>
    <n v="3"/>
    <n v="6"/>
    <n v="3"/>
    <n v="24"/>
    <s v="11*"/>
    <n v="8"/>
    <n v="0"/>
    <n v="0"/>
    <n v="2"/>
    <s v="http://stats.espncricinfo.com/ci/content/player/4154.html"/>
  </r>
  <r>
    <x v="2396"/>
    <s v="1978-1985"/>
    <n v="6"/>
    <n v="12"/>
    <n v="2"/>
    <n v="24"/>
    <n v="8"/>
    <n v="2.4"/>
    <n v="0"/>
    <n v="0"/>
    <n v="5"/>
    <s v="http://stats.espncricinfo.com/ci/content/player/36304.html"/>
  </r>
  <r>
    <x v="2397"/>
    <s v="1994-1995"/>
    <n v="4"/>
    <n v="5"/>
    <n v="2"/>
    <n v="24"/>
    <n v="10"/>
    <n v="8"/>
    <n v="0"/>
    <n v="0"/>
    <n v="1"/>
    <s v="http://stats.espncricinfo.com/ci/content/player/41026.html"/>
  </r>
  <r>
    <x v="2398"/>
    <s v="1907-1907"/>
    <n v="2"/>
    <n v="4"/>
    <n v="1"/>
    <n v="24"/>
    <s v="8*"/>
    <n v="8"/>
    <n v="0"/>
    <n v="0"/>
    <n v="0"/>
    <s v="http://stats.espncricinfo.com/ci/content/player/15921.html"/>
  </r>
  <r>
    <x v="2399"/>
    <s v="2018-2018"/>
    <n v="2"/>
    <n v="4"/>
    <n v="0"/>
    <n v="24"/>
    <n v="20"/>
    <n v="6"/>
    <n v="0"/>
    <n v="0"/>
    <n v="2"/>
    <s v="http://stats.espncricinfo.com/ci/content/player/1086206.html"/>
  </r>
  <r>
    <x v="2400"/>
    <s v="1988-1992"/>
    <n v="3"/>
    <n v="6"/>
    <n v="1"/>
    <n v="24"/>
    <n v="11"/>
    <n v="4.8"/>
    <n v="0"/>
    <n v="0"/>
    <n v="1"/>
    <s v="http://stats.espncricinfo.com/ci/content/player/49624.html"/>
  </r>
  <r>
    <x v="2401"/>
    <s v="1896-1896"/>
    <n v="1"/>
    <n v="2"/>
    <n v="2"/>
    <n v="24"/>
    <s v="20*"/>
    <s v="-"/>
    <n v="0"/>
    <n v="0"/>
    <n v="0"/>
    <s v="http://stats.espncricinfo.com/ci/content/player/17022.html"/>
  </r>
  <r>
    <x v="2402"/>
    <s v="1995-2001"/>
    <n v="9"/>
    <n v="15"/>
    <n v="6"/>
    <n v="24"/>
    <s v="10*"/>
    <n v="2.66"/>
    <n v="0"/>
    <n v="0"/>
    <n v="5"/>
    <s v="http://stats.espncricinfo.com/ci/content/player/41282.html"/>
  </r>
  <r>
    <x v="2403"/>
    <s v="2012-2012"/>
    <n v="1"/>
    <n v="2"/>
    <n v="0"/>
    <n v="24"/>
    <n v="18"/>
    <n v="12"/>
    <n v="0"/>
    <n v="0"/>
    <n v="0"/>
    <s v="http://stats.espncricinfo.com/ci/content/player/55641.html"/>
  </r>
  <r>
    <x v="2404"/>
    <s v="2000-2001"/>
    <n v="6"/>
    <n v="9"/>
    <n v="2"/>
    <n v="24"/>
    <s v="12*"/>
    <n v="3.42"/>
    <n v="0"/>
    <n v="0"/>
    <n v="2"/>
    <s v="http://stats.espncricinfo.com/ci/content/player/52960.html"/>
  </r>
  <r>
    <x v="2405"/>
    <s v="2018-2018"/>
    <n v="1"/>
    <n v="1"/>
    <n v="0"/>
    <n v="24"/>
    <n v="24"/>
    <n v="24"/>
    <n v="0"/>
    <n v="0"/>
    <n v="0"/>
    <s v="http://stats.espncricinfo.com/ci/content/player/380974.html"/>
  </r>
  <r>
    <x v="2406"/>
    <s v="1986-1986"/>
    <n v="3"/>
    <n v="4"/>
    <n v="0"/>
    <n v="24"/>
    <n v="13"/>
    <n v="6"/>
    <n v="0"/>
    <n v="0"/>
    <n v="0"/>
    <s v="http://stats.espncricinfo.com/ci/content/player/43707.html"/>
  </r>
  <r>
    <x v="2407"/>
    <s v="2008-2009"/>
    <n v="4"/>
    <n v="6"/>
    <n v="4"/>
    <n v="23"/>
    <n v="17"/>
    <n v="11.5"/>
    <n v="0"/>
    <n v="0"/>
    <n v="1"/>
    <s v="http://stats.espncricinfo.com/ci/content/player/51431.html"/>
  </r>
  <r>
    <x v="2408"/>
    <s v="1892-1892"/>
    <n v="1"/>
    <n v="1"/>
    <n v="0"/>
    <n v="23"/>
    <n v="23"/>
    <n v="23"/>
    <n v="0"/>
    <n v="0"/>
    <n v="0"/>
    <s v="http://stats.espncricinfo.com/ci/content/player/9025.html"/>
  </r>
  <r>
    <x v="2409"/>
    <s v="1899-1899"/>
    <n v="2"/>
    <n v="2"/>
    <n v="1"/>
    <n v="23"/>
    <s v="23*"/>
    <n v="23"/>
    <n v="0"/>
    <n v="0"/>
    <n v="1"/>
    <s v="http://stats.espncricinfo.com/ci/content/player/9195.html"/>
  </r>
  <r>
    <x v="2410"/>
    <s v="1995-1995"/>
    <n v="1"/>
    <n v="2"/>
    <n v="0"/>
    <n v="23"/>
    <n v="15"/>
    <n v="11.5"/>
    <n v="0"/>
    <n v="0"/>
    <n v="0"/>
    <s v="http://stats.espncricinfo.com/ci/content/player/55280.html"/>
  </r>
  <r>
    <x v="2411"/>
    <s v="1979-1979"/>
    <n v="2"/>
    <n v="4"/>
    <n v="0"/>
    <n v="23"/>
    <n v="21"/>
    <n v="5.75"/>
    <n v="0"/>
    <n v="0"/>
    <n v="2"/>
    <s v="http://stats.espncricinfo.com/ci/content/player/4534.html"/>
  </r>
  <r>
    <x v="2412"/>
    <s v="1953-1953"/>
    <n v="1"/>
    <n v="2"/>
    <n v="0"/>
    <n v="23"/>
    <n v="14"/>
    <n v="11.5"/>
    <n v="0"/>
    <n v="0"/>
    <n v="0"/>
    <s v="http://stats.espncricinfo.com/ci/content/player/36998.html"/>
  </r>
  <r>
    <x v="2413"/>
    <s v="2003-2003"/>
    <n v="1"/>
    <n v="2"/>
    <n v="0"/>
    <n v="23"/>
    <n v="16"/>
    <n v="11.5"/>
    <n v="0"/>
    <n v="0"/>
    <n v="0"/>
    <s v="http://stats.espncricinfo.com/ci/content/player/37494.html"/>
  </r>
  <r>
    <x v="2414"/>
    <s v="1953-1953"/>
    <n v="1"/>
    <n v="1"/>
    <n v="0"/>
    <n v="23"/>
    <n v="23"/>
    <n v="23"/>
    <n v="0"/>
    <n v="0"/>
    <n v="0"/>
    <s v="http://stats.espncricinfo.com/ci/content/player/52537.html"/>
  </r>
  <r>
    <x v="2415"/>
    <s v="2019-2019"/>
    <n v="1"/>
    <n v="2"/>
    <n v="0"/>
    <n v="23"/>
    <n v="14"/>
    <n v="11.5"/>
    <n v="0"/>
    <n v="0"/>
    <n v="0"/>
    <s v="http://stats.espncricinfo.com/ci/content/player/914171.html"/>
  </r>
  <r>
    <x v="2416"/>
    <s v="1896-1896"/>
    <n v="1"/>
    <n v="2"/>
    <n v="1"/>
    <n v="23"/>
    <s v="17*"/>
    <n v="23"/>
    <n v="0"/>
    <n v="0"/>
    <n v="0"/>
    <s v="http://stats.espncricinfo.com/ci/content/player/47173.html"/>
  </r>
  <r>
    <x v="2417"/>
    <s v="2018-2018"/>
    <n v="2"/>
    <n v="4"/>
    <n v="0"/>
    <n v="23"/>
    <n v="19"/>
    <n v="5.75"/>
    <n v="0"/>
    <n v="0"/>
    <n v="2"/>
    <s v="http://stats.espncricinfo.com/ci/content/player/50802.html"/>
  </r>
  <r>
    <x v="2418"/>
    <s v="2003-2004"/>
    <n v="4"/>
    <n v="6"/>
    <n v="3"/>
    <n v="23"/>
    <s v="10*"/>
    <n v="7.66"/>
    <n v="0"/>
    <n v="0"/>
    <n v="1"/>
    <s v="http://stats.espncricinfo.com/ci/content/player/8231.html"/>
  </r>
  <r>
    <x v="2419"/>
    <s v="1973-1974"/>
    <n v="2"/>
    <n v="3"/>
    <n v="2"/>
    <n v="22"/>
    <n v="17"/>
    <n v="22"/>
    <n v="0"/>
    <n v="0"/>
    <n v="0"/>
    <s v="http://stats.espncricinfo.com/ci/content/player/36183.html"/>
  </r>
  <r>
    <x v="2420"/>
    <s v="2003-2005"/>
    <n v="3"/>
    <n v="6"/>
    <n v="3"/>
    <n v="22"/>
    <n v="13"/>
    <n v="7.33"/>
    <n v="0"/>
    <n v="0"/>
    <n v="1"/>
    <s v="http://stats.espncricinfo.com/ci/content/player/56235.html"/>
  </r>
  <r>
    <x v="2201"/>
    <s v="1978-1978"/>
    <n v="2"/>
    <n v="2"/>
    <n v="0"/>
    <n v="22"/>
    <n v="20"/>
    <n v="11"/>
    <n v="0"/>
    <n v="0"/>
    <n v="0"/>
    <s v="http://stats.espncricinfo.com/ci/content/player/51113.html"/>
  </r>
  <r>
    <x v="2421"/>
    <s v="1896-1896"/>
    <n v="3"/>
    <n v="4"/>
    <n v="1"/>
    <n v="22"/>
    <n v="13"/>
    <n v="7.33"/>
    <n v="0"/>
    <n v="0"/>
    <n v="1"/>
    <s v="http://stats.espncricinfo.com/ci/content/player/9334.html"/>
  </r>
  <r>
    <x v="2422"/>
    <s v="1952-1952"/>
    <n v="1"/>
    <n v="2"/>
    <n v="0"/>
    <n v="22"/>
    <n v="14"/>
    <n v="11"/>
    <n v="0"/>
    <n v="0"/>
    <n v="0"/>
    <s v="http://stats.espncricinfo.com/ci/content/player/28756.html"/>
  </r>
  <r>
    <x v="2423"/>
    <s v="2019-2019"/>
    <n v="1"/>
    <n v="2"/>
    <n v="0"/>
    <n v="22"/>
    <n v="22"/>
    <n v="11"/>
    <n v="0"/>
    <n v="0"/>
    <n v="1"/>
    <s v="http://stats.espncricinfo.com/ci/content/player/623695.html"/>
  </r>
  <r>
    <x v="2424"/>
    <s v="2011-2011"/>
    <n v="1"/>
    <n v="2"/>
    <n v="0"/>
    <n v="22"/>
    <n v="15"/>
    <n v="11"/>
    <n v="0"/>
    <n v="0"/>
    <n v="0"/>
    <s v="http://stats.espncricinfo.com/ci/content/player/49477.html"/>
  </r>
  <r>
    <x v="2425"/>
    <s v="1995-1996"/>
    <n v="2"/>
    <n v="4"/>
    <n v="1"/>
    <n v="22"/>
    <n v="16"/>
    <n v="7.33"/>
    <n v="0"/>
    <n v="0"/>
    <n v="2"/>
    <s v="http://stats.espncricinfo.com/ci/content/player/6573.html"/>
  </r>
  <r>
    <x v="2426"/>
    <s v="1950-1953"/>
    <n v="3"/>
    <n v="4"/>
    <n v="1"/>
    <n v="22"/>
    <s v="13*"/>
    <n v="7.33"/>
    <n v="0"/>
    <n v="0"/>
    <n v="1"/>
    <s v="http://stats.espncricinfo.com/ci/content/player/6933.html"/>
  </r>
  <r>
    <x v="2427"/>
    <s v="1954-1954"/>
    <n v="1"/>
    <n v="2"/>
    <n v="0"/>
    <n v="22"/>
    <n v="22"/>
    <n v="11"/>
    <n v="0"/>
    <n v="0"/>
    <n v="1"/>
    <s v="http://stats.espncricinfo.com/ci/content/player/18400.html"/>
  </r>
  <r>
    <x v="2428"/>
    <s v="1992-1992"/>
    <n v="1"/>
    <n v="2"/>
    <n v="0"/>
    <n v="22"/>
    <n v="14"/>
    <n v="11"/>
    <n v="0"/>
    <n v="0"/>
    <n v="0"/>
    <s v="http://stats.espncricinfo.com/ci/content/player/7116.html"/>
  </r>
  <r>
    <x v="2198"/>
    <s v="2002-2003"/>
    <n v="4"/>
    <n v="4"/>
    <n v="1"/>
    <n v="22"/>
    <n v="9"/>
    <n v="7.33"/>
    <n v="0"/>
    <n v="0"/>
    <n v="1"/>
    <s v="http://stats.espncricinfo.com/ci/content/player/46784.html"/>
  </r>
  <r>
    <x v="2429"/>
    <s v="2018-2019"/>
    <n v="7"/>
    <n v="9"/>
    <n v="2"/>
    <n v="22"/>
    <n v="12"/>
    <n v="3.14"/>
    <n v="0"/>
    <n v="0"/>
    <n v="2"/>
    <s v="http://stats.espncricinfo.com/ci/content/player/499594.html"/>
  </r>
  <r>
    <x v="2430"/>
    <s v="1966-1968"/>
    <n v="8"/>
    <n v="13"/>
    <n v="7"/>
    <n v="22"/>
    <n v="9"/>
    <n v="3.66"/>
    <n v="0"/>
    <n v="0"/>
    <n v="3"/>
    <s v="http://stats.espncricinfo.com/ci/content/player/7328.html"/>
  </r>
  <r>
    <x v="2431"/>
    <s v="1910-1910"/>
    <n v="1"/>
    <n v="2"/>
    <n v="0"/>
    <n v="22"/>
    <n v="15"/>
    <n v="11"/>
    <n v="0"/>
    <n v="0"/>
    <n v="0"/>
    <s v="http://stats.espncricinfo.com/ci/content/player/47157.html"/>
  </r>
  <r>
    <x v="2432"/>
    <s v="2004-2004"/>
    <n v="3"/>
    <n v="6"/>
    <n v="4"/>
    <n v="22"/>
    <s v="10*"/>
    <n v="11"/>
    <n v="0"/>
    <n v="0"/>
    <n v="2"/>
    <s v="http://stats.espncricinfo.com/ci/content/player/56188.html"/>
  </r>
  <r>
    <x v="2433"/>
    <s v="1970-1971"/>
    <n v="4"/>
    <n v="5"/>
    <n v="4"/>
    <n v="22"/>
    <s v="12*"/>
    <n v="22"/>
    <n v="0"/>
    <n v="0"/>
    <n v="1"/>
    <s v="http://stats.espncricinfo.com/ci/content/player/7944.html"/>
  </r>
  <r>
    <x v="2434"/>
    <s v="1982-1985"/>
    <n v="4"/>
    <n v="7"/>
    <n v="2"/>
    <n v="22"/>
    <n v="8"/>
    <n v="4.4000000000000004"/>
    <n v="0"/>
    <n v="0"/>
    <n v="2"/>
    <s v="http://stats.espncricinfo.com/ci/content/player/50855.html"/>
  </r>
  <r>
    <x v="2435"/>
    <s v="1954-1954"/>
    <n v="2"/>
    <n v="3"/>
    <n v="3"/>
    <n v="21"/>
    <s v="21*"/>
    <s v="-"/>
    <n v="0"/>
    <n v="0"/>
    <n v="0"/>
    <s v="http://stats.espncricinfo.com/ci/content/player/36295.html"/>
  </r>
  <r>
    <x v="2436"/>
    <s v="2000-2002"/>
    <n v="6"/>
    <n v="11"/>
    <n v="3"/>
    <n v="21"/>
    <n v="6"/>
    <n v="2.62"/>
    <n v="0"/>
    <n v="0"/>
    <n v="4"/>
    <s v="http://stats.espncricinfo.com/ci/content/player/51228.html"/>
  </r>
  <r>
    <x v="2437"/>
    <s v="1905-1912"/>
    <n v="4"/>
    <n v="5"/>
    <n v="2"/>
    <n v="21"/>
    <s v="11*"/>
    <n v="7"/>
    <n v="0"/>
    <n v="0"/>
    <n v="2"/>
    <s v="http://stats.espncricinfo.com/ci/content/player/9209.html"/>
  </r>
  <r>
    <x v="2438"/>
    <s v="1892-1892"/>
    <n v="1"/>
    <n v="2"/>
    <n v="0"/>
    <n v="21"/>
    <n v="18"/>
    <n v="10.5"/>
    <n v="0"/>
    <n v="0"/>
    <n v="0"/>
    <s v="http://stats.espncricinfo.com/ci/content/player/44480.html"/>
  </r>
  <r>
    <x v="2439"/>
    <s v="2013-2015"/>
    <n v="3"/>
    <n v="4"/>
    <n v="0"/>
    <n v="21"/>
    <n v="12"/>
    <n v="5.25"/>
    <n v="0"/>
    <n v="0"/>
    <n v="2"/>
    <s v="http://stats.espncricinfo.com/ci/content/player/547092.html"/>
  </r>
  <r>
    <x v="2440"/>
    <s v="2005-2005"/>
    <n v="1"/>
    <n v="2"/>
    <n v="0"/>
    <n v="21"/>
    <n v="16"/>
    <n v="10.5"/>
    <n v="0"/>
    <n v="0"/>
    <n v="0"/>
    <s v="http://stats.espncricinfo.com/ci/content/player/55421.html"/>
  </r>
  <r>
    <x v="2441"/>
    <s v="1896-1896"/>
    <n v="1"/>
    <n v="2"/>
    <n v="1"/>
    <n v="21"/>
    <s v="18*"/>
    <n v="21"/>
    <n v="0"/>
    <n v="0"/>
    <n v="0"/>
    <s v="http://stats.espncricinfo.com/ci/content/player/45232.html"/>
  </r>
  <r>
    <x v="2442"/>
    <s v="1953-1955"/>
    <n v="3"/>
    <n v="6"/>
    <n v="3"/>
    <n v="21"/>
    <s v="8*"/>
    <n v="7"/>
    <n v="0"/>
    <n v="0"/>
    <n v="1"/>
    <s v="http://stats.espncricinfo.com/ci/content/player/5663.html"/>
  </r>
  <r>
    <x v="2443"/>
    <s v="1879-1884"/>
    <n v="3"/>
    <n v="6"/>
    <n v="0"/>
    <n v="21"/>
    <n v="9"/>
    <n v="3.5"/>
    <n v="0"/>
    <n v="0"/>
    <n v="1"/>
    <s v="http://stats.espncricinfo.com/ci/content/player/14267.html"/>
  </r>
  <r>
    <x v="2444"/>
    <s v="1947-1947"/>
    <n v="3"/>
    <n v="5"/>
    <n v="2"/>
    <n v="21"/>
    <s v="9*"/>
    <n v="7"/>
    <n v="0"/>
    <n v="0"/>
    <n v="2"/>
    <s v="http://stats.espncricinfo.com/ci/content/player/45991.html"/>
  </r>
  <r>
    <x v="2445"/>
    <s v="1993-1994"/>
    <n v="3"/>
    <n v="5"/>
    <n v="0"/>
    <n v="21"/>
    <n v="11"/>
    <n v="4.2"/>
    <n v="0"/>
    <n v="0"/>
    <n v="2"/>
    <s v="http://stats.espncricinfo.com/ci/content/player/16959.html"/>
  </r>
  <r>
    <x v="2446"/>
    <s v="2009-2009"/>
    <n v="1"/>
    <n v="2"/>
    <n v="1"/>
    <n v="21"/>
    <s v="13*"/>
    <n v="21"/>
    <n v="0"/>
    <n v="0"/>
    <n v="0"/>
    <s v="http://stats.espncricinfo.com/ci/content/player/6480.html"/>
  </r>
  <r>
    <x v="2447"/>
    <s v="2018-2018"/>
    <n v="1"/>
    <n v="2"/>
    <n v="0"/>
    <n v="21"/>
    <n v="17"/>
    <n v="10.5"/>
    <n v="0"/>
    <n v="0"/>
    <n v="0"/>
    <s v="http://stats.espncricinfo.com/ci/content/player/571703.html"/>
  </r>
  <r>
    <x v="2448"/>
    <s v="1958-1958"/>
    <n v="2"/>
    <n v="4"/>
    <n v="0"/>
    <n v="21"/>
    <n v="10"/>
    <n v="5.25"/>
    <n v="0"/>
    <n v="0"/>
    <n v="0"/>
    <s v="http://stats.espncricinfo.com/ci/content/player/37715.html"/>
  </r>
  <r>
    <x v="2449"/>
    <s v="1932-1932"/>
    <n v="1"/>
    <n v="2"/>
    <n v="1"/>
    <n v="21"/>
    <s v="21*"/>
    <n v="21"/>
    <n v="0"/>
    <n v="0"/>
    <n v="1"/>
    <s v="http://stats.espncricinfo.com/ci/content/player/6911.html"/>
  </r>
  <r>
    <x v="2450"/>
    <s v="2008-2008"/>
    <n v="1"/>
    <n v="2"/>
    <n v="0"/>
    <n v="21"/>
    <n v="13"/>
    <n v="10.5"/>
    <n v="0"/>
    <n v="0"/>
    <n v="0"/>
    <s v="http://stats.espncricinfo.com/ci/content/player/270253.html"/>
  </r>
  <r>
    <x v="2451"/>
    <s v="1986-1988"/>
    <n v="3"/>
    <n v="4"/>
    <n v="1"/>
    <n v="21"/>
    <s v="12*"/>
    <n v="7"/>
    <n v="0"/>
    <n v="0"/>
    <n v="1"/>
    <s v="http://stats.espncricinfo.com/ci/content/player/19314.html"/>
  </r>
  <r>
    <x v="2452"/>
    <s v="1894-1894"/>
    <n v="1"/>
    <n v="2"/>
    <n v="0"/>
    <n v="21"/>
    <n v="17"/>
    <n v="10.5"/>
    <n v="0"/>
    <n v="0"/>
    <n v="0"/>
    <s v="http://stats.espncricinfo.com/ci/content/player/7315.html"/>
  </r>
  <r>
    <x v="2453"/>
    <s v="1879-1879"/>
    <n v="1"/>
    <n v="2"/>
    <n v="0"/>
    <n v="21"/>
    <n v="18"/>
    <n v="10.5"/>
    <n v="0"/>
    <n v="0"/>
    <n v="0"/>
    <s v="http://stats.espncricinfo.com/ci/content/player/19492.html"/>
  </r>
  <r>
    <x v="2454"/>
    <s v="1948-1952"/>
    <n v="4"/>
    <n v="5"/>
    <n v="1"/>
    <n v="21"/>
    <n v="12"/>
    <n v="5.25"/>
    <n v="0"/>
    <n v="0"/>
    <n v="2"/>
    <s v="http://stats.espncricinfo.com/ci/content/player/53131.html"/>
  </r>
  <r>
    <x v="2455"/>
    <s v="1953-1953"/>
    <n v="1"/>
    <n v="1"/>
    <n v="0"/>
    <n v="21"/>
    <n v="21"/>
    <n v="21"/>
    <n v="0"/>
    <n v="0"/>
    <n v="0"/>
    <s v="http://stats.espncricinfo.com/ci/content/player/53225.html"/>
  </r>
  <r>
    <x v="2456"/>
    <s v="1983-1984"/>
    <n v="2"/>
    <n v="2"/>
    <n v="0"/>
    <n v="21"/>
    <n v="13"/>
    <n v="10.5"/>
    <n v="0"/>
    <n v="0"/>
    <n v="0"/>
    <s v="http://stats.espncricinfo.com/ci/content/player/8256.html"/>
  </r>
  <r>
    <x v="2457"/>
    <s v="2019-2019"/>
    <n v="2"/>
    <n v="3"/>
    <n v="0"/>
    <n v="20"/>
    <n v="14"/>
    <n v="6.66"/>
    <n v="0"/>
    <n v="0"/>
    <n v="0"/>
    <s v="http://stats.espncricinfo.com/ci/content/player/494581.html"/>
  </r>
  <r>
    <x v="2458"/>
    <s v="1994-1997"/>
    <n v="5"/>
    <n v="7"/>
    <n v="4"/>
    <n v="20"/>
    <s v="8*"/>
    <n v="6.66"/>
    <n v="0"/>
    <n v="0"/>
    <n v="0"/>
    <s v="http://stats.espncricinfo.com/ci/content/player/36825.html"/>
  </r>
  <r>
    <x v="2459"/>
    <s v="2009-2010"/>
    <n v="2"/>
    <n v="2"/>
    <n v="0"/>
    <n v="20"/>
    <n v="20"/>
    <n v="10"/>
    <n v="0"/>
    <n v="0"/>
    <n v="1"/>
    <s v="http://stats.espncricinfo.com/ci/content/player/44930.html"/>
  </r>
  <r>
    <x v="2460"/>
    <s v="1896-1902"/>
    <n v="2"/>
    <n v="4"/>
    <n v="1"/>
    <n v="20"/>
    <s v="10*"/>
    <n v="6.66"/>
    <n v="0"/>
    <n v="0"/>
    <n v="0"/>
    <s v="http://stats.espncricinfo.com/ci/content/player/5115.html"/>
  </r>
  <r>
    <x v="2461"/>
    <s v="2009-2009"/>
    <n v="1"/>
    <n v="1"/>
    <n v="0"/>
    <n v="20"/>
    <n v="20"/>
    <n v="20"/>
    <n v="0"/>
    <n v="0"/>
    <n v="0"/>
    <s v="http://stats.espncricinfo.com/ci/content/player/45932.html"/>
  </r>
  <r>
    <x v="2462"/>
    <s v="1949-1949"/>
    <n v="1"/>
    <n v="1"/>
    <n v="0"/>
    <n v="20"/>
    <n v="20"/>
    <n v="20"/>
    <n v="0"/>
    <n v="0"/>
    <n v="0"/>
    <s v="http://stats.espncricinfo.com/ci/content/player/46173.html"/>
  </r>
  <r>
    <x v="2463"/>
    <s v="2013-2013"/>
    <n v="1"/>
    <n v="2"/>
    <n v="0"/>
    <n v="20"/>
    <n v="10"/>
    <n v="10"/>
    <n v="0"/>
    <n v="0"/>
    <n v="0"/>
    <s v="http://stats.espncricinfo.com/ci/content/player/235524.html"/>
  </r>
  <r>
    <x v="2464"/>
    <s v="1933-1935"/>
    <n v="5"/>
    <n v="6"/>
    <n v="2"/>
    <n v="20"/>
    <n v="9"/>
    <n v="5"/>
    <n v="0"/>
    <n v="0"/>
    <n v="1"/>
    <s v="http://stats.espncricinfo.com/ci/content/player/17050.html"/>
  </r>
  <r>
    <x v="2465"/>
    <s v="2002-2002"/>
    <n v="1"/>
    <n v="2"/>
    <n v="0"/>
    <n v="20"/>
    <n v="20"/>
    <n v="10"/>
    <n v="0"/>
    <n v="0"/>
    <n v="1"/>
    <s v="http://stats.espncricinfo.com/ci/content/player/42066.html"/>
  </r>
  <r>
    <x v="2466"/>
    <s v="1879-1879"/>
    <n v="1"/>
    <n v="2"/>
    <n v="1"/>
    <n v="20"/>
    <n v="20"/>
    <n v="20"/>
    <n v="0"/>
    <n v="0"/>
    <n v="0"/>
    <s v="http://stats.espncricinfo.com/ci/content/player/20074.html"/>
  </r>
  <r>
    <x v="2467"/>
    <s v="2016-2018"/>
    <n v="2"/>
    <n v="4"/>
    <n v="3"/>
    <n v="20"/>
    <s v="18*"/>
    <n v="20"/>
    <n v="0"/>
    <n v="0"/>
    <n v="0"/>
    <s v="http://stats.espncricinfo.com/ci/content/player/379145.html"/>
  </r>
  <r>
    <x v="2468"/>
    <s v="2005-2008"/>
    <n v="3"/>
    <n v="5"/>
    <n v="2"/>
    <n v="20"/>
    <n v="8"/>
    <n v="6.66"/>
    <n v="0"/>
    <n v="0"/>
    <n v="0"/>
    <s v="http://stats.espncricinfo.com/ci/content/player/8076.html"/>
  </r>
  <r>
    <x v="2469"/>
    <s v="1948-1948"/>
    <n v="3"/>
    <n v="5"/>
    <n v="2"/>
    <n v="20"/>
    <s v="18*"/>
    <n v="6.66"/>
    <n v="0"/>
    <n v="0"/>
    <n v="2"/>
    <s v="http://stats.espncricinfo.com/ci/content/player/21579.html"/>
  </r>
  <r>
    <x v="2470"/>
    <s v="1949-1949"/>
    <n v="1"/>
    <n v="2"/>
    <n v="0"/>
    <n v="20"/>
    <n v="13"/>
    <n v="10"/>
    <n v="0"/>
    <n v="0"/>
    <n v="0"/>
    <s v="http://stats.espncricinfo.com/ci/content/player/22381.html"/>
  </r>
  <r>
    <x v="2471"/>
    <s v="1913-1913"/>
    <n v="1"/>
    <n v="2"/>
    <n v="0"/>
    <n v="19"/>
    <n v="16"/>
    <n v="9.5"/>
    <n v="0"/>
    <n v="0"/>
    <n v="0"/>
    <s v="http://stats.espncricinfo.com/ci/content/player/44056.html"/>
  </r>
  <r>
    <x v="2472"/>
    <s v="1932-1946"/>
    <n v="2"/>
    <n v="4"/>
    <n v="3"/>
    <n v="19"/>
    <s v="10*"/>
    <n v="19"/>
    <n v="0"/>
    <n v="0"/>
    <n v="0"/>
    <s v="http://stats.espncricinfo.com/ci/content/player/36604.html"/>
  </r>
  <r>
    <x v="2473"/>
    <s v="1948-1948"/>
    <n v="1"/>
    <n v="2"/>
    <n v="0"/>
    <n v="19"/>
    <n v="19"/>
    <n v="9.5"/>
    <n v="0"/>
    <n v="0"/>
    <n v="1"/>
    <s v="http://stats.espncricinfo.com/ci/content/player/10850.html"/>
  </r>
  <r>
    <x v="2474"/>
    <s v="1933-1933"/>
    <n v="1"/>
    <n v="2"/>
    <n v="0"/>
    <n v="19"/>
    <n v="19"/>
    <n v="9.5"/>
    <n v="0"/>
    <n v="0"/>
    <n v="1"/>
    <s v="http://stats.espncricinfo.com/ci/content/player/29667.html"/>
  </r>
  <r>
    <x v="2475"/>
    <s v="1983-1983"/>
    <n v="2"/>
    <n v="4"/>
    <n v="0"/>
    <n v="19"/>
    <n v="8"/>
    <n v="4.75"/>
    <n v="0"/>
    <n v="0"/>
    <n v="1"/>
    <s v="http://stats.espncricinfo.com/ci/content/player/49212.html"/>
  </r>
  <r>
    <x v="2476"/>
    <s v="1931-1931"/>
    <n v="1"/>
    <n v="2"/>
    <n v="0"/>
    <n v="19"/>
    <n v="18"/>
    <n v="9.5"/>
    <n v="0"/>
    <n v="0"/>
    <n v="0"/>
    <s v="http://stats.espncricinfo.com/ci/content/player/16249.html"/>
  </r>
  <r>
    <x v="2477"/>
    <s v="1950-1955"/>
    <n v="3"/>
    <n v="6"/>
    <n v="0"/>
    <n v="19"/>
    <n v="7"/>
    <n v="3.16"/>
    <n v="0"/>
    <n v="0"/>
    <n v="1"/>
    <s v="http://stats.espncricinfo.com/ci/content/player/16978.html"/>
  </r>
  <r>
    <x v="2478"/>
    <s v="1982-1982"/>
    <n v="2"/>
    <n v="3"/>
    <n v="1"/>
    <n v="19"/>
    <n v="11"/>
    <n v="9.5"/>
    <n v="0"/>
    <n v="0"/>
    <n v="0"/>
    <s v="http://stats.espncricinfo.com/ci/content/player/31808.html"/>
  </r>
  <r>
    <x v="2479"/>
    <s v="2017-2018"/>
    <n v="4"/>
    <n v="4"/>
    <n v="2"/>
    <n v="19"/>
    <n v="9"/>
    <n v="9.5"/>
    <n v="0"/>
    <n v="0"/>
    <n v="1"/>
    <s v="http://stats.espncricinfo.com/ci/content/player/540316.html"/>
  </r>
  <r>
    <x v="2480"/>
    <s v="2019-2019"/>
    <n v="1"/>
    <n v="2"/>
    <n v="0"/>
    <n v="19"/>
    <n v="19"/>
    <n v="9.5"/>
    <n v="0"/>
    <n v="0"/>
    <n v="1"/>
    <s v="http://stats.espncricinfo.com/ci/content/player/457279.html"/>
  </r>
  <r>
    <x v="2481"/>
    <s v="1970-1993"/>
    <n v="7"/>
    <n v="10"/>
    <n v="4"/>
    <n v="19"/>
    <s v="5*"/>
    <n v="3.16"/>
    <n v="0"/>
    <n v="0"/>
    <n v="2"/>
    <s v="http://stats.espncricinfo.com/ci/content/player/55802.html"/>
  </r>
  <r>
    <x v="2482"/>
    <s v="2010-2011"/>
    <n v="5"/>
    <n v="5"/>
    <n v="2"/>
    <n v="19"/>
    <s v="8*"/>
    <n v="6.33"/>
    <n v="0"/>
    <n v="0"/>
    <n v="2"/>
    <s v="http://stats.espncricinfo.com/ci/content/player/47666.html"/>
  </r>
  <r>
    <x v="2483"/>
    <s v="2002-2002"/>
    <n v="1"/>
    <n v="2"/>
    <n v="0"/>
    <n v="18"/>
    <n v="11"/>
    <n v="9"/>
    <n v="0"/>
    <n v="0"/>
    <n v="0"/>
    <s v="http://stats.espncricinfo.com/ci/content/player/36192.html"/>
  </r>
  <r>
    <x v="2484"/>
    <s v="2018-2019"/>
    <n v="12"/>
    <n v="17"/>
    <n v="8"/>
    <n v="18"/>
    <n v="6"/>
    <n v="2"/>
    <n v="0"/>
    <n v="0"/>
    <n v="5"/>
    <s v="http://stats.espncricinfo.com/ci/content/player/625383.html"/>
  </r>
  <r>
    <x v="2485"/>
    <s v="1877-1877"/>
    <n v="1"/>
    <n v="2"/>
    <n v="0"/>
    <n v="18"/>
    <n v="15"/>
    <n v="9"/>
    <n v="0"/>
    <n v="0"/>
    <n v="0"/>
    <s v="http://stats.espncricinfo.com/ci/content/player/4625.html"/>
  </r>
  <r>
    <x v="2486"/>
    <s v="1921-1921"/>
    <n v="1"/>
    <n v="2"/>
    <n v="0"/>
    <n v="18"/>
    <n v="14"/>
    <n v="9"/>
    <n v="0"/>
    <n v="0"/>
    <n v="0"/>
    <s v="http://stats.espncricinfo.com/ci/content/player/12523.html"/>
  </r>
  <r>
    <x v="2487"/>
    <s v="1934-1934"/>
    <n v="1"/>
    <n v="2"/>
    <n v="1"/>
    <n v="18"/>
    <s v="11*"/>
    <n v="18"/>
    <n v="0"/>
    <n v="0"/>
    <n v="0"/>
    <s v="http://stats.espncricinfo.com/ci/content/player/28850.html"/>
  </r>
  <r>
    <x v="2488"/>
    <s v="1990-1990"/>
    <n v="1"/>
    <n v="1"/>
    <n v="0"/>
    <n v="18"/>
    <n v="18"/>
    <n v="18"/>
    <n v="0"/>
    <n v="0"/>
    <n v="0"/>
    <s v="http://stats.espncricinfo.com/ci/content/player/28884.html"/>
  </r>
  <r>
    <x v="2489"/>
    <s v="1896-1896"/>
    <n v="2"/>
    <n v="2"/>
    <n v="0"/>
    <n v="18"/>
    <n v="18"/>
    <n v="9"/>
    <n v="0"/>
    <n v="0"/>
    <n v="1"/>
    <s v="http://stats.espncricinfo.com/ci/content/player/14171.html"/>
  </r>
  <r>
    <x v="2490"/>
    <s v="2019-2019"/>
    <n v="2"/>
    <n v="4"/>
    <n v="0"/>
    <n v="18"/>
    <n v="11"/>
    <n v="4.5"/>
    <n v="0"/>
    <n v="0"/>
    <n v="1"/>
    <s v="http://stats.espncricinfo.com/ci/content/player/417381.html"/>
  </r>
  <r>
    <x v="2491"/>
    <s v="1954-1954"/>
    <n v="2"/>
    <n v="3"/>
    <n v="1"/>
    <n v="18"/>
    <n v="11"/>
    <n v="9"/>
    <n v="0"/>
    <n v="0"/>
    <n v="0"/>
    <s v="http://stats.espncricinfo.com/ci/content/player/16961.html"/>
  </r>
  <r>
    <x v="2492"/>
    <s v="1930-1930"/>
    <n v="1"/>
    <n v="2"/>
    <n v="1"/>
    <n v="18"/>
    <n v="16"/>
    <n v="18"/>
    <n v="0"/>
    <n v="0"/>
    <n v="0"/>
    <s v="http://stats.espncricinfo.com/ci/content/player/37709.html"/>
  </r>
  <r>
    <x v="2493"/>
    <s v="1996-1998"/>
    <n v="2"/>
    <n v="3"/>
    <n v="0"/>
    <n v="18"/>
    <n v="17"/>
    <n v="6"/>
    <n v="0"/>
    <n v="0"/>
    <n v="1"/>
    <s v="http://stats.espncricinfo.com/ci/content/player/41285.html"/>
  </r>
  <r>
    <x v="2494"/>
    <s v="2018-2018"/>
    <n v="1"/>
    <n v="2"/>
    <n v="0"/>
    <n v="18"/>
    <n v="15"/>
    <n v="9"/>
    <n v="0"/>
    <n v="0"/>
    <n v="0"/>
    <s v="http://stats.espncricinfo.com/ci/content/player/974109.html"/>
  </r>
  <r>
    <x v="2495"/>
    <s v="2003-2003"/>
    <n v="4"/>
    <n v="5"/>
    <n v="2"/>
    <n v="18"/>
    <s v="12*"/>
    <n v="6"/>
    <n v="0"/>
    <n v="0"/>
    <n v="2"/>
    <s v="http://stats.espncricinfo.com/ci/content/player/49769.html"/>
  </r>
  <r>
    <x v="2496"/>
    <s v="2018-2018"/>
    <n v="1"/>
    <n v="2"/>
    <n v="0"/>
    <n v="18"/>
    <n v="18"/>
    <n v="9"/>
    <n v="0"/>
    <n v="0"/>
    <n v="1"/>
    <s v="http://stats.espncricinfo.com/ci/content/player/24289.html"/>
  </r>
  <r>
    <x v="2497"/>
    <s v="2008-2013"/>
    <n v="3"/>
    <n v="6"/>
    <n v="0"/>
    <n v="18"/>
    <n v="6"/>
    <n v="3"/>
    <n v="0"/>
    <n v="0"/>
    <n v="1"/>
    <s v="http://stats.espncricinfo.com/ci/content/player/227454.html"/>
  </r>
  <r>
    <x v="2498"/>
    <s v="1947-1947"/>
    <n v="1"/>
    <n v="1"/>
    <n v="0"/>
    <n v="18"/>
    <n v="18"/>
    <n v="18"/>
    <n v="0"/>
    <n v="0"/>
    <n v="0"/>
    <s v="http://stats.espncricinfo.com/ci/content/player/38383.html"/>
  </r>
  <r>
    <x v="2499"/>
    <s v="1930-1930"/>
    <n v="2"/>
    <n v="4"/>
    <n v="0"/>
    <n v="18"/>
    <n v="12"/>
    <n v="4.5"/>
    <n v="0"/>
    <n v="0"/>
    <n v="1"/>
    <s v="http://stats.espncricinfo.com/ci/content/player/52950.html"/>
  </r>
  <r>
    <x v="2500"/>
    <s v="1956-1956"/>
    <n v="1"/>
    <n v="2"/>
    <n v="0"/>
    <n v="18"/>
    <n v="12"/>
    <n v="9"/>
    <n v="0"/>
    <n v="0"/>
    <n v="0"/>
    <s v="http://stats.espncricinfo.com/ci/content/player/47532.html"/>
  </r>
  <r>
    <x v="2501"/>
    <s v="1933-1933"/>
    <n v="1"/>
    <n v="2"/>
    <n v="1"/>
    <n v="17"/>
    <s v="17*"/>
    <n v="17"/>
    <n v="0"/>
    <n v="0"/>
    <n v="1"/>
    <s v="http://stats.espncricinfo.com/ci/content/player/3945.html"/>
  </r>
  <r>
    <x v="2502"/>
    <s v="1956-1956"/>
    <n v="1"/>
    <n v="2"/>
    <n v="0"/>
    <n v="17"/>
    <n v="12"/>
    <n v="8.5"/>
    <n v="0"/>
    <n v="0"/>
    <n v="0"/>
    <s v="http://stats.espncricinfo.com/ci/content/player/36287.html"/>
  </r>
  <r>
    <x v="2503"/>
    <s v="1976-1977"/>
    <n v="3"/>
    <n v="5"/>
    <n v="1"/>
    <n v="17"/>
    <s v="7*"/>
    <n v="4.25"/>
    <n v="0"/>
    <n v="0"/>
    <n v="1"/>
    <s v="http://stats.espncricinfo.com/ci/content/player/8990.html"/>
  </r>
  <r>
    <x v="2504"/>
    <s v="1993-1993"/>
    <n v="1"/>
    <n v="2"/>
    <n v="0"/>
    <n v="17"/>
    <n v="16"/>
    <n v="8.5"/>
    <n v="0"/>
    <n v="0"/>
    <n v="0"/>
    <s v="http://stats.espncricinfo.com/ci/content/player/55271.html"/>
  </r>
  <r>
    <x v="2505"/>
    <s v="1948-1948"/>
    <n v="1"/>
    <n v="2"/>
    <n v="0"/>
    <n v="17"/>
    <n v="10"/>
    <n v="8.5"/>
    <n v="0"/>
    <n v="0"/>
    <n v="0"/>
    <s v="http://stats.espncricinfo.com/ci/content/player/9239.html"/>
  </r>
  <r>
    <x v="2506"/>
    <s v="1931-1932"/>
    <n v="2"/>
    <n v="3"/>
    <n v="0"/>
    <n v="17"/>
    <n v="8"/>
    <n v="5.66"/>
    <n v="0"/>
    <n v="0"/>
    <n v="0"/>
    <s v="http://stats.espncricinfo.com/ci/content/player/44132.html"/>
  </r>
  <r>
    <x v="2507"/>
    <s v="1884-1884"/>
    <n v="1"/>
    <n v="1"/>
    <n v="0"/>
    <n v="17"/>
    <n v="17"/>
    <n v="17"/>
    <n v="0"/>
    <n v="0"/>
    <n v="0"/>
    <s v="http://stats.espncricinfo.com/ci/content/player/10727.html"/>
  </r>
  <r>
    <x v="2508"/>
    <s v="1913-1914"/>
    <n v="3"/>
    <n v="6"/>
    <n v="1"/>
    <n v="17"/>
    <s v="12*"/>
    <n v="3.4"/>
    <n v="0"/>
    <n v="0"/>
    <n v="3"/>
    <s v="http://stats.espncricinfo.com/ci/content/player/44474.html"/>
  </r>
  <r>
    <x v="2509"/>
    <s v="1955-1958"/>
    <n v="9"/>
    <n v="12"/>
    <n v="5"/>
    <n v="17"/>
    <s v="5*"/>
    <n v="2.42"/>
    <n v="0"/>
    <n v="0"/>
    <n v="3"/>
    <s v="http://stats.espncricinfo.com/ci/content/player/51647.html"/>
  </r>
  <r>
    <x v="2510"/>
    <s v="1994-1996"/>
    <n v="4"/>
    <n v="4"/>
    <n v="0"/>
    <n v="17"/>
    <n v="9"/>
    <n v="4.25"/>
    <n v="0"/>
    <n v="0"/>
    <n v="0"/>
    <s v="http://stats.espncricinfo.com/ci/content/player/51649.html"/>
  </r>
  <r>
    <x v="2511"/>
    <s v="1948-1948"/>
    <n v="2"/>
    <n v="3"/>
    <n v="0"/>
    <n v="17"/>
    <n v="10"/>
    <n v="5.66"/>
    <n v="0"/>
    <n v="0"/>
    <n v="1"/>
    <s v="http://stats.espncricinfo.com/ci/content/player/51878.html"/>
  </r>
  <r>
    <x v="2512"/>
    <s v="1967-1969"/>
    <n v="4"/>
    <n v="7"/>
    <n v="2"/>
    <n v="17"/>
    <n v="6"/>
    <n v="3.4"/>
    <n v="0"/>
    <n v="0"/>
    <n v="1"/>
    <s v="http://stats.espncricinfo.com/ci/content/player/28864.html"/>
  </r>
  <r>
    <x v="2513"/>
    <s v="1954-1954"/>
    <n v="1"/>
    <n v="2"/>
    <n v="1"/>
    <n v="17"/>
    <n v="10"/>
    <n v="17"/>
    <n v="0"/>
    <n v="0"/>
    <n v="0"/>
    <s v="http://stats.espncricinfo.com/ci/content/player/41038.html"/>
  </r>
  <r>
    <x v="2514"/>
    <s v="1996-1999"/>
    <n v="3"/>
    <n v="5"/>
    <n v="1"/>
    <n v="17"/>
    <n v="7"/>
    <n v="4.25"/>
    <n v="0"/>
    <n v="0"/>
    <n v="1"/>
    <s v="http://stats.espncricinfo.com/ci/content/player/55582.html"/>
  </r>
  <r>
    <x v="2515"/>
    <s v="2019-2019"/>
    <n v="1"/>
    <n v="2"/>
    <n v="0"/>
    <n v="17"/>
    <n v="15"/>
    <n v="8.5"/>
    <n v="0"/>
    <n v="0"/>
    <n v="0"/>
    <s v="http://stats.espncricinfo.com/ci/content/player/524048.html"/>
  </r>
  <r>
    <x v="2516"/>
    <s v="2011-2011"/>
    <n v="1"/>
    <n v="2"/>
    <n v="0"/>
    <n v="17"/>
    <n v="14"/>
    <n v="8.5"/>
    <n v="0"/>
    <n v="0"/>
    <n v="0"/>
    <s v="http://stats.espncricinfo.com/ci/content/player/333002.html"/>
  </r>
  <r>
    <x v="2517"/>
    <s v="1967-1969"/>
    <n v="2"/>
    <n v="3"/>
    <n v="3"/>
    <n v="17"/>
    <s v="16*"/>
    <s v="-"/>
    <n v="0"/>
    <n v="0"/>
    <n v="0"/>
    <s v="http://stats.espncricinfo.com/ci/content/player/42069.html"/>
  </r>
  <r>
    <x v="2518"/>
    <s v="1892-1892"/>
    <n v="1"/>
    <n v="1"/>
    <n v="0"/>
    <n v="17"/>
    <n v="17"/>
    <n v="17"/>
    <n v="0"/>
    <n v="0"/>
    <n v="0"/>
    <s v="http://stats.espncricinfo.com/ci/content/player/18585.html"/>
  </r>
  <r>
    <x v="2519"/>
    <s v="1921-1921"/>
    <n v="1"/>
    <n v="2"/>
    <n v="0"/>
    <n v="17"/>
    <n v="11"/>
    <n v="8.5"/>
    <n v="0"/>
    <n v="0"/>
    <n v="0"/>
    <s v="http://stats.espncricinfo.com/ci/content/player/46968.html"/>
  </r>
  <r>
    <x v="2520"/>
    <s v="2007-2007"/>
    <n v="2"/>
    <n v="3"/>
    <n v="0"/>
    <n v="17"/>
    <n v="13"/>
    <n v="5.66"/>
    <n v="0"/>
    <n v="0"/>
    <n v="1"/>
    <s v="http://stats.espncricinfo.com/ci/content/player/43265.html"/>
  </r>
  <r>
    <x v="2521"/>
    <s v="1996-1997"/>
    <n v="2"/>
    <n v="3"/>
    <n v="1"/>
    <n v="17"/>
    <s v="10*"/>
    <n v="8.5"/>
    <n v="0"/>
    <n v="0"/>
    <n v="0"/>
    <s v="http://stats.espncricinfo.com/ci/content/player/53130.html"/>
  </r>
  <r>
    <x v="2522"/>
    <s v="1989-1992"/>
    <n v="3"/>
    <n v="3"/>
    <n v="1"/>
    <n v="17"/>
    <s v="13*"/>
    <n v="8.5"/>
    <n v="0"/>
    <n v="0"/>
    <n v="0"/>
    <s v="http://stats.espncricinfo.com/ci/content/player/50851.html"/>
  </r>
  <r>
    <x v="2523"/>
    <s v="1936-1936"/>
    <n v="1"/>
    <n v="2"/>
    <n v="1"/>
    <n v="16"/>
    <n v="12"/>
    <n v="16"/>
    <n v="0"/>
    <n v="0"/>
    <n v="0"/>
    <s v="http://stats.espncricinfo.com/ci/content/player/26860.html"/>
  </r>
  <r>
    <x v="2524"/>
    <s v="1951-1951"/>
    <n v="2"/>
    <n v="2"/>
    <n v="0"/>
    <n v="16"/>
    <n v="16"/>
    <n v="8"/>
    <n v="0"/>
    <n v="0"/>
    <n v="1"/>
    <s v="http://stats.espncricinfo.com/ci/content/player/9210.html"/>
  </r>
  <r>
    <x v="2525"/>
    <s v="2017-2017"/>
    <n v="1"/>
    <n v="2"/>
    <n v="0"/>
    <n v="16"/>
    <n v="16"/>
    <n v="8"/>
    <n v="0"/>
    <n v="0"/>
    <n v="1"/>
    <s v="http://stats.espncricinfo.com/ci/content/player/495964.html"/>
  </r>
  <r>
    <x v="2526"/>
    <s v="1955-1955"/>
    <n v="1"/>
    <n v="1"/>
    <n v="0"/>
    <n v="16"/>
    <n v="16"/>
    <n v="16"/>
    <n v="0"/>
    <n v="0"/>
    <n v="0"/>
    <s v="http://stats.espncricinfo.com/ci/content/player/51240.html"/>
  </r>
  <r>
    <x v="2527"/>
    <s v="1912-1912"/>
    <n v="6"/>
    <n v="5"/>
    <n v="2"/>
    <n v="16"/>
    <s v="6*"/>
    <n v="5.33"/>
    <n v="0"/>
    <n v="0"/>
    <n v="0"/>
    <s v="http://stats.espncricinfo.com/ci/content/player/4533.html"/>
  </r>
  <r>
    <x v="2528"/>
    <s v="2016-2019"/>
    <n v="7"/>
    <n v="11"/>
    <n v="6"/>
    <n v="16"/>
    <s v="6*"/>
    <n v="3.2"/>
    <n v="0"/>
    <n v="0"/>
    <n v="5"/>
    <s v="http://stats.espncricinfo.com/ci/content/player/465783.html"/>
  </r>
  <r>
    <x v="142"/>
    <s v="2014-2019"/>
    <n v="10"/>
    <n v="10"/>
    <n v="3"/>
    <n v="16"/>
    <n v="6"/>
    <n v="2.2799999999999998"/>
    <n v="0"/>
    <n v="0"/>
    <n v="5"/>
    <s v="http://stats.espncricinfo.com/ci/content/player/316363.html"/>
  </r>
  <r>
    <x v="2529"/>
    <s v="2005-2006"/>
    <n v="6"/>
    <n v="4"/>
    <n v="2"/>
    <n v="16"/>
    <n v="10"/>
    <n v="8"/>
    <n v="0"/>
    <n v="0"/>
    <n v="1"/>
    <s v="http://stats.espncricinfo.com/ci/content/player/45963.html"/>
  </r>
  <r>
    <x v="2530"/>
    <s v="1962-1965"/>
    <n v="10"/>
    <n v="7"/>
    <n v="2"/>
    <n v="16"/>
    <n v="10"/>
    <n v="3.2"/>
    <n v="0"/>
    <n v="0"/>
    <n v="2"/>
    <s v="http://stats.espncricinfo.com/ci/content/player/16205.html"/>
  </r>
  <r>
    <x v="2531"/>
    <s v="1877-1877"/>
    <n v="2"/>
    <n v="3"/>
    <n v="1"/>
    <n v="16"/>
    <n v="10"/>
    <n v="8"/>
    <n v="0"/>
    <n v="0"/>
    <n v="0"/>
    <s v="http://stats.espncricinfo.com/ci/content/player/16296.html"/>
  </r>
  <r>
    <x v="2532"/>
    <s v="2019-2019"/>
    <n v="1"/>
    <n v="2"/>
    <n v="2"/>
    <n v="16"/>
    <s v="12*"/>
    <s v="-"/>
    <n v="0"/>
    <n v="0"/>
    <n v="0"/>
    <s v="http://stats.espncricinfo.com/ci/content/player/1072472.html"/>
  </r>
  <r>
    <x v="2533"/>
    <s v="1980-1980"/>
    <n v="1"/>
    <n v="2"/>
    <n v="0"/>
    <n v="16"/>
    <n v="8"/>
    <n v="8"/>
    <n v="0"/>
    <n v="0"/>
    <n v="0"/>
    <s v="http://stats.espncricinfo.com/ci/content/player/52631.html"/>
  </r>
  <r>
    <x v="2534"/>
    <s v="2004-2011"/>
    <n v="2"/>
    <n v="4"/>
    <n v="2"/>
    <n v="16"/>
    <s v="8*"/>
    <n v="8"/>
    <n v="0"/>
    <n v="0"/>
    <n v="2"/>
    <s v="http://stats.espncricinfo.com/ci/content/player/56056.html"/>
  </r>
  <r>
    <x v="2535"/>
    <s v="1935-1935"/>
    <n v="1"/>
    <n v="2"/>
    <n v="1"/>
    <n v="16"/>
    <s v="11*"/>
    <n v="16"/>
    <n v="0"/>
    <n v="0"/>
    <n v="0"/>
    <s v="http://stats.espncricinfo.com/ci/content/player/52632.html"/>
  </r>
  <r>
    <x v="2536"/>
    <s v="1889-1889"/>
    <n v="2"/>
    <n v="4"/>
    <n v="0"/>
    <n v="16"/>
    <n v="8"/>
    <n v="4"/>
    <n v="0"/>
    <n v="0"/>
    <n v="0"/>
    <s v="http://stats.espncricinfo.com/ci/content/player/46673.html"/>
  </r>
  <r>
    <x v="2537"/>
    <s v="1992-1994"/>
    <n v="8"/>
    <n v="12"/>
    <n v="6"/>
    <n v="16"/>
    <s v="8*"/>
    <n v="2.66"/>
    <n v="0"/>
    <n v="0"/>
    <n v="5"/>
    <s v="http://stats.espncricinfo.com/ci/content/player/38066.html"/>
  </r>
  <r>
    <x v="2538"/>
    <s v="1947-1947"/>
    <n v="1"/>
    <n v="2"/>
    <n v="1"/>
    <n v="16"/>
    <s v="8*"/>
    <n v="16"/>
    <n v="0"/>
    <n v="0"/>
    <n v="0"/>
    <s v="http://stats.espncricinfo.com/ci/content/player/46765.html"/>
  </r>
  <r>
    <x v="2539"/>
    <s v="1899-1899"/>
    <n v="1"/>
    <n v="2"/>
    <n v="0"/>
    <n v="16"/>
    <n v="11"/>
    <n v="8"/>
    <n v="0"/>
    <n v="0"/>
    <n v="0"/>
    <s v="http://stats.espncricinfo.com/ci/content/player/46782.html"/>
  </r>
  <r>
    <x v="2540"/>
    <s v="1935-1937"/>
    <n v="4"/>
    <n v="4"/>
    <n v="0"/>
    <n v="16"/>
    <n v="12"/>
    <n v="4"/>
    <n v="0"/>
    <n v="0"/>
    <n v="1"/>
    <s v="http://stats.espncricinfo.com/ci/content/player/20200.html"/>
  </r>
  <r>
    <x v="2541"/>
    <s v="1998-2004"/>
    <n v="7"/>
    <n v="8"/>
    <n v="5"/>
    <n v="16"/>
    <s v="4*"/>
    <n v="5.33"/>
    <n v="0"/>
    <n v="0"/>
    <n v="2"/>
    <s v="http://stats.espncricinfo.com/ci/content/player/47541.html"/>
  </r>
  <r>
    <x v="2542"/>
    <s v="1984-1984"/>
    <n v="2"/>
    <n v="3"/>
    <n v="0"/>
    <n v="16"/>
    <n v="8"/>
    <n v="5.33"/>
    <n v="0"/>
    <n v="0"/>
    <n v="0"/>
    <s v="http://stats.espncricinfo.com/ci/content/player/21502.html"/>
  </r>
  <r>
    <x v="2543"/>
    <s v="1920-1921"/>
    <n v="2"/>
    <n v="4"/>
    <n v="0"/>
    <n v="16"/>
    <n v="7"/>
    <n v="4"/>
    <n v="0"/>
    <n v="0"/>
    <n v="1"/>
    <s v="http://stats.espncricinfo.com/ci/content/player/22251.html"/>
  </r>
  <r>
    <x v="2544"/>
    <s v="1975-1975"/>
    <n v="1"/>
    <n v="2"/>
    <n v="0"/>
    <n v="15"/>
    <n v="14"/>
    <n v="7.5"/>
    <n v="0"/>
    <n v="0"/>
    <n v="0"/>
    <s v="http://stats.espncricinfo.com/ci/content/player/38982.html"/>
  </r>
  <r>
    <x v="2545"/>
    <s v="1979-1979"/>
    <n v="1"/>
    <n v="2"/>
    <n v="1"/>
    <n v="15"/>
    <n v="12"/>
    <n v="15"/>
    <n v="0"/>
    <n v="0"/>
    <n v="0"/>
    <s v="http://stats.espncricinfo.com/ci/content/player/39002.html"/>
  </r>
  <r>
    <x v="2546"/>
    <s v="1959-1959"/>
    <n v="1"/>
    <n v="2"/>
    <n v="0"/>
    <n v="15"/>
    <n v="8"/>
    <n v="7.5"/>
    <n v="0"/>
    <n v="0"/>
    <n v="0"/>
    <s v="http://stats.espncricinfo.com/ci/content/player/26268.html"/>
  </r>
  <r>
    <x v="2547"/>
    <s v="1947-1948"/>
    <n v="2"/>
    <n v="2"/>
    <n v="1"/>
    <n v="15"/>
    <s v="15*"/>
    <n v="15"/>
    <n v="0"/>
    <n v="0"/>
    <n v="1"/>
    <s v="http://stats.espncricinfo.com/ci/content/player/9331.html"/>
  </r>
  <r>
    <x v="2548"/>
    <s v="1892-1896"/>
    <n v="2"/>
    <n v="4"/>
    <n v="0"/>
    <n v="15"/>
    <n v="10"/>
    <n v="3.75"/>
    <n v="0"/>
    <n v="0"/>
    <n v="1"/>
    <s v="http://stats.espncricinfo.com/ci/content/player/45048.html"/>
  </r>
  <r>
    <x v="2549"/>
    <s v="1906-1906"/>
    <n v="2"/>
    <n v="4"/>
    <n v="0"/>
    <n v="15"/>
    <n v="9"/>
    <n v="3.75"/>
    <n v="0"/>
    <n v="0"/>
    <n v="2"/>
    <s v="http://stats.espncricinfo.com/ci/content/player/14081.html"/>
  </r>
  <r>
    <x v="2550"/>
    <s v="1977-1977"/>
    <n v="1"/>
    <n v="2"/>
    <n v="0"/>
    <n v="15"/>
    <n v="13"/>
    <n v="7.5"/>
    <n v="0"/>
    <n v="0"/>
    <n v="0"/>
    <s v="http://stats.espncricinfo.com/ci/content/player/5648.html"/>
  </r>
  <r>
    <x v="2551"/>
    <s v="1920-1924"/>
    <n v="5"/>
    <n v="8"/>
    <n v="6"/>
    <n v="15"/>
    <n v="5"/>
    <n v="7.5"/>
    <n v="0"/>
    <n v="0"/>
    <n v="0"/>
    <s v="http://stats.espncricinfo.com/ci/content/player/14284.html"/>
  </r>
  <r>
    <x v="2552"/>
    <s v="1949-1961"/>
    <n v="2"/>
    <n v="2"/>
    <n v="1"/>
    <n v="15"/>
    <n v="8"/>
    <n v="15"/>
    <n v="0"/>
    <n v="0"/>
    <n v="0"/>
    <s v="http://stats.espncricinfo.com/ci/content/player/15464.html"/>
  </r>
  <r>
    <x v="2553"/>
    <s v="2000-2000"/>
    <n v="1"/>
    <n v="1"/>
    <n v="0"/>
    <n v="15"/>
    <n v="15"/>
    <n v="15"/>
    <n v="0"/>
    <n v="0"/>
    <n v="0"/>
    <s v="http://stats.espncricinfo.com/ci/content/player/30042.html"/>
  </r>
  <r>
    <x v="2554"/>
    <s v="2013-2013"/>
    <n v="1"/>
    <n v="2"/>
    <n v="0"/>
    <n v="15"/>
    <n v="15"/>
    <n v="7.5"/>
    <n v="0"/>
    <n v="0"/>
    <n v="1"/>
    <s v="http://stats.espncricinfo.com/ci/content/player/232359.html"/>
  </r>
  <r>
    <x v="2555"/>
    <s v="2004-2004"/>
    <n v="1"/>
    <n v="2"/>
    <n v="1"/>
    <n v="15"/>
    <n v="14"/>
    <n v="15"/>
    <n v="0"/>
    <n v="0"/>
    <n v="0"/>
    <s v="http://stats.espncricinfo.com/ci/content/player/55652.html"/>
  </r>
  <r>
    <x v="2556"/>
    <s v="2005-2005"/>
    <n v="1"/>
    <n v="2"/>
    <n v="1"/>
    <n v="15"/>
    <s v="14*"/>
    <n v="15"/>
    <n v="0"/>
    <n v="0"/>
    <n v="0"/>
    <s v="http://stats.espncricinfo.com/ci/content/player/55640.html"/>
  </r>
  <r>
    <x v="2557"/>
    <s v="2018-2019"/>
    <n v="5"/>
    <n v="9"/>
    <n v="4"/>
    <n v="15"/>
    <n v="5"/>
    <n v="3"/>
    <n v="0"/>
    <n v="0"/>
    <n v="2"/>
    <s v="http://stats.espncricinfo.com/ci/content/player/542023.html"/>
  </r>
  <r>
    <x v="2558"/>
    <s v="1927-1928"/>
    <n v="1"/>
    <n v="2"/>
    <n v="0"/>
    <n v="15"/>
    <n v="13"/>
    <n v="7.5"/>
    <n v="0"/>
    <n v="0"/>
    <n v="0"/>
    <s v="http://stats.espncricinfo.com/ci/content/player/46725.html"/>
  </r>
  <r>
    <x v="2559"/>
    <s v="1949-1949"/>
    <n v="1"/>
    <n v="2"/>
    <n v="0"/>
    <n v="15"/>
    <n v="15"/>
    <n v="7.5"/>
    <n v="0"/>
    <n v="0"/>
    <n v="1"/>
    <s v="http://stats.espncricinfo.com/ci/content/player/33164.html"/>
  </r>
  <r>
    <x v="2560"/>
    <s v="1976-1977"/>
    <n v="3"/>
    <n v="5"/>
    <n v="3"/>
    <n v="15"/>
    <s v="5*"/>
    <n v="7.5"/>
    <n v="0"/>
    <n v="0"/>
    <n v="1"/>
    <s v="http://stats.espncricinfo.com/ci/content/player/20105.html"/>
  </r>
  <r>
    <x v="2561"/>
    <s v="2011-2011"/>
    <n v="1"/>
    <n v="2"/>
    <n v="0"/>
    <n v="15"/>
    <n v="15"/>
    <n v="7.5"/>
    <n v="0"/>
    <n v="0"/>
    <n v="1"/>
    <s v="http://stats.espncricinfo.com/ci/content/player/56138.html"/>
  </r>
  <r>
    <x v="2562"/>
    <s v="1930-1931"/>
    <n v="5"/>
    <n v="3"/>
    <n v="2"/>
    <n v="14"/>
    <s v="8*"/>
    <n v="14"/>
    <n v="0"/>
    <n v="0"/>
    <n v="0"/>
    <s v="http://stats.espncricinfo.com/ci/content/player/8524.html"/>
  </r>
  <r>
    <x v="2563"/>
    <s v="2002-2002"/>
    <n v="1"/>
    <n v="2"/>
    <n v="0"/>
    <n v="14"/>
    <n v="12"/>
    <n v="7"/>
    <n v="0"/>
    <n v="0"/>
    <n v="0"/>
    <s v="http://stats.espncricinfo.com/ci/content/player/56255.html"/>
  </r>
  <r>
    <x v="2564"/>
    <s v="1996-1996"/>
    <n v="1"/>
    <n v="1"/>
    <n v="0"/>
    <n v="14"/>
    <n v="14"/>
    <n v="14"/>
    <n v="0"/>
    <n v="0"/>
    <n v="0"/>
    <s v="http://stats.espncricinfo.com/ci/content/player/39020.html"/>
  </r>
  <r>
    <x v="2565"/>
    <s v="1980-1980"/>
    <n v="1"/>
    <n v="1"/>
    <n v="0"/>
    <n v="14"/>
    <n v="14"/>
    <n v="14"/>
    <n v="0"/>
    <n v="0"/>
    <n v="0"/>
    <s v="http://stats.espncricinfo.com/ci/content/player/39022.html"/>
  </r>
  <r>
    <x v="2566"/>
    <s v="1949-1951"/>
    <n v="3"/>
    <n v="5"/>
    <n v="3"/>
    <n v="14"/>
    <s v="12*"/>
    <n v="7"/>
    <n v="0"/>
    <n v="0"/>
    <n v="1"/>
    <s v="http://stats.espncricinfo.com/ci/content/player/36617.html"/>
  </r>
  <r>
    <x v="2567"/>
    <s v="1889-1889"/>
    <n v="2"/>
    <n v="4"/>
    <n v="0"/>
    <n v="14"/>
    <n v="11"/>
    <n v="3.5"/>
    <n v="0"/>
    <n v="0"/>
    <n v="2"/>
    <s v="http://stats.espncricinfo.com/ci/content/player/45463.html"/>
  </r>
  <r>
    <x v="2568"/>
    <s v="2018-2018"/>
    <n v="1"/>
    <n v="2"/>
    <n v="0"/>
    <n v="14"/>
    <n v="14"/>
    <n v="7"/>
    <n v="0"/>
    <n v="0"/>
    <n v="1"/>
    <s v="http://stats.espncricinfo.com/ci/content/player/571707.html"/>
  </r>
  <r>
    <x v="2569"/>
    <s v="1954-1954"/>
    <n v="2"/>
    <n v="3"/>
    <n v="1"/>
    <n v="14"/>
    <s v="9*"/>
    <n v="7"/>
    <n v="0"/>
    <n v="0"/>
    <n v="0"/>
    <s v="http://stats.espncricinfo.com/ci/content/player/41041.html"/>
  </r>
  <r>
    <x v="2570"/>
    <s v="1890-1892"/>
    <n v="2"/>
    <n v="2"/>
    <n v="0"/>
    <n v="14"/>
    <n v="13"/>
    <n v="7"/>
    <n v="0"/>
    <n v="0"/>
    <n v="0"/>
    <s v="http://stats.espncricinfo.com/ci/content/player/16918.html"/>
  </r>
  <r>
    <x v="2571"/>
    <s v="1885-1885"/>
    <n v="1"/>
    <n v="2"/>
    <n v="1"/>
    <n v="14"/>
    <s v="10*"/>
    <n v="14"/>
    <n v="0"/>
    <n v="0"/>
    <n v="0"/>
    <s v="http://stats.espncricinfo.com/ci/content/player/6647.html"/>
  </r>
  <r>
    <x v="2572"/>
    <s v="2019-2019"/>
    <n v="1"/>
    <n v="2"/>
    <n v="0"/>
    <n v="14"/>
    <n v="9"/>
    <n v="7"/>
    <n v="0"/>
    <n v="0"/>
    <n v="0"/>
    <s v="http://stats.espncricinfo.com/ci/content/player/698189.html"/>
  </r>
  <r>
    <x v="2573"/>
    <s v="2016-2016"/>
    <n v="2"/>
    <n v="4"/>
    <n v="1"/>
    <n v="14"/>
    <s v="10*"/>
    <n v="4.66"/>
    <n v="0"/>
    <n v="0"/>
    <n v="0"/>
    <s v="http://stats.espncricinfo.com/ci/content/player/672775.html"/>
  </r>
  <r>
    <x v="2574"/>
    <s v="2017-2017"/>
    <n v="1"/>
    <n v="2"/>
    <n v="1"/>
    <n v="14"/>
    <n v="10"/>
    <n v="14"/>
    <n v="0"/>
    <n v="0"/>
    <n v="0"/>
    <s v="http://stats.espncricinfo.com/ci/content/player/827051.html"/>
  </r>
  <r>
    <x v="2575"/>
    <s v="1998-1998"/>
    <n v="1"/>
    <n v="2"/>
    <n v="0"/>
    <n v="14"/>
    <n v="9"/>
    <n v="7"/>
    <n v="0"/>
    <n v="0"/>
    <n v="0"/>
    <s v="http://stats.espncricinfo.com/ci/content/player/6925.html"/>
  </r>
  <r>
    <x v="2576"/>
    <s v="1956-1956"/>
    <n v="2"/>
    <n v="2"/>
    <n v="0"/>
    <n v="14"/>
    <n v="10"/>
    <n v="7"/>
    <n v="0"/>
    <n v="0"/>
    <n v="0"/>
    <s v="http://stats.espncricinfo.com/ci/content/player/18248.html"/>
  </r>
  <r>
    <x v="2577"/>
    <s v="1955-1956"/>
    <n v="1"/>
    <n v="2"/>
    <n v="1"/>
    <n v="14"/>
    <n v="13"/>
    <n v="14"/>
    <n v="0"/>
    <n v="0"/>
    <n v="0"/>
    <s v="http://stats.espncricinfo.com/ci/content/player/32220.html"/>
  </r>
  <r>
    <x v="2578"/>
    <s v="1955-1955"/>
    <n v="1"/>
    <n v="1"/>
    <n v="1"/>
    <n v="14"/>
    <s v="14*"/>
    <s v="-"/>
    <n v="0"/>
    <n v="0"/>
    <n v="0"/>
    <s v="http://stats.espncricinfo.com/ci/content/player/32284.html"/>
  </r>
  <r>
    <x v="2579"/>
    <s v="1927-1928"/>
    <n v="2"/>
    <n v="4"/>
    <n v="0"/>
    <n v="14"/>
    <n v="5"/>
    <n v="3.5"/>
    <n v="0"/>
    <n v="0"/>
    <n v="0"/>
    <s v="http://stats.espncricinfo.com/ci/content/player/46794.html"/>
  </r>
  <r>
    <x v="2580"/>
    <s v="1889-1889"/>
    <n v="2"/>
    <n v="4"/>
    <n v="0"/>
    <n v="14"/>
    <n v="13"/>
    <n v="3.5"/>
    <n v="0"/>
    <n v="0"/>
    <n v="2"/>
    <s v="http://stats.espncricinfo.com/ci/content/player/46996.html"/>
  </r>
  <r>
    <x v="2581"/>
    <s v="2017-2017"/>
    <n v="4"/>
    <n v="6"/>
    <n v="5"/>
    <n v="14"/>
    <s v="12*"/>
    <n v="14"/>
    <n v="0"/>
    <n v="0"/>
    <n v="1"/>
    <s v="http://stats.espncricinfo.com/ci/content/player/301847.html"/>
  </r>
  <r>
    <x v="2582"/>
    <s v="1910-1910"/>
    <n v="1"/>
    <n v="1"/>
    <n v="0"/>
    <n v="14"/>
    <n v="14"/>
    <n v="14"/>
    <n v="0"/>
    <n v="0"/>
    <n v="0"/>
    <s v="http://stats.espncricinfo.com/ci/content/player/21609.html"/>
  </r>
  <r>
    <x v="2583"/>
    <s v="1882-1883"/>
    <n v="1"/>
    <n v="2"/>
    <n v="1"/>
    <n v="14"/>
    <s v="11*"/>
    <n v="14"/>
    <n v="0"/>
    <n v="0"/>
    <n v="0"/>
    <s v="http://stats.espncricinfo.com/ci/content/player/22186.html"/>
  </r>
  <r>
    <x v="2584"/>
    <s v="1991-1992"/>
    <n v="2"/>
    <n v="4"/>
    <n v="1"/>
    <n v="14"/>
    <s v="6*"/>
    <n v="4.66"/>
    <n v="0"/>
    <n v="0"/>
    <n v="0"/>
    <s v="http://stats.espncricinfo.com/ci/content/player/50852.html"/>
  </r>
  <r>
    <x v="2585"/>
    <s v="2013-2013"/>
    <n v="1"/>
    <n v="2"/>
    <n v="0"/>
    <n v="14"/>
    <n v="14"/>
    <n v="7"/>
    <n v="0"/>
    <n v="0"/>
    <n v="1"/>
    <s v="http://stats.espncricinfo.com/ci/content/player/56167.html"/>
  </r>
  <r>
    <x v="2586"/>
    <s v="1949-1949"/>
    <n v="1"/>
    <n v="2"/>
    <n v="0"/>
    <n v="13"/>
    <n v="8"/>
    <n v="6.5"/>
    <n v="0"/>
    <n v="0"/>
    <n v="0"/>
    <s v="http://stats.espncricinfo.com/ci/content/player/26851.html"/>
  </r>
  <r>
    <x v="2587"/>
    <s v="1894-1895"/>
    <n v="1"/>
    <n v="2"/>
    <n v="0"/>
    <n v="13"/>
    <n v="10"/>
    <n v="6.5"/>
    <n v="0"/>
    <n v="0"/>
    <n v="0"/>
    <s v="http://stats.espncricinfo.com/ci/content/player/4611.html"/>
  </r>
  <r>
    <x v="2588"/>
    <s v="1881-1884"/>
    <n v="2"/>
    <n v="3"/>
    <n v="1"/>
    <n v="13"/>
    <n v="7"/>
    <n v="6.5"/>
    <n v="0"/>
    <n v="0"/>
    <n v="0"/>
    <s v="http://stats.espncricinfo.com/ci/content/player/4626.html"/>
  </r>
  <r>
    <x v="2589"/>
    <s v="1889-1889"/>
    <n v="2"/>
    <n v="2"/>
    <n v="1"/>
    <n v="13"/>
    <n v="12"/>
    <n v="13"/>
    <n v="0"/>
    <n v="0"/>
    <n v="0"/>
    <s v="http://stats.espncricinfo.com/ci/content/player/10836.html"/>
  </r>
  <r>
    <x v="2590"/>
    <s v="1930-1939"/>
    <n v="8"/>
    <n v="5"/>
    <n v="3"/>
    <n v="13"/>
    <n v="8"/>
    <n v="6.5"/>
    <n v="0"/>
    <n v="0"/>
    <n v="1"/>
    <s v="http://stats.espncricinfo.com/ci/content/player/13386.html"/>
  </r>
  <r>
    <x v="2591"/>
    <s v="1879-1879"/>
    <n v="1"/>
    <n v="2"/>
    <n v="0"/>
    <n v="13"/>
    <n v="7"/>
    <n v="6.5"/>
    <n v="0"/>
    <n v="0"/>
    <n v="0"/>
    <s v="http://stats.espncricinfo.com/ci/content/player/14257.html"/>
  </r>
  <r>
    <x v="2592"/>
    <s v="2014-2015"/>
    <n v="6"/>
    <n v="5"/>
    <n v="2"/>
    <n v="13"/>
    <s v="7*"/>
    <n v="4.33"/>
    <n v="0"/>
    <n v="0"/>
    <n v="1"/>
    <s v="http://stats.espncricinfo.com/ci/content/player/629066.html"/>
  </r>
  <r>
    <x v="2593"/>
    <s v="1967-1968"/>
    <n v="4"/>
    <n v="8"/>
    <n v="5"/>
    <n v="13"/>
    <n v="7"/>
    <n v="4.33"/>
    <n v="0"/>
    <n v="0"/>
    <n v="1"/>
    <s v="http://stats.espncricinfo.com/ci/content/player/30154.html"/>
  </r>
  <r>
    <x v="2594"/>
    <s v="1885-1885"/>
    <n v="1"/>
    <n v="2"/>
    <n v="0"/>
    <n v="13"/>
    <n v="9"/>
    <n v="6.5"/>
    <n v="0"/>
    <n v="0"/>
    <n v="0"/>
    <s v="http://stats.espncricinfo.com/ci/content/player/6676.html"/>
  </r>
  <r>
    <x v="2595"/>
    <s v="1981-1981"/>
    <n v="1"/>
    <n v="2"/>
    <n v="0"/>
    <n v="13"/>
    <n v="13"/>
    <n v="6.5"/>
    <n v="0"/>
    <n v="0"/>
    <n v="1"/>
    <s v="http://stats.espncricinfo.com/ci/content/player/18423.html"/>
  </r>
  <r>
    <x v="2596"/>
    <s v="1946-1948"/>
    <n v="4"/>
    <n v="3"/>
    <n v="2"/>
    <n v="13"/>
    <s v="10*"/>
    <n v="13"/>
    <n v="0"/>
    <n v="0"/>
    <n v="0"/>
    <s v="http://stats.espncricinfo.com/ci/content/player/18561.html"/>
  </r>
  <r>
    <x v="2597"/>
    <s v="2007-2007"/>
    <n v="2"/>
    <n v="2"/>
    <n v="0"/>
    <n v="13"/>
    <n v="7"/>
    <n v="6.5"/>
    <n v="0"/>
    <n v="0"/>
    <n v="0"/>
    <s v="http://stats.espncricinfo.com/ci/content/player/32391.html"/>
  </r>
  <r>
    <x v="2598"/>
    <s v="1999-1999"/>
    <n v="2"/>
    <n v="4"/>
    <n v="1"/>
    <n v="13"/>
    <n v="9"/>
    <n v="4.33"/>
    <n v="0"/>
    <n v="0"/>
    <n v="1"/>
    <s v="http://stats.espncricinfo.com/ci/content/player/52803.html"/>
  </r>
  <r>
    <x v="2599"/>
    <s v="1927-1928"/>
    <n v="4"/>
    <n v="6"/>
    <n v="1"/>
    <n v="13"/>
    <s v="6*"/>
    <n v="2.6"/>
    <n v="0"/>
    <n v="0"/>
    <n v="1"/>
    <s v="http://stats.espncricinfo.com/ci/content/player/20338.html"/>
  </r>
  <r>
    <x v="2600"/>
    <s v="1889-1889"/>
    <n v="1"/>
    <n v="2"/>
    <n v="0"/>
    <n v="13"/>
    <n v="9"/>
    <n v="6.5"/>
    <n v="0"/>
    <n v="0"/>
    <n v="0"/>
    <s v="http://stats.espncricinfo.com/ci/content/player/47240.html"/>
  </r>
  <r>
    <x v="2601"/>
    <s v="1967-1970"/>
    <n v="4"/>
    <n v="4"/>
    <n v="2"/>
    <n v="13"/>
    <s v="11*"/>
    <n v="6.5"/>
    <n v="0"/>
    <n v="0"/>
    <n v="1"/>
    <s v="http://stats.espncricinfo.com/ci/content/player/47554.html"/>
  </r>
  <r>
    <x v="2602"/>
    <s v="1995-2000"/>
    <n v="3"/>
    <n v="5"/>
    <n v="0"/>
    <n v="13"/>
    <n v="5"/>
    <n v="2.6"/>
    <n v="0"/>
    <n v="0"/>
    <n v="2"/>
    <s v="http://stats.espncricinfo.com/ci/content/player/38740.html"/>
  </r>
  <r>
    <x v="2603"/>
    <s v="2009-2009"/>
    <n v="2"/>
    <n v="4"/>
    <n v="0"/>
    <n v="13"/>
    <n v="10"/>
    <n v="3.25"/>
    <n v="0"/>
    <n v="0"/>
    <n v="1"/>
    <s v="http://stats.espncricinfo.com/ci/content/player/315586.html"/>
  </r>
  <r>
    <x v="2604"/>
    <s v="2001-2002"/>
    <n v="3"/>
    <n v="4"/>
    <n v="4"/>
    <n v="13"/>
    <s v="8*"/>
    <s v="-"/>
    <n v="0"/>
    <n v="0"/>
    <n v="0"/>
    <s v="http://stats.espncricinfo.com/ci/content/player/36080.html"/>
  </r>
  <r>
    <x v="2605"/>
    <s v="1910-1910"/>
    <n v="1"/>
    <n v="2"/>
    <n v="1"/>
    <n v="12"/>
    <s v="11*"/>
    <n v="12"/>
    <n v="0"/>
    <n v="0"/>
    <n v="0"/>
    <s v="http://stats.espncricinfo.com/ci/content/player/45057.html"/>
  </r>
  <r>
    <x v="2606"/>
    <s v="1967-1967"/>
    <n v="1"/>
    <n v="2"/>
    <n v="0"/>
    <n v="12"/>
    <n v="12"/>
    <n v="6"/>
    <n v="0"/>
    <n v="0"/>
    <n v="1"/>
    <s v="http://stats.espncricinfo.com/ci/content/player/40303.html"/>
  </r>
  <r>
    <x v="2607"/>
    <s v="1955-1955"/>
    <n v="1"/>
    <n v="2"/>
    <n v="0"/>
    <n v="12"/>
    <n v="12"/>
    <n v="6"/>
    <n v="0"/>
    <n v="0"/>
    <n v="1"/>
    <s v="http://stats.espncricinfo.com/ci/content/player/51881.html"/>
  </r>
  <r>
    <x v="2608"/>
    <s v="1930-1930"/>
    <n v="1"/>
    <n v="1"/>
    <n v="1"/>
    <n v="12"/>
    <s v="12*"/>
    <s v="-"/>
    <n v="0"/>
    <n v="0"/>
    <n v="0"/>
    <s v="http://stats.espncricinfo.com/ci/content/player/51888.html"/>
  </r>
  <r>
    <x v="2609"/>
    <s v="1934-1934"/>
    <n v="2"/>
    <n v="3"/>
    <n v="1"/>
    <n v="12"/>
    <n v="8"/>
    <n v="6"/>
    <n v="0"/>
    <n v="0"/>
    <n v="0"/>
    <s v="http://stats.espncricinfo.com/ci/content/player/14265.html"/>
  </r>
  <r>
    <x v="2610"/>
    <s v="1982-1982"/>
    <n v="2"/>
    <n v="4"/>
    <n v="1"/>
    <n v="12"/>
    <s v="11*"/>
    <n v="4"/>
    <n v="0"/>
    <n v="0"/>
    <n v="2"/>
    <s v="http://stats.espncricinfo.com/ci/content/player/49487.html"/>
  </r>
  <r>
    <x v="2611"/>
    <s v="2010-2010"/>
    <n v="2"/>
    <n v="2"/>
    <n v="0"/>
    <n v="12"/>
    <n v="10"/>
    <n v="6"/>
    <n v="0"/>
    <n v="0"/>
    <n v="0"/>
    <s v="http://stats.espncricinfo.com/ci/content/player/230552.html"/>
  </r>
  <r>
    <x v="2612"/>
    <s v="1984-1984"/>
    <n v="1"/>
    <n v="2"/>
    <n v="1"/>
    <n v="12"/>
    <s v="8*"/>
    <n v="12"/>
    <n v="0"/>
    <n v="0"/>
    <n v="0"/>
    <s v="http://stats.espncricinfo.com/ci/content/player/18533.html"/>
  </r>
  <r>
    <x v="2613"/>
    <s v="1986-1986"/>
    <n v="1"/>
    <n v="1"/>
    <n v="0"/>
    <n v="12"/>
    <n v="12"/>
    <n v="12"/>
    <n v="0"/>
    <n v="0"/>
    <n v="0"/>
    <s v="http://stats.espncricinfo.com/ci/content/player/38252.html"/>
  </r>
  <r>
    <x v="2614"/>
    <s v="1989-1989"/>
    <n v="1"/>
    <n v="1"/>
    <n v="0"/>
    <n v="12"/>
    <n v="12"/>
    <n v="12"/>
    <n v="0"/>
    <n v="0"/>
    <n v="0"/>
    <s v="http://stats.espncricinfo.com/ci/content/player/42647.html"/>
  </r>
  <r>
    <x v="2615"/>
    <s v="2018-2019"/>
    <n v="2"/>
    <n v="3"/>
    <n v="1"/>
    <n v="12"/>
    <s v="6*"/>
    <n v="6"/>
    <n v="0"/>
    <n v="0"/>
    <n v="1"/>
    <s v="http://stats.espncricinfo.com/ci/content/player/973945.html"/>
  </r>
  <r>
    <x v="2616"/>
    <s v="1885-1885"/>
    <n v="1"/>
    <n v="2"/>
    <n v="0"/>
    <n v="12"/>
    <n v="7"/>
    <n v="6"/>
    <n v="0"/>
    <n v="0"/>
    <n v="0"/>
    <s v="http://stats.espncricinfo.com/ci/content/player/8149.html"/>
  </r>
  <r>
    <x v="2617"/>
    <s v="1960-1962"/>
    <n v="7"/>
    <n v="6"/>
    <n v="1"/>
    <n v="12"/>
    <n v="5"/>
    <n v="2.4"/>
    <n v="0"/>
    <n v="0"/>
    <n v="2"/>
    <s v="http://stats.espncricinfo.com/ci/content/player/53218.html"/>
  </r>
  <r>
    <x v="2618"/>
    <s v="1971-1974"/>
    <n v="3"/>
    <n v="2"/>
    <n v="0"/>
    <n v="12"/>
    <n v="12"/>
    <n v="6"/>
    <n v="0"/>
    <n v="0"/>
    <n v="1"/>
    <s v="http://stats.espncricinfo.com/ci/content/player/38744.html"/>
  </r>
  <r>
    <x v="2619"/>
    <s v="2019-2019"/>
    <n v="1"/>
    <n v="2"/>
    <n v="0"/>
    <n v="11"/>
    <n v="8"/>
    <n v="5.5"/>
    <n v="0"/>
    <n v="0"/>
    <n v="0"/>
    <s v="http://stats.espncricinfo.com/ci/content/player/526441.html"/>
  </r>
  <r>
    <x v="2620"/>
    <s v="1985-1985"/>
    <n v="3"/>
    <n v="3"/>
    <n v="1"/>
    <n v="11"/>
    <n v="11"/>
    <n v="5.5"/>
    <n v="0"/>
    <n v="0"/>
    <n v="1"/>
    <s v="http://stats.espncricinfo.com/ci/content/player/48116.html"/>
  </r>
  <r>
    <x v="2621"/>
    <s v="2010-2010"/>
    <n v="1"/>
    <n v="2"/>
    <n v="1"/>
    <n v="11"/>
    <s v="11*"/>
    <n v="11"/>
    <n v="0"/>
    <n v="0"/>
    <n v="1"/>
    <s v="http://stats.espncricinfo.com/ci/content/player/329087.html"/>
  </r>
  <r>
    <x v="2622"/>
    <s v="1935-1935"/>
    <n v="1"/>
    <n v="2"/>
    <n v="2"/>
    <n v="11"/>
    <s v="9*"/>
    <s v="-"/>
    <n v="0"/>
    <n v="0"/>
    <n v="0"/>
    <s v="http://stats.espncricinfo.com/ci/content/player/44088.html"/>
  </r>
  <r>
    <x v="2623"/>
    <s v="1996-1996"/>
    <n v="1"/>
    <n v="2"/>
    <n v="1"/>
    <n v="11"/>
    <s v="10*"/>
    <n v="11"/>
    <n v="0"/>
    <n v="0"/>
    <n v="0"/>
    <s v="http://stats.espncricinfo.com/ci/content/player/9269.html"/>
  </r>
  <r>
    <x v="2624"/>
    <s v="2013-2014"/>
    <n v="2"/>
    <n v="4"/>
    <n v="0"/>
    <n v="11"/>
    <n v="5"/>
    <n v="2.75"/>
    <n v="0"/>
    <n v="0"/>
    <n v="1"/>
    <s v="http://stats.espncricinfo.com/ci/content/player/495551.html"/>
  </r>
  <r>
    <x v="2625"/>
    <s v="1887-1892"/>
    <n v="3"/>
    <n v="6"/>
    <n v="0"/>
    <n v="11"/>
    <n v="3"/>
    <n v="1.83"/>
    <n v="0"/>
    <n v="0"/>
    <n v="1"/>
    <s v="http://stats.espncricinfo.com/ci/content/player/5383.html"/>
  </r>
  <r>
    <x v="2626"/>
    <s v="1877-1877"/>
    <n v="1"/>
    <n v="2"/>
    <n v="0"/>
    <n v="11"/>
    <n v="11"/>
    <n v="5.5"/>
    <n v="0"/>
    <n v="0"/>
    <n v="1"/>
    <s v="http://stats.espncricinfo.com/ci/content/player/5433.html"/>
  </r>
  <r>
    <x v="2627"/>
    <s v="1880-1880"/>
    <n v="1"/>
    <n v="2"/>
    <n v="0"/>
    <n v="11"/>
    <n v="11"/>
    <n v="5.5"/>
    <n v="0"/>
    <n v="0"/>
    <n v="1"/>
    <s v="http://stats.espncricinfo.com/ci/content/player/5446.html"/>
  </r>
  <r>
    <x v="2628"/>
    <s v="1958-1960"/>
    <n v="2"/>
    <n v="2"/>
    <n v="0"/>
    <n v="11"/>
    <n v="7"/>
    <n v="5.5"/>
    <n v="0"/>
    <n v="0"/>
    <n v="0"/>
    <s v="http://stats.espncricinfo.com/ci/content/player/28861.html"/>
  </r>
  <r>
    <x v="2629"/>
    <s v="1963-1963"/>
    <n v="1"/>
    <n v="1"/>
    <n v="0"/>
    <n v="11"/>
    <n v="11"/>
    <n v="11"/>
    <n v="0"/>
    <n v="0"/>
    <n v="0"/>
    <s v="http://stats.espncricinfo.com/ci/content/player/5450.html"/>
  </r>
  <r>
    <x v="2630"/>
    <s v="1923-1931"/>
    <n v="7"/>
    <n v="8"/>
    <n v="2"/>
    <n v="11"/>
    <n v="5"/>
    <n v="1.83"/>
    <n v="0"/>
    <n v="0"/>
    <n v="4"/>
    <s v="http://stats.espncricinfo.com/ci/content/player/45394.html"/>
  </r>
  <r>
    <x v="2631"/>
    <s v="2019-2019"/>
    <n v="1"/>
    <n v="2"/>
    <n v="0"/>
    <n v="11"/>
    <n v="6"/>
    <n v="5.5"/>
    <n v="0"/>
    <n v="0"/>
    <n v="0"/>
    <s v="http://stats.espncricinfo.com/ci/content/player/436757.html"/>
  </r>
  <r>
    <x v="2632"/>
    <s v="1959-1960"/>
    <n v="2"/>
    <n v="3"/>
    <n v="1"/>
    <n v="11"/>
    <n v="11"/>
    <n v="5.5"/>
    <n v="0"/>
    <n v="0"/>
    <n v="1"/>
    <s v="http://stats.espncricinfo.com/ci/content/player/31045.html"/>
  </r>
  <r>
    <x v="2633"/>
    <s v="1971-1971"/>
    <n v="4"/>
    <n v="5"/>
    <n v="2"/>
    <n v="11"/>
    <n v="9"/>
    <n v="3.66"/>
    <n v="0"/>
    <n v="0"/>
    <n v="1"/>
    <s v="http://stats.espncricinfo.com/ci/content/player/52634.html"/>
  </r>
  <r>
    <x v="2634"/>
    <s v="1928-1929"/>
    <n v="3"/>
    <n v="4"/>
    <n v="1"/>
    <n v="11"/>
    <s v="4*"/>
    <n v="3.66"/>
    <n v="0"/>
    <n v="0"/>
    <n v="0"/>
    <s v="http://stats.espncricinfo.com/ci/content/player/46674.html"/>
  </r>
  <r>
    <x v="2635"/>
    <s v="1985-1990"/>
    <n v="5"/>
    <n v="4"/>
    <n v="1"/>
    <n v="11"/>
    <s v="10*"/>
    <n v="3.66"/>
    <n v="0"/>
    <n v="0"/>
    <n v="2"/>
    <s v="http://stats.espncricinfo.com/ci/content/player/33952.html"/>
  </r>
  <r>
    <x v="2636"/>
    <s v="1960-1960"/>
    <n v="2"/>
    <n v="3"/>
    <n v="0"/>
    <n v="11"/>
    <n v="11"/>
    <n v="3.66"/>
    <n v="0"/>
    <n v="0"/>
    <n v="2"/>
    <s v="http://stats.espncricinfo.com/ci/content/player/52935.html"/>
  </r>
  <r>
    <x v="2637"/>
    <s v="1880-1880"/>
    <n v="1"/>
    <n v="2"/>
    <n v="0"/>
    <n v="11"/>
    <n v="11"/>
    <n v="5.5"/>
    <n v="0"/>
    <n v="0"/>
    <n v="1"/>
    <s v="http://stats.espncricinfo.com/ci/content/player/7631.html"/>
  </r>
  <r>
    <x v="2638"/>
    <s v="1923-1923"/>
    <n v="1"/>
    <n v="2"/>
    <n v="1"/>
    <n v="11"/>
    <s v="7*"/>
    <n v="11"/>
    <n v="0"/>
    <n v="0"/>
    <n v="0"/>
    <s v="http://stats.espncricinfo.com/ci/content/player/20389.html"/>
  </r>
  <r>
    <x v="2639"/>
    <s v="2012-2012"/>
    <n v="1"/>
    <n v="2"/>
    <n v="0"/>
    <n v="11"/>
    <n v="6"/>
    <n v="5.5"/>
    <n v="0"/>
    <n v="0"/>
    <n v="0"/>
    <s v="http://stats.espncricinfo.com/ci/content/player/35731.html"/>
  </r>
  <r>
    <x v="2640"/>
    <s v="1938-1938"/>
    <n v="2"/>
    <n v="3"/>
    <n v="0"/>
    <n v="11"/>
    <n v="8"/>
    <n v="3.66"/>
    <n v="0"/>
    <n v="0"/>
    <n v="1"/>
    <s v="http://stats.espncricinfo.com/ci/content/player/8133.html"/>
  </r>
  <r>
    <x v="2641"/>
    <s v="1961-1961"/>
    <n v="2"/>
    <n v="3"/>
    <n v="0"/>
    <n v="11"/>
    <n v="10"/>
    <n v="3.66"/>
    <n v="0"/>
    <n v="0"/>
    <n v="1"/>
    <s v="http://stats.espncricinfo.com/ci/content/player/47863.html"/>
  </r>
  <r>
    <x v="2642"/>
    <s v="2001-2002"/>
    <n v="6"/>
    <n v="8"/>
    <n v="5"/>
    <n v="11"/>
    <s v="4*"/>
    <n v="3.66"/>
    <n v="0"/>
    <n v="0"/>
    <n v="2"/>
    <s v="http://stats.espncricinfo.com/ci/content/player/55843.html"/>
  </r>
  <r>
    <x v="2643"/>
    <s v="1980-1980"/>
    <n v="2"/>
    <n v="3"/>
    <n v="0"/>
    <n v="11"/>
    <n v="5"/>
    <n v="3.66"/>
    <n v="0"/>
    <n v="0"/>
    <n v="0"/>
    <s v="http://stats.espncricinfo.com/ci/content/player/38745.html"/>
  </r>
  <r>
    <x v="2644"/>
    <s v="1986-1986"/>
    <n v="1"/>
    <n v="1"/>
    <n v="0"/>
    <n v="11"/>
    <n v="11"/>
    <n v="11"/>
    <n v="0"/>
    <n v="0"/>
    <n v="0"/>
    <s v="http://stats.espncricinfo.com/ci/content/player/22392.html"/>
  </r>
  <r>
    <x v="2645"/>
    <s v="1984-1985"/>
    <n v="3"/>
    <n v="4"/>
    <n v="3"/>
    <n v="10"/>
    <n v="5"/>
    <n v="10"/>
    <n v="0"/>
    <n v="0"/>
    <n v="0"/>
    <s v="http://stats.espncricinfo.com/ci/content/player/8501.html"/>
  </r>
  <r>
    <x v="2646"/>
    <s v="2003-2003"/>
    <n v="1"/>
    <n v="2"/>
    <n v="0"/>
    <n v="10"/>
    <n v="9"/>
    <n v="5"/>
    <n v="0"/>
    <n v="0"/>
    <n v="0"/>
    <s v="http://stats.espncricinfo.com/ci/content/player/8476.html"/>
  </r>
  <r>
    <x v="2647"/>
    <s v="1989-1990"/>
    <n v="4"/>
    <n v="4"/>
    <n v="0"/>
    <n v="10"/>
    <n v="6"/>
    <n v="2.5"/>
    <n v="0"/>
    <n v="0"/>
    <n v="2"/>
    <s v="http://stats.espncricinfo.com/ci/content/player/4523.html"/>
  </r>
  <r>
    <x v="2648"/>
    <s v="2008-2008"/>
    <n v="1"/>
    <n v="1"/>
    <n v="0"/>
    <n v="10"/>
    <n v="10"/>
    <n v="10"/>
    <n v="0"/>
    <n v="0"/>
    <n v="0"/>
    <s v="http://stats.espncricinfo.com/ci/content/player/4825.html"/>
  </r>
  <r>
    <x v="2649"/>
    <s v="2003-2003"/>
    <n v="2"/>
    <n v="1"/>
    <n v="0"/>
    <n v="10"/>
    <n v="10"/>
    <n v="10"/>
    <n v="0"/>
    <n v="0"/>
    <n v="0"/>
    <s v="http://stats.espncricinfo.com/ci/content/player/44682.html"/>
  </r>
  <r>
    <x v="2650"/>
    <s v="1912-1912"/>
    <n v="3"/>
    <n v="4"/>
    <n v="2"/>
    <n v="10"/>
    <n v="8"/>
    <n v="5"/>
    <n v="0"/>
    <n v="0"/>
    <n v="1"/>
    <s v="http://stats.espncricinfo.com/ci/content/player/11855.html"/>
  </r>
  <r>
    <x v="2651"/>
    <s v="1993-1993"/>
    <n v="3"/>
    <n v="3"/>
    <n v="0"/>
    <n v="10"/>
    <n v="9"/>
    <n v="3.33"/>
    <n v="0"/>
    <n v="0"/>
    <n v="1"/>
    <s v="http://stats.espncricinfo.com/ci/content/player/48450.html"/>
  </r>
  <r>
    <x v="2652"/>
    <s v="2002-2007"/>
    <n v="3"/>
    <n v="2"/>
    <n v="1"/>
    <n v="10"/>
    <s v="5*"/>
    <n v="10"/>
    <n v="0"/>
    <n v="0"/>
    <n v="0"/>
    <s v="http://stats.espncricinfo.com/ci/content/player/48492.html"/>
  </r>
  <r>
    <x v="2653"/>
    <s v="2001-2002"/>
    <n v="5"/>
    <n v="5"/>
    <n v="2"/>
    <n v="10"/>
    <n v="4"/>
    <n v="3.33"/>
    <n v="0"/>
    <n v="0"/>
    <n v="1"/>
    <s v="http://stats.espncricinfo.com/ci/content/player/36839.html"/>
  </r>
  <r>
    <x v="2654"/>
    <s v="1948-1948"/>
    <n v="1"/>
    <n v="2"/>
    <n v="0"/>
    <n v="10"/>
    <n v="10"/>
    <n v="5"/>
    <n v="0"/>
    <n v="0"/>
    <n v="1"/>
    <s v="http://stats.espncricinfo.com/ci/content/player/12517.html"/>
  </r>
  <r>
    <x v="2655"/>
    <s v="1999-2000"/>
    <n v="4"/>
    <n v="7"/>
    <n v="3"/>
    <n v="10"/>
    <n v="7"/>
    <n v="2.5"/>
    <n v="0"/>
    <n v="0"/>
    <n v="3"/>
    <s v="http://stats.espncricinfo.com/ci/content/player/13362.html"/>
  </r>
  <r>
    <x v="2656"/>
    <s v="1877-1877"/>
    <n v="2"/>
    <n v="4"/>
    <n v="1"/>
    <n v="10"/>
    <n v="8"/>
    <n v="3.33"/>
    <n v="0"/>
    <n v="0"/>
    <n v="1"/>
    <s v="http://stats.espncricinfo.com/ci/content/player/5670.html"/>
  </r>
  <r>
    <x v="2657"/>
    <s v="1896-1896"/>
    <n v="1"/>
    <n v="2"/>
    <n v="0"/>
    <n v="10"/>
    <n v="7"/>
    <n v="5"/>
    <n v="0"/>
    <n v="0"/>
    <n v="0"/>
    <s v="http://stats.espncricinfo.com/ci/content/player/45729.html"/>
  </r>
  <r>
    <x v="2658"/>
    <s v="1984-1984"/>
    <n v="1"/>
    <n v="1"/>
    <n v="1"/>
    <n v="10"/>
    <s v="10*"/>
    <s v="-"/>
    <n v="0"/>
    <n v="0"/>
    <n v="0"/>
    <s v="http://stats.espncricinfo.com/ci/content/player/16322.html"/>
  </r>
  <r>
    <x v="2659"/>
    <s v="2009-2009"/>
    <n v="1"/>
    <n v="1"/>
    <n v="0"/>
    <n v="10"/>
    <n v="10"/>
    <n v="10"/>
    <n v="0"/>
    <n v="0"/>
    <n v="0"/>
    <s v="http://stats.espncricinfo.com/ci/content/player/6903.html"/>
  </r>
  <r>
    <x v="2660"/>
    <s v="2016-2016"/>
    <n v="1"/>
    <n v="2"/>
    <n v="0"/>
    <n v="10"/>
    <n v="10"/>
    <n v="5"/>
    <n v="0"/>
    <n v="0"/>
    <n v="1"/>
    <s v="http://stats.espncricinfo.com/ci/content/player/439288.html"/>
  </r>
  <r>
    <x v="2661"/>
    <s v="1963-1963"/>
    <n v="1"/>
    <n v="2"/>
    <n v="0"/>
    <n v="10"/>
    <n v="10"/>
    <n v="5"/>
    <n v="0"/>
    <n v="0"/>
    <n v="1"/>
    <s v="http://stats.espncricinfo.com/ci/content/player/37728.html"/>
  </r>
  <r>
    <x v="2662"/>
    <s v="2000-2000"/>
    <n v="1"/>
    <n v="2"/>
    <n v="0"/>
    <n v="10"/>
    <n v="10"/>
    <n v="5"/>
    <n v="0"/>
    <n v="0"/>
    <n v="1"/>
    <s v="http://stats.espncricinfo.com/ci/content/player/55602.html"/>
  </r>
  <r>
    <x v="2663"/>
    <s v="1969-1969"/>
    <n v="1"/>
    <n v="2"/>
    <n v="0"/>
    <n v="10"/>
    <n v="9"/>
    <n v="5"/>
    <n v="0"/>
    <n v="0"/>
    <n v="0"/>
    <s v="http://stats.espncricinfo.com/ci/content/player/32149.html"/>
  </r>
  <r>
    <x v="2664"/>
    <s v="1965-1965"/>
    <n v="1"/>
    <n v="1"/>
    <n v="0"/>
    <n v="10"/>
    <n v="10"/>
    <n v="10"/>
    <n v="0"/>
    <n v="0"/>
    <n v="0"/>
    <s v="http://stats.espncricinfo.com/ci/content/player/18405.html"/>
  </r>
  <r>
    <x v="2665"/>
    <s v="2014-2014"/>
    <n v="2"/>
    <n v="4"/>
    <n v="1"/>
    <n v="10"/>
    <n v="9"/>
    <n v="3.33"/>
    <n v="0"/>
    <n v="0"/>
    <n v="2"/>
    <s v="http://stats.espncricinfo.com/ci/content/player/32973.html"/>
  </r>
  <r>
    <x v="2666"/>
    <s v="1958-1958"/>
    <n v="1"/>
    <n v="2"/>
    <n v="0"/>
    <n v="10"/>
    <n v="8"/>
    <n v="5"/>
    <n v="0"/>
    <n v="0"/>
    <n v="0"/>
    <s v="http://stats.espncricinfo.com/ci/content/player/42426.html"/>
  </r>
  <r>
    <x v="2667"/>
    <s v="1902-1902"/>
    <n v="1"/>
    <n v="2"/>
    <n v="0"/>
    <n v="10"/>
    <n v="9"/>
    <n v="5"/>
    <n v="0"/>
    <n v="0"/>
    <n v="0"/>
    <s v="http://stats.espncricinfo.com/ci/content/player/7963.html"/>
  </r>
  <r>
    <x v="2668"/>
    <s v="1999-2002"/>
    <n v="2"/>
    <n v="3"/>
    <n v="0"/>
    <n v="10"/>
    <n v="6"/>
    <n v="3.33"/>
    <n v="0"/>
    <n v="0"/>
    <n v="0"/>
    <s v="http://stats.espncricinfo.com/ci/content/player/50791.html"/>
  </r>
  <r>
    <x v="2669"/>
    <s v="1993-1993"/>
    <n v="1"/>
    <n v="2"/>
    <n v="0"/>
    <n v="10"/>
    <n v="10"/>
    <n v="5"/>
    <n v="0"/>
    <n v="0"/>
    <n v="1"/>
    <s v="http://stats.espncricinfo.com/ci/content/player/50856.html"/>
  </r>
  <r>
    <x v="2670"/>
    <s v="1921-1921"/>
    <n v="1"/>
    <n v="2"/>
    <n v="0"/>
    <n v="10"/>
    <n v="5"/>
    <n v="5"/>
    <n v="0"/>
    <n v="0"/>
    <n v="0"/>
    <s v="http://stats.espncricinfo.com/ci/content/player/22471.html"/>
  </r>
  <r>
    <x v="2671"/>
    <s v="1981-1981"/>
    <n v="1"/>
    <n v="2"/>
    <n v="0"/>
    <n v="10"/>
    <n v="6"/>
    <n v="5"/>
    <n v="0"/>
    <n v="0"/>
    <n v="0"/>
    <s v="http://stats.espncricinfo.com/ci/content/player/36078.html"/>
  </r>
  <r>
    <x v="2672"/>
    <s v="1986-1988"/>
    <n v="2"/>
    <n v="3"/>
    <n v="2"/>
    <n v="9"/>
    <s v="7*"/>
    <n v="9"/>
    <n v="0"/>
    <n v="0"/>
    <n v="0"/>
    <s v="http://stats.espncricinfo.com/ci/content/player/48117.html"/>
  </r>
  <r>
    <x v="2673"/>
    <s v="2017-2017"/>
    <n v="1"/>
    <n v="1"/>
    <n v="0"/>
    <n v="9"/>
    <n v="9"/>
    <n v="9"/>
    <n v="0"/>
    <n v="0"/>
    <n v="0"/>
    <s v="http://stats.espncricinfo.com/ci/content/player/235519.html"/>
  </r>
  <r>
    <x v="2674"/>
    <s v="1962-1964"/>
    <n v="7"/>
    <n v="7"/>
    <n v="5"/>
    <n v="9"/>
    <s v="6*"/>
    <n v="4.5"/>
    <n v="0"/>
    <n v="0"/>
    <n v="1"/>
    <s v="http://stats.espncricinfo.com/ci/content/player/10763.html"/>
  </r>
  <r>
    <x v="2675"/>
    <s v="1936-1939"/>
    <n v="5"/>
    <n v="8"/>
    <n v="3"/>
    <n v="9"/>
    <n v="3"/>
    <n v="1.8"/>
    <n v="0"/>
    <n v="0"/>
    <n v="2"/>
    <s v="http://stats.espncricinfo.com/ci/content/player/44676.html"/>
  </r>
  <r>
    <x v="2676"/>
    <s v="2011-2012"/>
    <n v="2"/>
    <n v="2"/>
    <n v="0"/>
    <n v="9"/>
    <n v="9"/>
    <n v="4.5"/>
    <n v="0"/>
    <n v="0"/>
    <n v="1"/>
    <s v="http://stats.espncricinfo.com/ci/content/player/393279.html"/>
  </r>
  <r>
    <x v="2677"/>
    <s v="1899-1899"/>
    <n v="1"/>
    <n v="2"/>
    <n v="0"/>
    <n v="9"/>
    <n v="9"/>
    <n v="4.5"/>
    <n v="0"/>
    <n v="0"/>
    <n v="1"/>
    <s v="http://stats.espncricinfo.com/ci/content/player/44719.html"/>
  </r>
  <r>
    <x v="2678"/>
    <s v="1892-1892"/>
    <n v="1"/>
    <n v="1"/>
    <n v="0"/>
    <n v="9"/>
    <n v="9"/>
    <n v="9"/>
    <n v="0"/>
    <n v="0"/>
    <n v="0"/>
    <s v="http://stats.espncricinfo.com/ci/content/player/14129.html"/>
  </r>
  <r>
    <x v="2679"/>
    <s v="2006-2006"/>
    <n v="1"/>
    <n v="1"/>
    <n v="1"/>
    <n v="9"/>
    <s v="9*"/>
    <s v="-"/>
    <n v="0"/>
    <n v="0"/>
    <n v="0"/>
    <s v="http://stats.espncricinfo.com/ci/content/player/40591.html"/>
  </r>
  <r>
    <x v="2680"/>
    <s v="1939-1939"/>
    <n v="1"/>
    <n v="1"/>
    <n v="1"/>
    <n v="9"/>
    <s v="9*"/>
    <s v="-"/>
    <n v="0"/>
    <n v="0"/>
    <n v="0"/>
    <s v="http://stats.espncricinfo.com/ci/content/player/52202.html"/>
  </r>
  <r>
    <x v="2681"/>
    <s v="1968-1968"/>
    <n v="1"/>
    <n v="2"/>
    <n v="0"/>
    <n v="9"/>
    <n v="7"/>
    <n v="4.5"/>
    <n v="0"/>
    <n v="0"/>
    <n v="0"/>
    <s v="http://stats.espncricinfo.com/ci/content/player/6054.html"/>
  </r>
  <r>
    <x v="2682"/>
    <s v="1886-1886"/>
    <n v="1"/>
    <n v="2"/>
    <n v="0"/>
    <n v="9"/>
    <n v="7"/>
    <n v="4.5"/>
    <n v="0"/>
    <n v="0"/>
    <n v="0"/>
    <s v="http://stats.espncricinfo.com/ci/content/player/6570.html"/>
  </r>
  <r>
    <x v="2683"/>
    <s v="2018-2018"/>
    <n v="2"/>
    <n v="4"/>
    <n v="0"/>
    <n v="9"/>
    <n v="6"/>
    <n v="2.25"/>
    <n v="0"/>
    <n v="0"/>
    <n v="2"/>
    <s v="http://stats.espncricinfo.com/ci/content/player/806239.html"/>
  </r>
  <r>
    <x v="2684"/>
    <s v="2004-2005"/>
    <n v="2"/>
    <n v="4"/>
    <n v="1"/>
    <n v="9"/>
    <n v="5"/>
    <n v="3"/>
    <n v="0"/>
    <n v="0"/>
    <n v="1"/>
    <s v="http://stats.espncricinfo.com/ci/content/player/41452.html"/>
  </r>
  <r>
    <x v="2685"/>
    <s v="1910-1910"/>
    <n v="1"/>
    <n v="2"/>
    <n v="0"/>
    <n v="9"/>
    <n v="7"/>
    <n v="4.5"/>
    <n v="0"/>
    <n v="0"/>
    <n v="0"/>
    <s v="http://stats.espncricinfo.com/ci/content/player/46586.html"/>
  </r>
  <r>
    <x v="2686"/>
    <s v="2012-2012"/>
    <n v="2"/>
    <n v="3"/>
    <n v="0"/>
    <n v="9"/>
    <n v="9"/>
    <n v="3"/>
    <n v="0"/>
    <n v="0"/>
    <n v="2"/>
    <s v="http://stats.espncricinfo.com/ci/content/player/211854.html"/>
  </r>
  <r>
    <x v="2687"/>
    <s v="2004-2004"/>
    <n v="1"/>
    <n v="1"/>
    <n v="0"/>
    <n v="9"/>
    <n v="9"/>
    <n v="9"/>
    <n v="0"/>
    <n v="0"/>
    <n v="0"/>
    <s v="http://stats.espncricinfo.com/ci/content/player/42590.html"/>
  </r>
  <r>
    <x v="2688"/>
    <s v="1959-1959"/>
    <n v="4"/>
    <n v="4"/>
    <n v="2"/>
    <n v="9"/>
    <n v="7"/>
    <n v="4.5"/>
    <n v="0"/>
    <n v="0"/>
    <n v="1"/>
    <s v="http://stats.espncricinfo.com/ci/content/player/7395.html"/>
  </r>
  <r>
    <x v="2689"/>
    <s v="1992-1997"/>
    <n v="9"/>
    <n v="8"/>
    <n v="2"/>
    <n v="9"/>
    <n v="6"/>
    <n v="1.5"/>
    <n v="0"/>
    <n v="0"/>
    <n v="3"/>
    <s v="http://stats.espncricinfo.com/ci/content/player/47165.html"/>
  </r>
  <r>
    <x v="2690"/>
    <s v="1959-1959"/>
    <n v="1"/>
    <n v="2"/>
    <n v="0"/>
    <n v="9"/>
    <n v="8"/>
    <n v="4.5"/>
    <n v="0"/>
    <n v="0"/>
    <n v="0"/>
    <s v="http://stats.espncricinfo.com/ci/content/player/33895.html"/>
  </r>
  <r>
    <x v="2691"/>
    <s v="1902-1902"/>
    <n v="1"/>
    <n v="2"/>
    <n v="1"/>
    <n v="9"/>
    <s v="5*"/>
    <n v="9"/>
    <n v="0"/>
    <n v="0"/>
    <n v="0"/>
    <s v="http://stats.espncricinfo.com/ci/content/player/21457.html"/>
  </r>
  <r>
    <x v="2692"/>
    <s v="1935-1935"/>
    <n v="1"/>
    <n v="1"/>
    <n v="0"/>
    <n v="9"/>
    <n v="9"/>
    <n v="9"/>
    <n v="0"/>
    <n v="0"/>
    <n v="0"/>
    <s v="http://stats.espncricinfo.com/ci/content/player/47548.html"/>
  </r>
  <r>
    <x v="2693"/>
    <s v="1986-1989"/>
    <n v="2"/>
    <n v="2"/>
    <n v="2"/>
    <n v="9"/>
    <s v="9*"/>
    <s v="-"/>
    <n v="0"/>
    <n v="0"/>
    <n v="0"/>
    <s v="http://stats.espncricinfo.com/ci/content/player/43703.html"/>
  </r>
  <r>
    <x v="2694"/>
    <s v="1955-1955"/>
    <n v="1"/>
    <n v="1"/>
    <n v="1"/>
    <n v="8"/>
    <s v="8*"/>
    <s v="-"/>
    <n v="0"/>
    <n v="0"/>
    <n v="0"/>
    <s v="http://stats.espncricinfo.com/ci/content/player/38981.html"/>
  </r>
  <r>
    <x v="2695"/>
    <s v="2002-2004"/>
    <n v="3"/>
    <n v="5"/>
    <n v="1"/>
    <n v="8"/>
    <n v="4"/>
    <n v="2"/>
    <n v="0"/>
    <n v="0"/>
    <n v="2"/>
    <s v="http://stats.espncricinfo.com/ci/content/player/56249.html"/>
  </r>
  <r>
    <x v="2696"/>
    <s v="1979-1979"/>
    <n v="1"/>
    <n v="2"/>
    <n v="0"/>
    <n v="8"/>
    <n v="6"/>
    <n v="4"/>
    <n v="0"/>
    <n v="0"/>
    <n v="0"/>
    <s v="http://stats.espncricinfo.com/ci/content/player/51470.html"/>
  </r>
  <r>
    <x v="2697"/>
    <s v="1971-1973"/>
    <n v="4"/>
    <n v="3"/>
    <n v="2"/>
    <n v="8"/>
    <s v="5*"/>
    <n v="8"/>
    <n v="0"/>
    <n v="0"/>
    <n v="0"/>
    <s v="http://stats.espncricinfo.com/ci/content/player/51653.html"/>
  </r>
  <r>
    <x v="2698"/>
    <s v="1921-1921"/>
    <n v="1"/>
    <n v="2"/>
    <n v="1"/>
    <n v="8"/>
    <s v="6*"/>
    <n v="8"/>
    <n v="0"/>
    <n v="0"/>
    <n v="0"/>
    <s v="http://stats.espncricinfo.com/ci/content/player/11963.html"/>
  </r>
  <r>
    <x v="2699"/>
    <s v="1994-1994"/>
    <n v="1"/>
    <n v="1"/>
    <n v="1"/>
    <n v="8"/>
    <s v="8*"/>
    <s v="-"/>
    <n v="0"/>
    <n v="0"/>
    <n v="0"/>
    <s v="http://stats.espncricinfo.com/ci/content/player/5139.html"/>
  </r>
  <r>
    <x v="2700"/>
    <s v="1938-1939"/>
    <n v="5"/>
    <n v="6"/>
    <n v="2"/>
    <n v="8"/>
    <s v="7*"/>
    <n v="2"/>
    <n v="0"/>
    <n v="0"/>
    <n v="3"/>
    <s v="http://stats.espncricinfo.com/ci/content/player/45239.html"/>
  </r>
  <r>
    <x v="2701"/>
    <s v="1895-1895"/>
    <n v="1"/>
    <n v="2"/>
    <n v="0"/>
    <n v="8"/>
    <n v="6"/>
    <n v="4"/>
    <n v="0"/>
    <n v="0"/>
    <n v="0"/>
    <s v="http://stats.espncricinfo.com/ci/content/player/5588.html"/>
  </r>
  <r>
    <x v="2702"/>
    <s v="1930-1930"/>
    <n v="1"/>
    <n v="2"/>
    <n v="1"/>
    <n v="8"/>
    <n v="6"/>
    <n v="8"/>
    <n v="0"/>
    <n v="0"/>
    <n v="0"/>
    <s v="http://stats.espncricinfo.com/ci/content/player/37246.html"/>
  </r>
  <r>
    <x v="2703"/>
    <s v="1896-1896"/>
    <n v="1"/>
    <n v="2"/>
    <n v="0"/>
    <n v="8"/>
    <n v="8"/>
    <n v="4"/>
    <n v="0"/>
    <n v="0"/>
    <n v="1"/>
    <s v="http://stats.espncricinfo.com/ci/content/player/45442.html"/>
  </r>
  <r>
    <x v="2704"/>
    <s v="1996-1996"/>
    <n v="2"/>
    <n v="3"/>
    <n v="1"/>
    <n v="8"/>
    <n v="5"/>
    <n v="4"/>
    <n v="0"/>
    <n v="0"/>
    <n v="0"/>
    <s v="http://stats.espncricinfo.com/ci/content/player/29712.html"/>
  </r>
  <r>
    <x v="2705"/>
    <s v="2005-2005"/>
    <n v="1"/>
    <n v="2"/>
    <n v="0"/>
    <n v="8"/>
    <n v="7"/>
    <n v="4"/>
    <n v="0"/>
    <n v="0"/>
    <n v="0"/>
    <s v="http://stats.espncricinfo.com/ci/content/player/49354.html"/>
  </r>
  <r>
    <x v="2706"/>
    <s v="1995-1995"/>
    <n v="1"/>
    <n v="2"/>
    <n v="1"/>
    <n v="8"/>
    <s v="8*"/>
    <n v="8"/>
    <n v="0"/>
    <n v="0"/>
    <n v="1"/>
    <s v="http://stats.espncricinfo.com/ci/content/player/55560.html"/>
  </r>
  <r>
    <x v="2707"/>
    <s v="1933-1933"/>
    <n v="1"/>
    <n v="2"/>
    <n v="0"/>
    <n v="8"/>
    <n v="5"/>
    <n v="4"/>
    <n v="0"/>
    <n v="0"/>
    <n v="0"/>
    <s v="http://stats.espncricinfo.com/ci/content/player/6319.html"/>
  </r>
  <r>
    <x v="2708"/>
    <s v="1946-1946"/>
    <n v="1"/>
    <n v="2"/>
    <n v="0"/>
    <n v="8"/>
    <n v="8"/>
    <n v="4"/>
    <n v="0"/>
    <n v="0"/>
    <n v="1"/>
    <s v="http://stats.espncricinfo.com/ci/content/player/37713.html"/>
  </r>
  <r>
    <x v="2709"/>
    <s v="1992-1992"/>
    <n v="2"/>
    <n v="3"/>
    <n v="0"/>
    <n v="8"/>
    <n v="4"/>
    <n v="2.66"/>
    <n v="0"/>
    <n v="0"/>
    <n v="0"/>
    <s v="http://stats.espncricinfo.com/ci/content/player/16886.html"/>
  </r>
  <r>
    <x v="2710"/>
    <s v="1955-1955"/>
    <n v="1"/>
    <n v="2"/>
    <n v="0"/>
    <n v="8"/>
    <n v="8"/>
    <n v="4"/>
    <n v="0"/>
    <n v="0"/>
    <n v="1"/>
    <s v="http://stats.espncricinfo.com/ci/content/player/52420.html"/>
  </r>
  <r>
    <x v="2711"/>
    <s v="1969-1969"/>
    <n v="3"/>
    <n v="3"/>
    <n v="2"/>
    <n v="8"/>
    <s v="4*"/>
    <n v="8"/>
    <n v="0"/>
    <n v="0"/>
    <n v="1"/>
    <s v="http://stats.espncricinfo.com/ci/content/player/37718.html"/>
  </r>
  <r>
    <x v="2712"/>
    <s v="1965-1965"/>
    <n v="1"/>
    <n v="1"/>
    <n v="1"/>
    <n v="8"/>
    <s v="8*"/>
    <s v="-"/>
    <n v="0"/>
    <n v="0"/>
    <n v="0"/>
    <s v="http://stats.espncricinfo.com/ci/content/player/41309.html"/>
  </r>
  <r>
    <x v="2713"/>
    <s v="2014-2014"/>
    <n v="2"/>
    <n v="4"/>
    <n v="0"/>
    <n v="8"/>
    <n v="8"/>
    <n v="2"/>
    <n v="0"/>
    <n v="0"/>
    <n v="3"/>
    <s v="http://stats.espncricinfo.com/ci/content/player/392944.html"/>
  </r>
  <r>
    <x v="2714"/>
    <s v="2019-2019"/>
    <n v="3"/>
    <n v="3"/>
    <n v="2"/>
    <n v="8"/>
    <n v="7"/>
    <n v="8"/>
    <n v="0"/>
    <n v="0"/>
    <n v="0"/>
    <s v="http://stats.espncricinfo.com/ci/content/player/1158088.html"/>
  </r>
  <r>
    <x v="2715"/>
    <s v="1953-1954"/>
    <n v="3"/>
    <n v="6"/>
    <n v="1"/>
    <n v="8"/>
    <s v="3*"/>
    <n v="1.6"/>
    <n v="0"/>
    <n v="0"/>
    <n v="2"/>
    <s v="http://stats.espncricinfo.com/ci/content/player/38065.html"/>
  </r>
  <r>
    <x v="2716"/>
    <s v="1976-1976"/>
    <n v="2"/>
    <n v="2"/>
    <n v="1"/>
    <n v="8"/>
    <s v="8*"/>
    <n v="8"/>
    <n v="0"/>
    <n v="0"/>
    <n v="1"/>
    <s v="http://stats.espncricinfo.com/ci/content/player/52667.html"/>
  </r>
  <r>
    <x v="2717"/>
    <s v="1947-1947"/>
    <n v="1"/>
    <n v="1"/>
    <n v="1"/>
    <n v="8"/>
    <s v="8*"/>
    <s v="-"/>
    <n v="0"/>
    <n v="0"/>
    <n v="0"/>
    <s v="http://stats.espncricinfo.com/ci/content/player/18572.html"/>
  </r>
  <r>
    <x v="2718"/>
    <s v="1993-1993"/>
    <n v="1"/>
    <n v="2"/>
    <n v="0"/>
    <n v="8"/>
    <n v="7"/>
    <n v="4"/>
    <n v="0"/>
    <n v="0"/>
    <n v="0"/>
    <s v="http://stats.espncricinfo.com/ci/content/player/55708.html"/>
  </r>
  <r>
    <x v="2719"/>
    <s v="1948-1948"/>
    <n v="4"/>
    <n v="6"/>
    <n v="3"/>
    <n v="8"/>
    <s v="8*"/>
    <n v="2.66"/>
    <n v="0"/>
    <n v="0"/>
    <n v="3"/>
    <s v="http://stats.espncricinfo.com/ci/content/player/33088.html"/>
  </r>
  <r>
    <x v="2720"/>
    <s v="2014-2014"/>
    <n v="1"/>
    <n v="2"/>
    <n v="1"/>
    <n v="8"/>
    <s v="4*"/>
    <n v="8"/>
    <n v="0"/>
    <n v="0"/>
    <n v="0"/>
    <s v="http://stats.espncricinfo.com/ci/content/player/30288.html"/>
  </r>
  <r>
    <x v="2721"/>
    <s v="1896-1896"/>
    <n v="2"/>
    <n v="4"/>
    <n v="0"/>
    <n v="8"/>
    <n v="5"/>
    <n v="2"/>
    <n v="0"/>
    <n v="0"/>
    <n v="2"/>
    <s v="http://stats.espncricinfo.com/ci/content/player/47904.html"/>
  </r>
  <r>
    <x v="2722"/>
    <s v="1993-1993"/>
    <n v="2"/>
    <n v="4"/>
    <n v="0"/>
    <n v="7"/>
    <n v="6"/>
    <n v="1.75"/>
    <n v="0"/>
    <n v="0"/>
    <n v="2"/>
    <s v="http://stats.espncricinfo.com/ci/content/player/9121.html"/>
  </r>
  <r>
    <x v="2723"/>
    <s v="2000-2000"/>
    <n v="1"/>
    <n v="2"/>
    <n v="0"/>
    <n v="7"/>
    <n v="4"/>
    <n v="3.5"/>
    <n v="0"/>
    <n v="0"/>
    <n v="0"/>
    <s v="http://stats.espncricinfo.com/ci/content/player/27641.html"/>
  </r>
  <r>
    <x v="2724"/>
    <s v="1896-1896"/>
    <n v="1"/>
    <n v="2"/>
    <n v="0"/>
    <n v="7"/>
    <n v="7"/>
    <n v="3.5"/>
    <n v="0"/>
    <n v="0"/>
    <n v="1"/>
    <s v="http://stats.espncricinfo.com/ci/content/player/44463.html"/>
  </r>
  <r>
    <x v="2725"/>
    <s v="2002-2002"/>
    <n v="1"/>
    <n v="2"/>
    <n v="0"/>
    <n v="7"/>
    <n v="5"/>
    <n v="3.5"/>
    <n v="0"/>
    <n v="0"/>
    <n v="0"/>
    <s v="http://stats.espncricinfo.com/ci/content/player/55880.html"/>
  </r>
  <r>
    <x v="2726"/>
    <s v="2004-2004"/>
    <n v="1"/>
    <n v="2"/>
    <n v="0"/>
    <n v="7"/>
    <n v="5"/>
    <n v="3.5"/>
    <n v="0"/>
    <n v="0"/>
    <n v="0"/>
    <s v="http://stats.espncricinfo.com/ci/content/player/55889.html"/>
  </r>
  <r>
    <x v="2727"/>
    <s v="1896-1896"/>
    <n v="1"/>
    <n v="2"/>
    <n v="0"/>
    <n v="7"/>
    <n v="5"/>
    <n v="3.5"/>
    <n v="0"/>
    <n v="0"/>
    <n v="0"/>
    <s v="http://stats.espncricinfo.com/ci/content/player/45076.html"/>
  </r>
  <r>
    <x v="2728"/>
    <s v="1914-1914"/>
    <n v="1"/>
    <n v="2"/>
    <n v="0"/>
    <n v="7"/>
    <n v="7"/>
    <n v="3.5"/>
    <n v="0"/>
    <n v="0"/>
    <n v="1"/>
    <s v="http://stats.espncricinfo.com/ci/content/player/45405.html"/>
  </r>
  <r>
    <x v="2729"/>
    <s v="1968-1968"/>
    <n v="3"/>
    <n v="5"/>
    <n v="2"/>
    <n v="7"/>
    <n v="6"/>
    <n v="2.33"/>
    <n v="0"/>
    <n v="0"/>
    <n v="1"/>
    <s v="http://stats.espncricinfo.com/ci/content/player/37230.html"/>
  </r>
  <r>
    <x v="2730"/>
    <s v="2019-2019"/>
    <n v="1"/>
    <n v="1"/>
    <n v="0"/>
    <n v="7"/>
    <n v="7"/>
    <n v="7"/>
    <n v="0"/>
    <n v="0"/>
    <n v="0"/>
    <s v="http://stats.espncricinfo.com/ci/content/player/935553.html"/>
  </r>
  <r>
    <x v="2731"/>
    <s v="1994-1995"/>
    <n v="2"/>
    <n v="2"/>
    <n v="0"/>
    <n v="7"/>
    <n v="7"/>
    <n v="3.5"/>
    <n v="0"/>
    <n v="0"/>
    <n v="1"/>
    <s v="http://stats.espncricinfo.com/ci/content/player/45711.html"/>
  </r>
  <r>
    <x v="2732"/>
    <s v="1988-1988"/>
    <n v="2"/>
    <n v="4"/>
    <n v="0"/>
    <n v="7"/>
    <n v="7"/>
    <n v="1.75"/>
    <n v="0"/>
    <n v="0"/>
    <n v="3"/>
    <s v="http://stats.espncricinfo.com/ci/content/player/37532.html"/>
  </r>
  <r>
    <x v="2733"/>
    <s v="1934-1934"/>
    <n v="1"/>
    <n v="2"/>
    <n v="1"/>
    <n v="7"/>
    <n v="5"/>
    <n v="7"/>
    <n v="0"/>
    <n v="0"/>
    <n v="0"/>
    <s v="http://stats.espncricinfo.com/ci/content/player/16265.html"/>
  </r>
  <r>
    <x v="2734"/>
    <s v="1955-1956"/>
    <n v="5"/>
    <n v="7"/>
    <n v="4"/>
    <n v="7"/>
    <s v="4*"/>
    <n v="2.33"/>
    <n v="0"/>
    <n v="0"/>
    <n v="2"/>
    <s v="http://stats.espncricinfo.com/ci/content/player/37710.html"/>
  </r>
  <r>
    <x v="2735"/>
    <s v="1930-1931"/>
    <n v="2"/>
    <n v="1"/>
    <n v="0"/>
    <n v="7"/>
    <n v="7"/>
    <n v="7"/>
    <n v="0"/>
    <n v="0"/>
    <n v="0"/>
    <s v="http://stats.espncricinfo.com/ci/content/player/37702.html"/>
  </r>
  <r>
    <x v="2736"/>
    <s v="1899-1899"/>
    <n v="1"/>
    <n v="2"/>
    <n v="0"/>
    <n v="7"/>
    <n v="7"/>
    <n v="3.5"/>
    <n v="0"/>
    <n v="0"/>
    <n v="1"/>
    <s v="http://stats.espncricinfo.com/ci/content/player/16995.html"/>
  </r>
  <r>
    <x v="2737"/>
    <s v="1996-2003"/>
    <n v="5"/>
    <n v="6"/>
    <n v="1"/>
    <n v="7"/>
    <s v="6*"/>
    <n v="1.4"/>
    <n v="0"/>
    <n v="0"/>
    <n v="4"/>
    <s v="http://stats.espncricinfo.com/ci/content/player/41299.html"/>
  </r>
  <r>
    <x v="2738"/>
    <s v="1959-1962"/>
    <n v="3"/>
    <n v="4"/>
    <n v="1"/>
    <n v="7"/>
    <n v="4"/>
    <n v="2.33"/>
    <n v="0"/>
    <n v="0"/>
    <n v="1"/>
    <s v="http://stats.espncricinfo.com/ci/content/player/41313.html"/>
  </r>
  <r>
    <x v="2739"/>
    <s v="1952-1952"/>
    <n v="1"/>
    <n v="2"/>
    <n v="1"/>
    <n v="7"/>
    <s v="6*"/>
    <n v="7"/>
    <n v="0"/>
    <n v="0"/>
    <n v="0"/>
    <s v="http://stats.espncricinfo.com/ci/content/player/31830.html"/>
  </r>
  <r>
    <x v="2740"/>
    <s v="1982-1982"/>
    <n v="1"/>
    <n v="2"/>
    <n v="0"/>
    <n v="7"/>
    <n v="6"/>
    <n v="3.5"/>
    <n v="0"/>
    <n v="0"/>
    <n v="0"/>
    <s v="http://stats.espncricinfo.com/ci/content/player/32201.html"/>
  </r>
  <r>
    <x v="2741"/>
    <s v="2002-2002"/>
    <n v="1"/>
    <n v="2"/>
    <n v="0"/>
    <n v="7"/>
    <n v="6"/>
    <n v="3.5"/>
    <n v="0"/>
    <n v="0"/>
    <n v="0"/>
    <s v="http://stats.espncricinfo.com/ci/content/player/56077.html"/>
  </r>
  <r>
    <x v="2742"/>
    <s v="1976-1976"/>
    <n v="1"/>
    <n v="1"/>
    <n v="1"/>
    <n v="7"/>
    <s v="7*"/>
    <s v="-"/>
    <n v="0"/>
    <n v="0"/>
    <n v="0"/>
    <s v="http://stats.espncricinfo.com/ci/content/player/42643.html"/>
  </r>
  <r>
    <x v="2743"/>
    <s v="1928-1928"/>
    <n v="1"/>
    <n v="1"/>
    <n v="0"/>
    <n v="7"/>
    <n v="7"/>
    <n v="7"/>
    <n v="0"/>
    <n v="0"/>
    <n v="0"/>
    <s v="http://stats.espncricinfo.com/ci/content/player/20251.html"/>
  </r>
  <r>
    <x v="2744"/>
    <s v="1877-1877"/>
    <n v="2"/>
    <n v="3"/>
    <n v="1"/>
    <n v="7"/>
    <n v="6"/>
    <n v="3.5"/>
    <n v="0"/>
    <n v="0"/>
    <n v="1"/>
    <s v="http://stats.espncricinfo.com/ci/content/player/20292.html"/>
  </r>
  <r>
    <x v="2745"/>
    <s v="1905-1905"/>
    <n v="1"/>
    <n v="1"/>
    <n v="0"/>
    <n v="7"/>
    <n v="7"/>
    <n v="7"/>
    <n v="0"/>
    <n v="0"/>
    <n v="0"/>
    <s v="http://stats.espncricinfo.com/ci/content/player/22314.html"/>
  </r>
  <r>
    <x v="2746"/>
    <s v="2005-2005"/>
    <n v="1"/>
    <n v="1"/>
    <n v="1"/>
    <n v="7"/>
    <s v="7*"/>
    <s v="-"/>
    <n v="0"/>
    <n v="0"/>
    <n v="0"/>
    <s v="http://stats.espncricinfo.com/ci/content/player/53355.html"/>
  </r>
  <r>
    <x v="2747"/>
    <s v="1924-1924"/>
    <n v="3"/>
    <n v="2"/>
    <n v="0"/>
    <n v="7"/>
    <n v="6"/>
    <n v="3.5"/>
    <n v="0"/>
    <n v="0"/>
    <n v="0"/>
    <s v="http://stats.espncricinfo.com/ci/content/player/22500.html"/>
  </r>
  <r>
    <x v="2748"/>
    <s v="1989-1989"/>
    <n v="1"/>
    <n v="1"/>
    <n v="0"/>
    <n v="6"/>
    <n v="6"/>
    <n v="6"/>
    <n v="0"/>
    <n v="0"/>
    <n v="0"/>
    <s v="http://stats.espncricinfo.com/ci/content/player/26257.html"/>
  </r>
  <r>
    <x v="2749"/>
    <s v="2011-2012"/>
    <n v="2"/>
    <n v="3"/>
    <n v="1"/>
    <n v="6"/>
    <s v="2*"/>
    <n v="3"/>
    <n v="0"/>
    <n v="0"/>
    <n v="0"/>
    <s v="http://stats.espncricinfo.com/ci/content/player/307495.html"/>
  </r>
  <r>
    <x v="2750"/>
    <s v="1950-1950"/>
    <n v="2"/>
    <n v="4"/>
    <n v="2"/>
    <n v="6"/>
    <s v="4*"/>
    <n v="3"/>
    <n v="0"/>
    <n v="0"/>
    <n v="1"/>
    <s v="http://stats.espncricinfo.com/ci/content/player/9079.html"/>
  </r>
  <r>
    <x v="2751"/>
    <s v="1983-1983"/>
    <n v="2"/>
    <n v="3"/>
    <n v="1"/>
    <n v="6"/>
    <n v="6"/>
    <n v="3"/>
    <n v="0"/>
    <n v="0"/>
    <n v="1"/>
    <s v="http://stats.espncricinfo.com/ci/content/player/26928.html"/>
  </r>
  <r>
    <x v="2752"/>
    <s v="1939-1939"/>
    <n v="2"/>
    <n v="3"/>
    <n v="0"/>
    <n v="6"/>
    <n v="5"/>
    <n v="2"/>
    <n v="0"/>
    <n v="0"/>
    <n v="1"/>
    <s v="http://stats.espncricinfo.com/ci/content/player/51460.html"/>
  </r>
  <r>
    <x v="2753"/>
    <s v="2006-2012"/>
    <n v="3"/>
    <n v="3"/>
    <n v="0"/>
    <n v="6"/>
    <n v="4"/>
    <n v="2"/>
    <n v="0"/>
    <n v="0"/>
    <n v="0"/>
    <s v="http://stats.espncricinfo.com/ci/content/player/32966.html"/>
  </r>
  <r>
    <x v="2754"/>
    <s v="1923-1923"/>
    <n v="1"/>
    <n v="2"/>
    <n v="2"/>
    <n v="6"/>
    <s v="3*"/>
    <s v="-"/>
    <n v="0"/>
    <n v="0"/>
    <n v="0"/>
    <s v="http://stats.espncricinfo.com/ci/content/player/44460.html"/>
  </r>
  <r>
    <x v="2755"/>
    <s v="1913-1913"/>
    <n v="1"/>
    <n v="2"/>
    <n v="0"/>
    <n v="6"/>
    <n v="6"/>
    <n v="3"/>
    <n v="0"/>
    <n v="0"/>
    <n v="1"/>
    <s v="http://stats.espncricinfo.com/ci/content/player/44468.html"/>
  </r>
  <r>
    <x v="2756"/>
    <s v="1939-1947"/>
    <n v="3"/>
    <n v="1"/>
    <n v="0"/>
    <n v="6"/>
    <n v="6"/>
    <n v="6"/>
    <n v="0"/>
    <n v="0"/>
    <n v="0"/>
    <s v="http://stats.espncricinfo.com/ci/content/player/10812.html"/>
  </r>
  <r>
    <x v="2757"/>
    <s v="1882-1882"/>
    <n v="1"/>
    <n v="1"/>
    <n v="1"/>
    <n v="6"/>
    <s v="6*"/>
    <s v="-"/>
    <n v="0"/>
    <n v="0"/>
    <n v="0"/>
    <s v="http://stats.espncricinfo.com/ci/content/player/4635.html"/>
  </r>
  <r>
    <x v="2758"/>
    <s v="2018-2018"/>
    <n v="1"/>
    <n v="2"/>
    <n v="0"/>
    <n v="6"/>
    <n v="4"/>
    <n v="3"/>
    <n v="0"/>
    <n v="0"/>
    <n v="0"/>
    <s v="http://stats.espncricinfo.com/ci/content/player/660889.html"/>
  </r>
  <r>
    <x v="2759"/>
    <s v="1998-1999"/>
    <n v="2"/>
    <n v="3"/>
    <n v="0"/>
    <n v="6"/>
    <n v="5"/>
    <n v="2"/>
    <n v="0"/>
    <n v="0"/>
    <n v="1"/>
    <s v="http://stats.espncricinfo.com/ci/content/player/4890.html"/>
  </r>
  <r>
    <x v="2760"/>
    <s v="1971-1974"/>
    <n v="2"/>
    <n v="2"/>
    <n v="2"/>
    <n v="6"/>
    <s v="3*"/>
    <s v="-"/>
    <n v="0"/>
    <n v="0"/>
    <n v="0"/>
    <s v="http://stats.espncricinfo.com/ci/content/player/4937.html"/>
  </r>
  <r>
    <x v="2761"/>
    <s v="1912-1912"/>
    <n v="4"/>
    <n v="2"/>
    <n v="0"/>
    <n v="6"/>
    <n v="5"/>
    <n v="3"/>
    <n v="0"/>
    <n v="0"/>
    <n v="0"/>
    <s v="http://stats.espncricinfo.com/ci/content/player/5140.html"/>
  </r>
  <r>
    <x v="2762"/>
    <s v="1889-1889"/>
    <n v="1"/>
    <n v="2"/>
    <n v="0"/>
    <n v="6"/>
    <n v="6"/>
    <n v="3"/>
    <n v="0"/>
    <n v="0"/>
    <n v="1"/>
    <s v="http://stats.espncricinfo.com/ci/content/player/45051.html"/>
  </r>
  <r>
    <x v="2763"/>
    <s v="2017-2018"/>
    <n v="5"/>
    <n v="8"/>
    <n v="4"/>
    <n v="6"/>
    <n v="3"/>
    <n v="1.5"/>
    <n v="0"/>
    <n v="0"/>
    <n v="1"/>
    <s v="http://stats.espncricinfo.com/ci/content/player/268845.html"/>
  </r>
  <r>
    <x v="2764"/>
    <s v="1958-1964"/>
    <n v="3"/>
    <n v="4"/>
    <n v="2"/>
    <n v="6"/>
    <n v="3"/>
    <n v="3"/>
    <n v="0"/>
    <n v="0"/>
    <n v="0"/>
    <s v="http://stats.espncricinfo.com/ci/content/player/5372.html"/>
  </r>
  <r>
    <x v="2765"/>
    <s v="1899-1899"/>
    <n v="2"/>
    <n v="4"/>
    <n v="0"/>
    <n v="6"/>
    <n v="4"/>
    <n v="1.5"/>
    <n v="0"/>
    <n v="0"/>
    <n v="2"/>
    <s v="http://stats.espncricinfo.com/ci/content/player/45242.html"/>
  </r>
  <r>
    <x v="2766"/>
    <s v="1998-2001"/>
    <n v="3"/>
    <n v="4"/>
    <n v="1"/>
    <n v="6"/>
    <n v="6"/>
    <n v="2"/>
    <n v="0"/>
    <n v="0"/>
    <n v="2"/>
    <s v="http://stats.espncricinfo.com/ci/content/player/29280.html"/>
  </r>
  <r>
    <x v="2767"/>
    <s v="2016-2018"/>
    <n v="4"/>
    <n v="7"/>
    <n v="5"/>
    <n v="6"/>
    <n v="3"/>
    <n v="3"/>
    <n v="0"/>
    <n v="0"/>
    <n v="0"/>
    <s v="http://stats.espncricinfo.com/ci/content/player/230368.html"/>
  </r>
  <r>
    <x v="2768"/>
    <s v="1989-1994"/>
    <n v="3"/>
    <n v="5"/>
    <n v="3"/>
    <n v="6"/>
    <s v="3*"/>
    <n v="3"/>
    <n v="0"/>
    <n v="0"/>
    <n v="2"/>
    <s v="http://stats.espncricinfo.com/ci/content/player/15380.html"/>
  </r>
  <r>
    <x v="2769"/>
    <s v="1961-1961"/>
    <n v="2"/>
    <n v="2"/>
    <n v="0"/>
    <n v="6"/>
    <n v="6"/>
    <n v="3"/>
    <n v="0"/>
    <n v="0"/>
    <n v="1"/>
    <s v="http://stats.espncricinfo.com/ci/content/player/30173.html"/>
  </r>
  <r>
    <x v="2770"/>
    <s v="1880-1883"/>
    <n v="4"/>
    <n v="6"/>
    <n v="2"/>
    <n v="6"/>
    <s v="2*"/>
    <n v="1.5"/>
    <n v="0"/>
    <n v="0"/>
    <n v="2"/>
    <s v="http://stats.espncricinfo.com/ci/content/player/17092.html"/>
  </r>
  <r>
    <x v="2771"/>
    <s v="1999-1999"/>
    <n v="2"/>
    <n v="2"/>
    <n v="2"/>
    <n v="6"/>
    <s v="6*"/>
    <s v="-"/>
    <n v="0"/>
    <n v="0"/>
    <n v="0"/>
    <s v="http://stats.espncricinfo.com/ci/content/player/6665.html"/>
  </r>
  <r>
    <x v="2772"/>
    <s v="2017-2017"/>
    <n v="1"/>
    <n v="2"/>
    <n v="0"/>
    <n v="6"/>
    <n v="6"/>
    <n v="3"/>
    <n v="0"/>
    <n v="0"/>
    <n v="1"/>
    <s v="http://stats.espncricinfo.com/ci/content/player/596375.html"/>
  </r>
  <r>
    <x v="2773"/>
    <s v="1892-1892"/>
    <n v="1"/>
    <n v="2"/>
    <n v="0"/>
    <n v="6"/>
    <n v="6"/>
    <n v="3"/>
    <n v="0"/>
    <n v="0"/>
    <n v="1"/>
    <s v="http://stats.espncricinfo.com/ci/content/player/46729.html"/>
  </r>
  <r>
    <x v="2774"/>
    <s v="1938-1938"/>
    <n v="1"/>
    <n v="2"/>
    <n v="0"/>
    <n v="6"/>
    <n v="6"/>
    <n v="3"/>
    <n v="0"/>
    <n v="0"/>
    <n v="1"/>
    <s v="http://stats.espncricinfo.com/ci/content/player/18619.html"/>
  </r>
  <r>
    <x v="2775"/>
    <s v="1899-1899"/>
    <n v="1"/>
    <n v="2"/>
    <n v="0"/>
    <n v="6"/>
    <n v="5"/>
    <n v="3"/>
    <n v="0"/>
    <n v="0"/>
    <n v="0"/>
    <s v="http://stats.espncricinfo.com/ci/content/player/46789.html"/>
  </r>
  <r>
    <x v="2776"/>
    <s v="1964-1964"/>
    <n v="1"/>
    <n v="2"/>
    <n v="1"/>
    <n v="6"/>
    <s v="3*"/>
    <n v="6"/>
    <n v="0"/>
    <n v="0"/>
    <n v="0"/>
    <s v="http://stats.espncricinfo.com/ci/content/player/33028.html"/>
  </r>
  <r>
    <x v="2777"/>
    <s v="1989-1989"/>
    <n v="2"/>
    <n v="2"/>
    <n v="1"/>
    <n v="6"/>
    <s v="6*"/>
    <n v="6"/>
    <n v="0"/>
    <n v="0"/>
    <n v="1"/>
    <s v="http://stats.espncricinfo.com/ci/content/player/33151.html"/>
  </r>
  <r>
    <x v="2778"/>
    <s v="1896-1896"/>
    <n v="1"/>
    <n v="2"/>
    <n v="0"/>
    <n v="6"/>
    <n v="6"/>
    <n v="3"/>
    <n v="0"/>
    <n v="0"/>
    <n v="1"/>
    <s v="http://stats.espncricinfo.com/ci/content/player/46980.html"/>
  </r>
  <r>
    <x v="2779"/>
    <s v="1921-1921"/>
    <n v="1"/>
    <n v="2"/>
    <n v="0"/>
    <n v="6"/>
    <n v="4"/>
    <n v="3"/>
    <n v="0"/>
    <n v="0"/>
    <n v="0"/>
    <s v="http://stats.espncricinfo.com/ci/content/player/19402.html"/>
  </r>
  <r>
    <x v="2780"/>
    <s v="1992-1992"/>
    <n v="1"/>
    <n v="2"/>
    <n v="0"/>
    <n v="6"/>
    <n v="3"/>
    <n v="3"/>
    <n v="0"/>
    <n v="0"/>
    <n v="0"/>
    <s v="http://stats.espncricinfo.com/ci/content/player/47011.html"/>
  </r>
  <r>
    <x v="2781"/>
    <s v="1995-1998"/>
    <n v="7"/>
    <n v="4"/>
    <n v="1"/>
    <n v="6"/>
    <s v="6*"/>
    <n v="2"/>
    <n v="0"/>
    <n v="0"/>
    <n v="3"/>
    <s v="http://stats.espncricinfo.com/ci/content/player/50429.html"/>
  </r>
  <r>
    <x v="2782"/>
    <s v="1938-1938"/>
    <n v="1"/>
    <n v="1"/>
    <n v="0"/>
    <n v="6"/>
    <n v="6"/>
    <n v="6"/>
    <n v="0"/>
    <n v="0"/>
    <n v="0"/>
    <s v="http://stats.espncricinfo.com/ci/content/player/20201.html"/>
  </r>
  <r>
    <x v="2783"/>
    <s v="1887-1887"/>
    <n v="1"/>
    <n v="2"/>
    <n v="0"/>
    <n v="6"/>
    <n v="6"/>
    <n v="3"/>
    <n v="0"/>
    <n v="0"/>
    <n v="1"/>
    <s v="http://stats.espncricinfo.com/ci/content/player/22512.html"/>
  </r>
  <r>
    <x v="2784"/>
    <s v="1879-1879"/>
    <n v="1"/>
    <n v="1"/>
    <n v="0"/>
    <n v="5"/>
    <n v="5"/>
    <n v="5"/>
    <n v="0"/>
    <n v="0"/>
    <n v="0"/>
    <s v="http://stats.espncricinfo.com/ci/content/player/3950.html"/>
  </r>
  <r>
    <x v="2785"/>
    <s v="1991-1991"/>
    <n v="2"/>
    <n v="2"/>
    <n v="2"/>
    <n v="5"/>
    <s v="4*"/>
    <s v="-"/>
    <n v="0"/>
    <n v="0"/>
    <n v="0"/>
    <s v="http://stats.espncricinfo.com/ci/content/player/51105.html"/>
  </r>
  <r>
    <x v="2786"/>
    <s v="1946-1946"/>
    <n v="1"/>
    <n v="2"/>
    <n v="0"/>
    <n v="5"/>
    <n v="4"/>
    <n v="2.5"/>
    <n v="0"/>
    <n v="0"/>
    <n v="0"/>
    <s v="http://stats.espncricinfo.com/ci/content/player/36181.html"/>
  </r>
  <r>
    <x v="2787"/>
    <s v="2014-2014"/>
    <n v="1"/>
    <n v="2"/>
    <n v="0"/>
    <n v="5"/>
    <n v="4"/>
    <n v="2.5"/>
    <n v="0"/>
    <n v="0"/>
    <n v="0"/>
    <s v="http://stats.espncricinfo.com/ci/content/player/310519.html"/>
  </r>
  <r>
    <x v="2788"/>
    <s v="1992-1992"/>
    <n v="1"/>
    <n v="2"/>
    <n v="2"/>
    <n v="5"/>
    <s v="5*"/>
    <s v="-"/>
    <n v="0"/>
    <n v="0"/>
    <n v="0"/>
    <s v="http://stats.espncricinfo.com/ci/content/player/44097.html"/>
  </r>
  <r>
    <x v="2789"/>
    <s v="2002-2002"/>
    <n v="1"/>
    <n v="2"/>
    <n v="0"/>
    <n v="5"/>
    <n v="5"/>
    <n v="2.5"/>
    <n v="0"/>
    <n v="0"/>
    <n v="1"/>
    <s v="http://stats.espncricinfo.com/ci/content/player/51244.html"/>
  </r>
  <r>
    <x v="2790"/>
    <s v="1964-1964"/>
    <n v="5"/>
    <n v="4"/>
    <n v="1"/>
    <n v="5"/>
    <n v="3"/>
    <n v="1.66"/>
    <n v="0"/>
    <n v="0"/>
    <n v="2"/>
    <s v="http://stats.espncricinfo.com/ci/content/player/4628.html"/>
  </r>
  <r>
    <x v="2791"/>
    <s v="1921-1921"/>
    <n v="1"/>
    <n v="2"/>
    <n v="0"/>
    <n v="5"/>
    <n v="3"/>
    <n v="2.5"/>
    <n v="0"/>
    <n v="0"/>
    <n v="0"/>
    <s v="http://stats.espncricinfo.com/ci/content/player/11943.html"/>
  </r>
  <r>
    <x v="2792"/>
    <s v="1971-1971"/>
    <n v="1"/>
    <n v="2"/>
    <n v="0"/>
    <n v="5"/>
    <n v="5"/>
    <n v="2.5"/>
    <n v="0"/>
    <n v="0"/>
    <n v="1"/>
    <s v="http://stats.espncricinfo.com/ci/content/player/5117.html"/>
  </r>
  <r>
    <x v="2793"/>
    <s v="2019-2019"/>
    <n v="1"/>
    <n v="2"/>
    <n v="0"/>
    <n v="5"/>
    <n v="5"/>
    <n v="2.5"/>
    <n v="0"/>
    <n v="0"/>
    <n v="1"/>
    <s v="http://stats.espncricinfo.com/ci/content/player/332937.html"/>
  </r>
  <r>
    <x v="2794"/>
    <s v="1930-1931"/>
    <n v="2"/>
    <n v="2"/>
    <n v="0"/>
    <n v="5"/>
    <n v="5"/>
    <n v="2.5"/>
    <n v="0"/>
    <n v="0"/>
    <n v="1"/>
    <s v="http://stats.espncricinfo.com/ci/content/player/5733.html"/>
  </r>
  <r>
    <x v="2795"/>
    <s v="1933-1933"/>
    <n v="1"/>
    <n v="2"/>
    <n v="2"/>
    <n v="5"/>
    <s v="4*"/>
    <s v="-"/>
    <n v="0"/>
    <n v="0"/>
    <n v="0"/>
    <s v="http://stats.espncricinfo.com/ci/content/player/29674.html"/>
  </r>
  <r>
    <x v="2796"/>
    <s v="1971-1971"/>
    <n v="1"/>
    <n v="1"/>
    <n v="0"/>
    <n v="5"/>
    <n v="5"/>
    <n v="5"/>
    <n v="0"/>
    <n v="0"/>
    <n v="0"/>
    <s v="http://stats.espncricinfo.com/ci/content/player/29852.html"/>
  </r>
  <r>
    <x v="2797"/>
    <s v="2014-2014"/>
    <n v="1"/>
    <n v="2"/>
    <n v="0"/>
    <n v="5"/>
    <n v="5"/>
    <n v="2.5"/>
    <n v="0"/>
    <n v="0"/>
    <n v="1"/>
    <s v="http://stats.espncricinfo.com/ci/content/player/235521.html"/>
  </r>
  <r>
    <x v="2798"/>
    <s v="1997-2001"/>
    <n v="3"/>
    <n v="2"/>
    <n v="1"/>
    <n v="5"/>
    <n v="4"/>
    <n v="5"/>
    <n v="0"/>
    <n v="0"/>
    <n v="0"/>
    <s v="http://stats.espncricinfo.com/ci/content/player/30149.html"/>
  </r>
  <r>
    <x v="2799"/>
    <s v="1879-1879"/>
    <n v="1"/>
    <n v="2"/>
    <n v="0"/>
    <n v="5"/>
    <n v="5"/>
    <n v="2.5"/>
    <n v="0"/>
    <n v="0"/>
    <n v="1"/>
    <s v="http://stats.espncricinfo.com/ci/content/player/16867.html"/>
  </r>
  <r>
    <x v="2800"/>
    <s v="2008-2008"/>
    <n v="4"/>
    <n v="7"/>
    <n v="3"/>
    <n v="5"/>
    <n v="2"/>
    <n v="1.25"/>
    <n v="0"/>
    <n v="0"/>
    <n v="2"/>
    <s v="http://stats.espncricinfo.com/ci/content/player/56032.html"/>
  </r>
  <r>
    <x v="2801"/>
    <s v="1885-1885"/>
    <n v="1"/>
    <n v="2"/>
    <n v="0"/>
    <n v="5"/>
    <n v="5"/>
    <n v="2.5"/>
    <n v="0"/>
    <n v="0"/>
    <n v="1"/>
    <s v="http://stats.espncricinfo.com/ci/content/player/6492.html"/>
  </r>
  <r>
    <x v="2802"/>
    <s v="2009-2009"/>
    <n v="1"/>
    <n v="2"/>
    <n v="0"/>
    <n v="5"/>
    <n v="5"/>
    <n v="2.5"/>
    <n v="0"/>
    <n v="0"/>
    <n v="1"/>
    <s v="http://stats.espncricinfo.com/ci/content/player/52622.html"/>
  </r>
  <r>
    <x v="2803"/>
    <s v="1935-1935"/>
    <n v="1"/>
    <n v="1"/>
    <n v="0"/>
    <n v="5"/>
    <n v="5"/>
    <n v="5"/>
    <n v="0"/>
    <n v="0"/>
    <n v="0"/>
    <s v="http://stats.espncricinfo.com/ci/content/player/17044.html"/>
  </r>
  <r>
    <x v="2804"/>
    <s v="1935-1935"/>
    <n v="1"/>
    <n v="1"/>
    <n v="0"/>
    <n v="5"/>
    <n v="5"/>
    <n v="5"/>
    <n v="0"/>
    <n v="0"/>
    <n v="0"/>
    <s v="http://stats.espncricinfo.com/ci/content/player/52438.html"/>
  </r>
  <r>
    <x v="2805"/>
    <s v="1986-1986"/>
    <n v="1"/>
    <n v="1"/>
    <n v="0"/>
    <n v="5"/>
    <n v="5"/>
    <n v="5"/>
    <n v="0"/>
    <n v="0"/>
    <n v="0"/>
    <s v="http://stats.espncricinfo.com/ci/content/player/52672.html"/>
  </r>
  <r>
    <x v="2806"/>
    <s v="2011-2011"/>
    <n v="1"/>
    <n v="1"/>
    <n v="0"/>
    <n v="5"/>
    <n v="5"/>
    <n v="5"/>
    <n v="0"/>
    <n v="0"/>
    <n v="0"/>
    <s v="http://stats.espncricinfo.com/ci/content/player/268740.html"/>
  </r>
  <r>
    <x v="2807"/>
    <s v="1936-1936"/>
    <n v="1"/>
    <n v="2"/>
    <n v="0"/>
    <n v="5"/>
    <n v="3"/>
    <n v="2.5"/>
    <n v="0"/>
    <n v="0"/>
    <n v="0"/>
    <s v="http://stats.espncricinfo.com/ci/content/player/7377.html"/>
  </r>
  <r>
    <x v="2808"/>
    <s v="1953-1953"/>
    <n v="1"/>
    <n v="1"/>
    <n v="0"/>
    <n v="5"/>
    <n v="5"/>
    <n v="5"/>
    <n v="0"/>
    <n v="0"/>
    <n v="0"/>
    <s v="http://stats.espncricinfo.com/ci/content/player/53110.html"/>
  </r>
  <r>
    <x v="2809"/>
    <s v="2013-2014"/>
    <n v="1"/>
    <n v="1"/>
    <n v="0"/>
    <n v="5"/>
    <n v="5"/>
    <n v="5"/>
    <n v="0"/>
    <n v="0"/>
    <n v="0"/>
    <s v="http://stats.espncricinfo.com/ci/content/player/273439.html"/>
  </r>
  <r>
    <x v="2810"/>
    <s v="2010-2010"/>
    <n v="1"/>
    <n v="1"/>
    <n v="0"/>
    <n v="5"/>
    <n v="5"/>
    <n v="5"/>
    <n v="0"/>
    <n v="0"/>
    <n v="0"/>
    <s v="http://stats.espncricinfo.com/ci/content/player/21431.html"/>
  </r>
  <r>
    <x v="2811"/>
    <s v="1913-1913"/>
    <n v="1"/>
    <n v="2"/>
    <n v="0"/>
    <n v="5"/>
    <n v="4"/>
    <n v="2.5"/>
    <n v="0"/>
    <n v="0"/>
    <n v="0"/>
    <s v="http://stats.espncricinfo.com/ci/content/player/47525.html"/>
  </r>
  <r>
    <x v="2812"/>
    <s v="1986-1987"/>
    <n v="2"/>
    <n v="2"/>
    <n v="1"/>
    <n v="4"/>
    <s v="2*"/>
    <n v="4"/>
    <n v="0"/>
    <n v="0"/>
    <n v="0"/>
    <s v="http://stats.espncricinfo.com/ci/content/player/26293.html"/>
  </r>
  <r>
    <x v="2813"/>
    <s v="2010-2010"/>
    <n v="1"/>
    <n v="1"/>
    <n v="0"/>
    <n v="4"/>
    <n v="4"/>
    <n v="4"/>
    <n v="0"/>
    <n v="0"/>
    <n v="0"/>
    <s v="http://stats.espncricinfo.com/ci/content/player/226493.html"/>
  </r>
  <r>
    <x v="2814"/>
    <s v="2006-2006"/>
    <n v="1"/>
    <n v="1"/>
    <n v="0"/>
    <n v="4"/>
    <n v="4"/>
    <n v="4"/>
    <n v="0"/>
    <n v="0"/>
    <n v="0"/>
    <s v="http://stats.espncricinfo.com/ci/content/player/9117.html"/>
  </r>
  <r>
    <x v="2815"/>
    <s v="1946-1946"/>
    <n v="1"/>
    <n v="2"/>
    <n v="0"/>
    <n v="4"/>
    <n v="3"/>
    <n v="2"/>
    <n v="0"/>
    <n v="0"/>
    <n v="0"/>
    <s v="http://stats.espncricinfo.com/ci/content/player/36315.html"/>
  </r>
  <r>
    <x v="2816"/>
    <s v="1887-1888"/>
    <n v="2"/>
    <n v="4"/>
    <n v="2"/>
    <n v="4"/>
    <s v="2*"/>
    <n v="2"/>
    <n v="0"/>
    <n v="0"/>
    <n v="0"/>
    <s v="http://stats.espncricinfo.com/ci/content/player/4250.html"/>
  </r>
  <r>
    <x v="2817"/>
    <s v="1922-1922"/>
    <n v="1"/>
    <n v="2"/>
    <n v="1"/>
    <n v="4"/>
    <s v="4*"/>
    <n v="4"/>
    <n v="0"/>
    <n v="0"/>
    <n v="1"/>
    <s v="http://stats.espncricinfo.com/ci/content/player/44147.html"/>
  </r>
  <r>
    <x v="2818"/>
    <s v="1931-1931"/>
    <n v="1"/>
    <n v="1"/>
    <n v="0"/>
    <n v="4"/>
    <n v="4"/>
    <n v="4"/>
    <n v="0"/>
    <n v="0"/>
    <n v="0"/>
    <s v="http://stats.espncricinfo.com/ci/content/player/44450.html"/>
  </r>
  <r>
    <x v="2819"/>
    <s v="1947-1947"/>
    <n v="1"/>
    <n v="2"/>
    <n v="0"/>
    <n v="4"/>
    <n v="4"/>
    <n v="2"/>
    <n v="0"/>
    <n v="0"/>
    <n v="1"/>
    <s v="http://stats.espncricinfo.com/ci/content/player/10792.html"/>
  </r>
  <r>
    <x v="2820"/>
    <s v="1887-1887"/>
    <n v="1"/>
    <n v="2"/>
    <n v="0"/>
    <n v="4"/>
    <n v="3"/>
    <n v="2"/>
    <n v="0"/>
    <n v="0"/>
    <n v="0"/>
    <s v="http://stats.espncricinfo.com/ci/content/player/4631.html"/>
  </r>
  <r>
    <x v="2821"/>
    <s v="2019-2019"/>
    <n v="4"/>
    <n v="8"/>
    <n v="2"/>
    <n v="4"/>
    <n v="2"/>
    <n v="0.66"/>
    <n v="0"/>
    <n v="0"/>
    <n v="3"/>
    <s v="http://stats.espncricinfo.com/ci/content/player/932355.html"/>
  </r>
  <r>
    <x v="2822"/>
    <s v="2016-2016"/>
    <n v="1"/>
    <n v="2"/>
    <n v="0"/>
    <n v="4"/>
    <n v="3"/>
    <n v="2"/>
    <n v="0"/>
    <n v="0"/>
    <n v="0"/>
    <s v="http://stats.espncricinfo.com/ci/content/player/5236.html"/>
  </r>
  <r>
    <x v="2823"/>
    <s v="1930-1930"/>
    <n v="1"/>
    <n v="2"/>
    <n v="0"/>
    <n v="4"/>
    <n v="2"/>
    <n v="2"/>
    <n v="0"/>
    <n v="0"/>
    <n v="0"/>
    <s v="http://stats.espncricinfo.com/ci/content/player/37001.html"/>
  </r>
  <r>
    <x v="2824"/>
    <s v="1896-1896"/>
    <n v="1"/>
    <n v="2"/>
    <n v="1"/>
    <n v="4"/>
    <n v="3"/>
    <n v="4"/>
    <n v="0"/>
    <n v="0"/>
    <n v="0"/>
    <s v="http://stats.espncricinfo.com/ci/content/player/45231.html"/>
  </r>
  <r>
    <x v="2825"/>
    <s v="1959-1960"/>
    <n v="4"/>
    <n v="4"/>
    <n v="1"/>
    <n v="4"/>
    <n v="2"/>
    <n v="1.33"/>
    <n v="0"/>
    <n v="0"/>
    <n v="1"/>
    <s v="http://stats.espncricinfo.com/ci/content/player/13446.html"/>
  </r>
  <r>
    <x v="2826"/>
    <s v="1992-1995"/>
    <n v="4"/>
    <n v="2"/>
    <n v="1"/>
    <n v="4"/>
    <n v="3"/>
    <n v="4"/>
    <n v="0"/>
    <n v="0"/>
    <n v="0"/>
    <s v="http://stats.espncricinfo.com/ci/content/player/37241.html"/>
  </r>
  <r>
    <x v="2827"/>
    <s v="2000-2000"/>
    <n v="1"/>
    <n v="2"/>
    <n v="1"/>
    <n v="4"/>
    <n v="3"/>
    <n v="4"/>
    <n v="0"/>
    <n v="0"/>
    <n v="0"/>
    <s v="http://stats.espncricinfo.com/ci/content/player/40577.html"/>
  </r>
  <r>
    <x v="2828"/>
    <s v="1992-1994"/>
    <n v="5"/>
    <n v="3"/>
    <n v="1"/>
    <n v="4"/>
    <s v="2*"/>
    <n v="2"/>
    <n v="0"/>
    <n v="0"/>
    <n v="1"/>
    <s v="http://stats.espncricinfo.com/ci/content/player/55525.html"/>
  </r>
  <r>
    <x v="2829"/>
    <s v="1962-1962"/>
    <n v="1"/>
    <n v="2"/>
    <n v="1"/>
    <n v="4"/>
    <s v="2*"/>
    <n v="4"/>
    <n v="0"/>
    <n v="0"/>
    <n v="0"/>
    <s v="http://stats.espncricinfo.com/ci/content/player/40875.html"/>
  </r>
  <r>
    <x v="2830"/>
    <s v="1996-1996"/>
    <n v="1"/>
    <n v="1"/>
    <n v="1"/>
    <n v="4"/>
    <s v="4*"/>
    <s v="-"/>
    <n v="0"/>
    <n v="0"/>
    <n v="0"/>
    <s v="http://stats.espncricinfo.com/ci/content/player/37609.html"/>
  </r>
  <r>
    <x v="2831"/>
    <s v="2018-2018"/>
    <n v="1"/>
    <n v="2"/>
    <n v="2"/>
    <n v="4"/>
    <s v="4*"/>
    <s v="-"/>
    <n v="0"/>
    <n v="0"/>
    <n v="0"/>
    <s v="http://stats.espncricinfo.com/ci/content/player/556684.html"/>
  </r>
  <r>
    <x v="2832"/>
    <s v="2018-2018"/>
    <n v="1"/>
    <n v="2"/>
    <n v="0"/>
    <n v="4"/>
    <n v="4"/>
    <n v="2"/>
    <n v="0"/>
    <n v="0"/>
    <n v="1"/>
    <s v="http://stats.espncricinfo.com/ci/content/player/446810.html"/>
  </r>
  <r>
    <x v="2833"/>
    <s v="1889-1889"/>
    <n v="1"/>
    <n v="2"/>
    <n v="0"/>
    <n v="4"/>
    <n v="4"/>
    <n v="2"/>
    <n v="0"/>
    <n v="0"/>
    <n v="1"/>
    <s v="http://stats.espncricinfo.com/ci/content/player/46983.html"/>
  </r>
  <r>
    <x v="2834"/>
    <s v="1997-1997"/>
    <n v="1"/>
    <n v="2"/>
    <n v="1"/>
    <n v="4"/>
    <s v="4*"/>
    <n v="4"/>
    <n v="0"/>
    <n v="0"/>
    <n v="1"/>
    <s v="http://stats.espncricinfo.com/ci/content/player/20224.html"/>
  </r>
  <r>
    <x v="2835"/>
    <s v="1933-1933"/>
    <n v="1"/>
    <n v="1"/>
    <n v="0"/>
    <n v="4"/>
    <n v="4"/>
    <n v="4"/>
    <n v="0"/>
    <n v="0"/>
    <n v="0"/>
    <s v="http://stats.espncricinfo.com/ci/content/player/38395.html"/>
  </r>
  <r>
    <x v="2836"/>
    <s v="1899-1899"/>
    <n v="1"/>
    <n v="2"/>
    <n v="0"/>
    <n v="4"/>
    <n v="2"/>
    <n v="2"/>
    <n v="0"/>
    <n v="0"/>
    <n v="0"/>
    <s v="http://stats.espncricinfo.com/ci/content/player/47221.html"/>
  </r>
  <r>
    <x v="2837"/>
    <s v="2018-2019"/>
    <n v="2"/>
    <n v="2"/>
    <n v="1"/>
    <n v="4"/>
    <s v="4*"/>
    <n v="4"/>
    <n v="0"/>
    <n v="0"/>
    <n v="1"/>
    <s v="http://stats.espncricinfo.com/ci/content/player/927619.html"/>
  </r>
  <r>
    <x v="2838"/>
    <s v="1958-1959"/>
    <n v="3"/>
    <n v="5"/>
    <n v="3"/>
    <n v="4"/>
    <s v="4*"/>
    <n v="2"/>
    <n v="0"/>
    <n v="0"/>
    <n v="2"/>
    <s v="http://stats.espncricinfo.com/ci/content/player/53152.html"/>
  </r>
  <r>
    <x v="2839"/>
    <s v="2018-2018"/>
    <n v="1"/>
    <n v="1"/>
    <n v="1"/>
    <n v="4"/>
    <s v="4*"/>
    <s v="-"/>
    <n v="0"/>
    <n v="0"/>
    <n v="0"/>
    <s v="http://stats.espncricinfo.com/ci/content/player/475281.html"/>
  </r>
  <r>
    <x v="2840"/>
    <s v="1951-1951"/>
    <n v="2"/>
    <n v="4"/>
    <n v="0"/>
    <n v="4"/>
    <n v="4"/>
    <n v="1"/>
    <n v="0"/>
    <n v="0"/>
    <n v="3"/>
    <s v="http://stats.espncricinfo.com/ci/content/player/22319.html"/>
  </r>
  <r>
    <x v="2841"/>
    <s v="1879-1879"/>
    <n v="1"/>
    <n v="2"/>
    <n v="0"/>
    <n v="4"/>
    <n v="4"/>
    <n v="2"/>
    <n v="0"/>
    <n v="0"/>
    <n v="1"/>
    <s v="http://stats.espncricinfo.com/ci/content/player/22349.html"/>
  </r>
  <r>
    <x v="2842"/>
    <s v="1997-1997"/>
    <n v="1"/>
    <n v="2"/>
    <n v="1"/>
    <n v="4"/>
    <s v="4*"/>
    <n v="4"/>
    <n v="0"/>
    <n v="0"/>
    <n v="1"/>
    <s v="http://stats.espncricinfo.com/ci/content/player/8457.html"/>
  </r>
  <r>
    <x v="2843"/>
    <s v="1992-1992"/>
    <n v="1"/>
    <n v="1"/>
    <n v="0"/>
    <n v="3"/>
    <n v="3"/>
    <n v="3"/>
    <n v="0"/>
    <n v="0"/>
    <n v="0"/>
    <s v="http://stats.espncricinfo.com/ci/content/player/26853.html"/>
  </r>
  <r>
    <x v="2844"/>
    <s v="1961-1961"/>
    <n v="2"/>
    <n v="1"/>
    <n v="1"/>
    <n v="3"/>
    <s v="3*"/>
    <s v="-"/>
    <n v="0"/>
    <n v="0"/>
    <n v="0"/>
    <s v="http://stats.espncricinfo.com/ci/content/player/9249.html"/>
  </r>
  <r>
    <x v="2845"/>
    <s v="1949-1951"/>
    <n v="2"/>
    <n v="2"/>
    <n v="1"/>
    <n v="3"/>
    <s v="3*"/>
    <n v="3"/>
    <n v="0"/>
    <n v="0"/>
    <n v="1"/>
    <s v="http://stats.espncricinfo.com/ci/content/player/27659.html"/>
  </r>
  <r>
    <x v="2846"/>
    <s v="1939-1939"/>
    <n v="3"/>
    <n v="4"/>
    <n v="1"/>
    <n v="3"/>
    <n v="2"/>
    <n v="1"/>
    <n v="0"/>
    <n v="0"/>
    <n v="1"/>
    <s v="http://stats.espncricinfo.com/ci/content/player/51475.html"/>
  </r>
  <r>
    <x v="2847"/>
    <s v="1997-1997"/>
    <n v="2"/>
    <n v="2"/>
    <n v="2"/>
    <n v="3"/>
    <s v="3*"/>
    <s v="-"/>
    <n v="0"/>
    <n v="0"/>
    <n v="0"/>
    <s v="http://stats.espncricinfo.com/ci/content/player/4619.html"/>
  </r>
  <r>
    <x v="2848"/>
    <s v="1971-1971"/>
    <n v="1"/>
    <n v="1"/>
    <n v="0"/>
    <n v="3"/>
    <n v="3"/>
    <n v="3"/>
    <n v="0"/>
    <n v="0"/>
    <n v="0"/>
    <s v="http://stats.espncricinfo.com/ci/content/player/4992.html"/>
  </r>
  <r>
    <x v="2849"/>
    <s v="1964-1964"/>
    <n v="1"/>
    <n v="2"/>
    <n v="0"/>
    <n v="3"/>
    <n v="3"/>
    <n v="1.5"/>
    <n v="0"/>
    <n v="0"/>
    <n v="1"/>
    <s v="http://stats.espncricinfo.com/ci/content/player/40089.html"/>
  </r>
  <r>
    <x v="2850"/>
    <s v="1999-1999"/>
    <n v="1"/>
    <n v="1"/>
    <n v="0"/>
    <n v="3"/>
    <n v="3"/>
    <n v="3"/>
    <n v="0"/>
    <n v="0"/>
    <n v="0"/>
    <s v="http://stats.espncricinfo.com/ci/content/player/48993.html"/>
  </r>
  <r>
    <x v="2851"/>
    <s v="1977-1978"/>
    <n v="3"/>
    <n v="5"/>
    <n v="4"/>
    <n v="3"/>
    <s v="3*"/>
    <n v="3"/>
    <n v="0"/>
    <n v="0"/>
    <n v="1"/>
    <s v="http://stats.espncricinfo.com/ci/content/player/5358.html"/>
  </r>
  <r>
    <x v="2852"/>
    <s v="1947-1947"/>
    <n v="2"/>
    <n v="3"/>
    <n v="2"/>
    <n v="3"/>
    <s v="2*"/>
    <n v="3"/>
    <n v="0"/>
    <n v="0"/>
    <n v="1"/>
    <s v="http://stats.espncricinfo.com/ci/content/player/29543.html"/>
  </r>
  <r>
    <x v="2853"/>
    <s v="1950-1951"/>
    <n v="5"/>
    <n v="7"/>
    <n v="3"/>
    <n v="3"/>
    <s v="1*"/>
    <n v="0.75"/>
    <n v="0"/>
    <n v="0"/>
    <n v="2"/>
    <s v="http://stats.espncricinfo.com/ci/content/player/5980.html"/>
  </r>
  <r>
    <x v="2854"/>
    <s v="1982-1985"/>
    <n v="6"/>
    <n v="3"/>
    <n v="2"/>
    <n v="3"/>
    <n v="2"/>
    <n v="3"/>
    <n v="0"/>
    <n v="0"/>
    <n v="0"/>
    <s v="http://stats.espncricinfo.com/ci/content/player/40872.html"/>
  </r>
  <r>
    <x v="2855"/>
    <s v="1958-1958"/>
    <n v="2"/>
    <n v="3"/>
    <n v="0"/>
    <n v="3"/>
    <n v="2"/>
    <n v="1"/>
    <n v="0"/>
    <n v="0"/>
    <n v="1"/>
    <s v="http://stats.espncricinfo.com/ci/content/player/52416.html"/>
  </r>
  <r>
    <x v="2856"/>
    <s v="2004-2004"/>
    <n v="1"/>
    <n v="2"/>
    <n v="0"/>
    <n v="3"/>
    <n v="3"/>
    <n v="1.5"/>
    <n v="0"/>
    <n v="0"/>
    <n v="1"/>
    <s v="http://stats.espncricinfo.com/ci/content/player/37701.html"/>
  </r>
  <r>
    <x v="2857"/>
    <s v="1921-1921"/>
    <n v="1"/>
    <n v="1"/>
    <n v="1"/>
    <n v="3"/>
    <s v="3*"/>
    <s v="-"/>
    <n v="0"/>
    <n v="0"/>
    <n v="0"/>
    <s v="http://stats.espncricinfo.com/ci/content/player/18418.html"/>
  </r>
  <r>
    <x v="2858"/>
    <s v="1924-1924"/>
    <n v="2"/>
    <n v="4"/>
    <n v="2"/>
    <n v="3"/>
    <s v="2*"/>
    <n v="1.5"/>
    <n v="0"/>
    <n v="0"/>
    <n v="2"/>
    <s v="http://stats.espncricinfo.com/ci/content/player/46728.html"/>
  </r>
  <r>
    <x v="2859"/>
    <s v="1939-1939"/>
    <n v="2"/>
    <n v="2"/>
    <n v="2"/>
    <n v="3"/>
    <s v="2*"/>
    <s v="-"/>
    <n v="0"/>
    <n v="0"/>
    <n v="0"/>
    <s v="http://stats.espncricinfo.com/ci/content/player/18504.html"/>
  </r>
  <r>
    <x v="2860"/>
    <s v="1885-1885"/>
    <n v="1"/>
    <n v="2"/>
    <n v="0"/>
    <n v="3"/>
    <n v="3"/>
    <n v="1.5"/>
    <n v="0"/>
    <n v="0"/>
    <n v="1"/>
    <s v="http://stats.espncricinfo.com/ci/content/player/7134.html"/>
  </r>
  <r>
    <x v="2861"/>
    <s v="1984-1984"/>
    <n v="2"/>
    <n v="1"/>
    <n v="1"/>
    <n v="3"/>
    <s v="3*"/>
    <s v="-"/>
    <n v="0"/>
    <n v="0"/>
    <n v="0"/>
    <s v="http://stats.espncricinfo.com/ci/content/player/52939.html"/>
  </r>
  <r>
    <x v="2862"/>
    <s v="1889-1889"/>
    <n v="1"/>
    <n v="1"/>
    <n v="0"/>
    <n v="3"/>
    <n v="3"/>
    <n v="3"/>
    <n v="0"/>
    <n v="0"/>
    <n v="0"/>
    <s v="http://stats.espncricinfo.com/ci/content/player/20230.html"/>
  </r>
  <r>
    <x v="2863"/>
    <s v="1960-1960"/>
    <n v="1"/>
    <n v="2"/>
    <n v="0"/>
    <n v="3"/>
    <n v="3"/>
    <n v="1.5"/>
    <n v="0"/>
    <n v="0"/>
    <n v="1"/>
    <s v="http://stats.espncricinfo.com/ci/content/player/34090.html"/>
  </r>
  <r>
    <x v="2864"/>
    <s v="1955-1956"/>
    <n v="2"/>
    <n v="1"/>
    <n v="1"/>
    <n v="3"/>
    <s v="3*"/>
    <s v="-"/>
    <n v="0"/>
    <n v="0"/>
    <n v="0"/>
    <s v="http://stats.espncricinfo.com/ci/content/player/34154.html"/>
  </r>
  <r>
    <x v="2865"/>
    <s v="1985-1985"/>
    <n v="1"/>
    <n v="1"/>
    <n v="0"/>
    <n v="3"/>
    <n v="3"/>
    <n v="3"/>
    <n v="0"/>
    <n v="0"/>
    <n v="0"/>
    <s v="http://stats.espncricinfo.com/ci/content/player/50838.html"/>
  </r>
  <r>
    <x v="2866"/>
    <s v="1995-1995"/>
    <n v="1"/>
    <n v="2"/>
    <n v="1"/>
    <n v="3"/>
    <s v="3*"/>
    <n v="3"/>
    <n v="0"/>
    <n v="0"/>
    <n v="1"/>
    <s v="http://stats.espncricinfo.com/ci/content/player/22361.html"/>
  </r>
  <r>
    <x v="2867"/>
    <s v="1938-1939"/>
    <n v="3"/>
    <n v="2"/>
    <n v="1"/>
    <n v="3"/>
    <n v="2"/>
    <n v="3"/>
    <n v="0"/>
    <n v="0"/>
    <n v="0"/>
    <s v="http://stats.espncricinfo.com/ci/content/player/22434.html"/>
  </r>
  <r>
    <x v="2868"/>
    <s v="1988-1988"/>
    <n v="2"/>
    <n v="4"/>
    <n v="4"/>
    <n v="2"/>
    <s v="2*"/>
    <s v="-"/>
    <n v="0"/>
    <n v="0"/>
    <n v="0"/>
    <s v="http://stats.espncricinfo.com/ci/content/player/10721.html"/>
  </r>
  <r>
    <x v="2869"/>
    <s v="2000-2000"/>
    <n v="2"/>
    <n v="1"/>
    <n v="1"/>
    <n v="2"/>
    <s v="2*"/>
    <s v="-"/>
    <n v="0"/>
    <n v="0"/>
    <n v="0"/>
    <s v="http://stats.espncricinfo.com/ci/content/player/27978.html"/>
  </r>
  <r>
    <x v="2870"/>
    <s v="1892-1892"/>
    <n v="1"/>
    <n v="2"/>
    <n v="2"/>
    <n v="2"/>
    <s v="2*"/>
    <s v="-"/>
    <n v="0"/>
    <n v="0"/>
    <n v="0"/>
    <s v="http://stats.espncricinfo.com/ci/content/player/44743.html"/>
  </r>
  <r>
    <x v="2871"/>
    <s v="1979-1982"/>
    <n v="5"/>
    <n v="3"/>
    <n v="1"/>
    <n v="2"/>
    <n v="2"/>
    <n v="1"/>
    <n v="0"/>
    <n v="0"/>
    <n v="1"/>
    <s v="http://stats.espncricinfo.com/ci/content/player/40067.html"/>
  </r>
  <r>
    <x v="2872"/>
    <s v="1933-1933"/>
    <n v="2"/>
    <n v="2"/>
    <n v="0"/>
    <n v="2"/>
    <n v="1"/>
    <n v="1"/>
    <n v="0"/>
    <n v="0"/>
    <n v="0"/>
    <s v="http://stats.espncricinfo.com/ci/content/player/37005.html"/>
  </r>
  <r>
    <x v="2873"/>
    <s v="2010-2010"/>
    <n v="1"/>
    <n v="2"/>
    <n v="0"/>
    <n v="2"/>
    <n v="2"/>
    <n v="1"/>
    <n v="0"/>
    <n v="0"/>
    <n v="1"/>
    <s v="http://stats.espncricinfo.com/ci/content/player/232287.html"/>
  </r>
  <r>
    <x v="2874"/>
    <s v="1936-1946"/>
    <n v="4"/>
    <n v="1"/>
    <n v="1"/>
    <n v="2"/>
    <s v="2*"/>
    <s v="-"/>
    <n v="0"/>
    <n v="0"/>
    <n v="0"/>
    <s v="http://stats.espncricinfo.com/ci/content/player/13416.html"/>
  </r>
  <r>
    <x v="2875"/>
    <s v="1982-1982"/>
    <n v="1"/>
    <n v="2"/>
    <n v="0"/>
    <n v="2"/>
    <n v="2"/>
    <n v="1"/>
    <n v="0"/>
    <n v="0"/>
    <n v="1"/>
    <s v="http://stats.espncricinfo.com/ci/content/player/49206.html"/>
  </r>
  <r>
    <x v="2876"/>
    <s v="1902-1907"/>
    <n v="3"/>
    <n v="5"/>
    <n v="0"/>
    <n v="2"/>
    <n v="2"/>
    <n v="0.4"/>
    <n v="0"/>
    <n v="0"/>
    <n v="4"/>
    <s v="http://stats.espncricinfo.com/ci/content/player/45833.html"/>
  </r>
  <r>
    <x v="2877"/>
    <s v="1986-1987"/>
    <n v="3"/>
    <n v="2"/>
    <n v="0"/>
    <n v="2"/>
    <n v="2"/>
    <n v="1"/>
    <n v="0"/>
    <n v="0"/>
    <n v="1"/>
    <s v="http://stats.espncricinfo.com/ci/content/player/30151.html"/>
  </r>
  <r>
    <x v="2878"/>
    <s v="1956-1956"/>
    <n v="2"/>
    <n v="4"/>
    <n v="2"/>
    <n v="2"/>
    <s v="1*"/>
    <n v="1"/>
    <n v="0"/>
    <n v="0"/>
    <n v="2"/>
    <s v="http://stats.espncricinfo.com/ci/content/player/37608.html"/>
  </r>
  <r>
    <x v="2879"/>
    <s v="2009-2009"/>
    <n v="1"/>
    <n v="2"/>
    <n v="0"/>
    <n v="2"/>
    <n v="2"/>
    <n v="1"/>
    <n v="0"/>
    <n v="0"/>
    <n v="1"/>
    <s v="http://stats.espncricinfo.com/ci/content/player/6844.html"/>
  </r>
  <r>
    <x v="2880"/>
    <s v="1952-1953"/>
    <n v="2"/>
    <n v="1"/>
    <n v="1"/>
    <n v="2"/>
    <s v="2*"/>
    <s v="-"/>
    <n v="0"/>
    <n v="0"/>
    <n v="0"/>
    <s v="http://stats.espncricinfo.com/ci/content/player/30908.html"/>
  </r>
  <r>
    <x v="2881"/>
    <s v="1937-1937"/>
    <n v="1"/>
    <n v="1"/>
    <n v="1"/>
    <n v="2"/>
    <s v="2*"/>
    <s v="-"/>
    <n v="0"/>
    <n v="0"/>
    <n v="0"/>
    <s v="http://stats.espncricinfo.com/ci/content/player/16942.html"/>
  </r>
  <r>
    <x v="2882"/>
    <s v="2000-2000"/>
    <n v="1"/>
    <n v="1"/>
    <n v="0"/>
    <n v="2"/>
    <n v="2"/>
    <n v="2"/>
    <n v="0"/>
    <n v="0"/>
    <n v="0"/>
    <s v="http://stats.espncricinfo.com/ci/content/player/42383.html"/>
  </r>
  <r>
    <x v="2883"/>
    <s v="2000-2000"/>
    <n v="1"/>
    <n v="2"/>
    <n v="0"/>
    <n v="2"/>
    <n v="2"/>
    <n v="1"/>
    <n v="0"/>
    <n v="0"/>
    <n v="1"/>
    <s v="http://stats.espncricinfo.com/ci/content/player/56068.html"/>
  </r>
  <r>
    <x v="2884"/>
    <s v="1885-1885"/>
    <n v="1"/>
    <n v="2"/>
    <n v="0"/>
    <n v="2"/>
    <n v="2"/>
    <n v="1"/>
    <n v="0"/>
    <n v="0"/>
    <n v="1"/>
    <s v="http://stats.espncricinfo.com/ci/content/player/7367.html"/>
  </r>
  <r>
    <x v="2885"/>
    <s v="2010-2010"/>
    <n v="1"/>
    <n v="1"/>
    <n v="0"/>
    <n v="2"/>
    <n v="2"/>
    <n v="2"/>
    <n v="0"/>
    <n v="0"/>
    <n v="0"/>
    <s v="http://stats.espncricinfo.com/ci/content/player/276298.html"/>
  </r>
  <r>
    <x v="2886"/>
    <s v="2001-2001"/>
    <n v="1"/>
    <n v="2"/>
    <n v="0"/>
    <n v="2"/>
    <n v="2"/>
    <n v="1"/>
    <n v="0"/>
    <n v="0"/>
    <n v="1"/>
    <s v="http://stats.espncricinfo.com/ci/content/player/34214.html"/>
  </r>
  <r>
    <x v="2887"/>
    <s v="1985-1985"/>
    <n v="1"/>
    <n v="1"/>
    <n v="0"/>
    <n v="2"/>
    <n v="2"/>
    <n v="2"/>
    <n v="0"/>
    <n v="0"/>
    <n v="0"/>
    <s v="http://stats.espncricinfo.com/ci/content/player/20185.html"/>
  </r>
  <r>
    <x v="2888"/>
    <s v="1902-1902"/>
    <n v="1"/>
    <n v="1"/>
    <n v="0"/>
    <n v="2"/>
    <n v="2"/>
    <n v="2"/>
    <n v="0"/>
    <n v="0"/>
    <n v="0"/>
    <s v="http://stats.espncricinfo.com/ci/content/player/47516.html"/>
  </r>
  <r>
    <x v="2889"/>
    <s v="1948-1948"/>
    <n v="1"/>
    <n v="1"/>
    <n v="0"/>
    <n v="2"/>
    <n v="2"/>
    <n v="2"/>
    <n v="0"/>
    <n v="0"/>
    <n v="0"/>
    <s v="http://stats.espncricinfo.com/ci/content/player/35313.html"/>
  </r>
  <r>
    <x v="2890"/>
    <s v="1889-1889"/>
    <n v="1"/>
    <n v="2"/>
    <n v="1"/>
    <n v="2"/>
    <s v="2*"/>
    <n v="2"/>
    <n v="0"/>
    <n v="0"/>
    <n v="1"/>
    <s v="http://stats.espncricinfo.com/ci/content/player/47568.html"/>
  </r>
  <r>
    <x v="2891"/>
    <s v="2010-2010"/>
    <n v="1"/>
    <n v="2"/>
    <n v="1"/>
    <n v="2"/>
    <s v="1*"/>
    <n v="2"/>
    <n v="0"/>
    <n v="0"/>
    <n v="0"/>
    <s v="http://stats.espncricinfo.com/ci/content/player/390484.html"/>
  </r>
  <r>
    <x v="2892"/>
    <s v="1955-1955"/>
    <n v="1"/>
    <n v="2"/>
    <n v="0"/>
    <n v="2"/>
    <n v="2"/>
    <n v="1"/>
    <n v="0"/>
    <n v="0"/>
    <n v="1"/>
    <s v="http://stats.espncricinfo.com/ci/content/player/38743.html"/>
  </r>
  <r>
    <x v="2893"/>
    <s v="1933-1933"/>
    <n v="1"/>
    <n v="2"/>
    <n v="0"/>
    <n v="2"/>
    <n v="2"/>
    <n v="1"/>
    <n v="0"/>
    <n v="0"/>
    <n v="1"/>
    <s v="http://stats.espncricinfo.com/ci/content/player/53226.html"/>
  </r>
  <r>
    <x v="2894"/>
    <s v="2011-2012"/>
    <n v="7"/>
    <n v="5"/>
    <n v="5"/>
    <n v="1"/>
    <s v="1*"/>
    <s v="-"/>
    <n v="0"/>
    <n v="0"/>
    <n v="0"/>
    <s v="http://stats.espncricinfo.com/ci/content/player/39821.html"/>
  </r>
  <r>
    <x v="2895"/>
    <s v="1976-1976"/>
    <n v="1"/>
    <n v="1"/>
    <n v="1"/>
    <n v="1"/>
    <s v="1*"/>
    <s v="-"/>
    <n v="0"/>
    <n v="0"/>
    <n v="0"/>
    <s v="http://stats.espncricinfo.com/ci/content/player/51102.html"/>
  </r>
  <r>
    <x v="2896"/>
    <s v="1993-1993"/>
    <n v="1"/>
    <n v="2"/>
    <n v="1"/>
    <n v="1"/>
    <s v="1*"/>
    <n v="1"/>
    <n v="0"/>
    <n v="0"/>
    <n v="1"/>
    <s v="http://stats.espncricinfo.com/ci/content/player/39007.html"/>
  </r>
  <r>
    <x v="2897"/>
    <s v="1889-1889"/>
    <n v="1"/>
    <n v="2"/>
    <n v="0"/>
    <n v="1"/>
    <n v="1"/>
    <n v="0.5"/>
    <n v="0"/>
    <n v="0"/>
    <n v="1"/>
    <s v="http://stats.espncricinfo.com/ci/content/player/43938.html"/>
  </r>
  <r>
    <x v="2898"/>
    <s v="2016-2016"/>
    <n v="2"/>
    <n v="4"/>
    <n v="2"/>
    <n v="1"/>
    <n v="1"/>
    <n v="0.5"/>
    <n v="0"/>
    <n v="0"/>
    <n v="1"/>
    <s v="http://stats.espncricinfo.com/ci/content/player/55353.html"/>
  </r>
  <r>
    <x v="2899"/>
    <s v="1955-1955"/>
    <n v="2"/>
    <n v="4"/>
    <n v="2"/>
    <n v="1"/>
    <s v="1*"/>
    <n v="0.5"/>
    <n v="0"/>
    <n v="0"/>
    <n v="2"/>
    <s v="http://stats.espncricinfo.com/ci/content/player/36607.html"/>
  </r>
  <r>
    <x v="2900"/>
    <s v="2019-2019"/>
    <n v="1"/>
    <n v="1"/>
    <n v="0"/>
    <n v="1"/>
    <n v="1"/>
    <n v="1"/>
    <n v="0"/>
    <n v="0"/>
    <n v="0"/>
    <s v="http://stats.espncricinfo.com/ci/content/player/665053.html"/>
  </r>
  <r>
    <x v="2901"/>
    <s v="1921-1921"/>
    <n v="1"/>
    <n v="2"/>
    <n v="0"/>
    <n v="1"/>
    <n v="1"/>
    <n v="0.5"/>
    <n v="0"/>
    <n v="0"/>
    <n v="1"/>
    <s v="http://stats.espncricinfo.com/ci/content/player/11919.html"/>
  </r>
  <r>
    <x v="2902"/>
    <s v="2019-2019"/>
    <n v="1"/>
    <n v="2"/>
    <n v="2"/>
    <n v="1"/>
    <s v="1*"/>
    <s v="-"/>
    <n v="0"/>
    <n v="0"/>
    <n v="0"/>
    <s v="http://stats.espncricinfo.com/ci/content/player/493773.html"/>
  </r>
  <r>
    <x v="2903"/>
    <s v="1935-1935"/>
    <n v="1"/>
    <n v="1"/>
    <n v="0"/>
    <n v="1"/>
    <n v="1"/>
    <n v="1"/>
    <n v="0"/>
    <n v="0"/>
    <n v="0"/>
    <s v="http://stats.espncricinfo.com/ci/content/player/51799.html"/>
  </r>
  <r>
    <x v="2904"/>
    <s v="1985-1986"/>
    <n v="2"/>
    <n v="4"/>
    <n v="0"/>
    <n v="1"/>
    <n v="1"/>
    <n v="0.25"/>
    <n v="0"/>
    <n v="0"/>
    <n v="3"/>
    <s v="http://stats.espncricinfo.com/ci/content/player/49214.html"/>
  </r>
  <r>
    <x v="2905"/>
    <s v="1948-1954"/>
    <n v="2"/>
    <n v="2"/>
    <n v="1"/>
    <n v="1"/>
    <s v="1*"/>
    <n v="1"/>
    <n v="0"/>
    <n v="0"/>
    <n v="1"/>
    <s v="http://stats.espncricinfo.com/ci/content/player/52288.html"/>
  </r>
  <r>
    <x v="2906"/>
    <s v="2013-2013"/>
    <n v="1"/>
    <n v="1"/>
    <n v="1"/>
    <n v="1"/>
    <s v="1*"/>
    <s v="-"/>
    <n v="0"/>
    <n v="0"/>
    <n v="0"/>
    <s v="http://stats.espncricinfo.com/ci/content/player/297499.html"/>
  </r>
  <r>
    <x v="2907"/>
    <s v="1914-1914"/>
    <n v="1"/>
    <n v="2"/>
    <n v="0"/>
    <n v="1"/>
    <n v="1"/>
    <n v="0.5"/>
    <n v="0"/>
    <n v="0"/>
    <n v="1"/>
    <s v="http://stats.espncricinfo.com/ci/content/player/45974.html"/>
  </r>
  <r>
    <x v="2908"/>
    <s v="1914-1914"/>
    <n v="1"/>
    <n v="2"/>
    <n v="1"/>
    <n v="1"/>
    <n v="1"/>
    <n v="1"/>
    <n v="0"/>
    <n v="0"/>
    <n v="0"/>
    <s v="http://stats.espncricinfo.com/ci/content/player/46006.html"/>
  </r>
  <r>
    <x v="2909"/>
    <s v="1955-1955"/>
    <n v="2"/>
    <n v="3"/>
    <n v="2"/>
    <n v="1"/>
    <s v="1*"/>
    <n v="1"/>
    <n v="0"/>
    <n v="0"/>
    <n v="1"/>
    <s v="http://stats.espncricinfo.com/ci/content/player/41280.html"/>
  </r>
  <r>
    <x v="2910"/>
    <s v="2019-2019"/>
    <n v="1"/>
    <n v="1"/>
    <n v="1"/>
    <n v="1"/>
    <s v="1*"/>
    <s v="-"/>
    <n v="0"/>
    <n v="0"/>
    <n v="0"/>
    <s v="http://stats.espncricinfo.com/ci/content/player/31872.html"/>
  </r>
  <r>
    <x v="2911"/>
    <s v="1979-1979"/>
    <n v="2"/>
    <n v="2"/>
    <n v="0"/>
    <n v="1"/>
    <n v="1"/>
    <n v="0.5"/>
    <n v="0"/>
    <n v="0"/>
    <n v="1"/>
    <s v="http://stats.espncricinfo.com/ci/content/player/32207.html"/>
  </r>
  <r>
    <x v="2912"/>
    <s v="2019-2019"/>
    <n v="1"/>
    <n v="2"/>
    <n v="0"/>
    <n v="1"/>
    <n v="1"/>
    <n v="0.5"/>
    <n v="0"/>
    <n v="0"/>
    <n v="1"/>
    <s v="http://stats.espncricinfo.com/ci/content/player/308294.html"/>
  </r>
  <r>
    <x v="2913"/>
    <s v="1933-1933"/>
    <n v="1"/>
    <n v="2"/>
    <n v="0"/>
    <n v="1"/>
    <n v="1"/>
    <n v="0.5"/>
    <n v="0"/>
    <n v="0"/>
    <n v="1"/>
    <s v="http://stats.espncricinfo.com/ci/content/player/33068.html"/>
  </r>
  <r>
    <x v="2914"/>
    <s v="2019-2019"/>
    <n v="2"/>
    <n v="1"/>
    <n v="0"/>
    <n v="1"/>
    <n v="1"/>
    <n v="1"/>
    <n v="0"/>
    <n v="0"/>
    <n v="0"/>
    <s v="http://stats.espncricinfo.com/ci/content/player/774223.html"/>
  </r>
  <r>
    <x v="2915"/>
    <s v="2003-2004"/>
    <n v="3"/>
    <n v="3"/>
    <n v="0"/>
    <n v="1"/>
    <n v="1"/>
    <n v="0.33"/>
    <n v="0"/>
    <n v="0"/>
    <n v="2"/>
    <s v="http://stats.espncricinfo.com/ci/content/player/20040.html"/>
  </r>
  <r>
    <x v="2916"/>
    <s v="1997-1997"/>
    <n v="1"/>
    <n v="1"/>
    <n v="1"/>
    <n v="1"/>
    <s v="1*"/>
    <s v="-"/>
    <n v="0"/>
    <n v="0"/>
    <n v="0"/>
    <s v="http://stats.espncricinfo.com/ci/content/player/38386.html"/>
  </r>
  <r>
    <x v="2917"/>
    <s v="1998-1998"/>
    <n v="1"/>
    <n v="1"/>
    <n v="0"/>
    <n v="1"/>
    <n v="1"/>
    <n v="1"/>
    <n v="0"/>
    <n v="0"/>
    <n v="0"/>
    <s v="http://stats.espncricinfo.com/ci/content/player/42650.html"/>
  </r>
  <r>
    <x v="2918"/>
    <s v="1959-1959"/>
    <n v="1"/>
    <n v="1"/>
    <n v="1"/>
    <n v="1"/>
    <s v="1*"/>
    <s v="-"/>
    <n v="0"/>
    <n v="0"/>
    <n v="0"/>
    <s v="http://stats.espncricinfo.com/ci/content/player/7627.html"/>
  </r>
  <r>
    <x v="2919"/>
    <s v="1985-1985"/>
    <n v="2"/>
    <n v="1"/>
    <n v="1"/>
    <n v="1"/>
    <s v="1*"/>
    <s v="-"/>
    <n v="0"/>
    <n v="0"/>
    <n v="0"/>
    <s v="http://stats.espncricinfo.com/ci/content/player/21486.html"/>
  </r>
  <r>
    <x v="2920"/>
    <s v="1902-1902"/>
    <n v="1"/>
    <n v="1"/>
    <n v="1"/>
    <n v="1"/>
    <s v="1*"/>
    <s v="-"/>
    <n v="0"/>
    <n v="0"/>
    <n v="0"/>
    <s v="http://stats.espncricinfo.com/ci/content/player/47556.html"/>
  </r>
  <r>
    <x v="2921"/>
    <s v="2019-2019"/>
    <n v="1"/>
    <n v="1"/>
    <n v="1"/>
    <n v="1"/>
    <s v="1*"/>
    <s v="-"/>
    <n v="0"/>
    <n v="0"/>
    <n v="0"/>
    <s v="http://stats.espncricinfo.com/ci/content/player/1108490.html"/>
  </r>
  <r>
    <x v="2922"/>
    <s v="2003-2003"/>
    <n v="1"/>
    <n v="2"/>
    <n v="2"/>
    <n v="1"/>
    <s v="1*"/>
    <s v="-"/>
    <n v="0"/>
    <n v="0"/>
    <n v="0"/>
    <s v="http://stats.espncricinfo.com/ci/content/player/43670.html"/>
  </r>
  <r>
    <x v="2923"/>
    <s v="2008-2008"/>
    <n v="1"/>
    <n v="2"/>
    <n v="2"/>
    <n v="0"/>
    <s v="0*"/>
    <s v="-"/>
    <n v="0"/>
    <n v="0"/>
    <n v="0"/>
    <s v="http://stats.espncricinfo.com/ci/content/player/48139.html"/>
  </r>
  <r>
    <x v="2924"/>
    <s v="1948-1949"/>
    <n v="1"/>
    <n v="1"/>
    <n v="0"/>
    <n v="0"/>
    <n v="0"/>
    <n v="0"/>
    <n v="0"/>
    <n v="0"/>
    <n v="1"/>
    <s v="http://stats.espncricinfo.com/ci/content/player/26849.html"/>
  </r>
  <r>
    <x v="2925"/>
    <s v="1994-1994"/>
    <n v="1"/>
    <n v="1"/>
    <n v="0"/>
    <n v="0"/>
    <n v="0"/>
    <n v="0"/>
    <n v="0"/>
    <n v="0"/>
    <n v="1"/>
    <s v="http://stats.espncricinfo.com/ci/content/player/9069.html"/>
  </r>
  <r>
    <x v="2926"/>
    <s v="1938-1938"/>
    <n v="1"/>
    <n v="1"/>
    <n v="0"/>
    <n v="0"/>
    <n v="0"/>
    <n v="0"/>
    <n v="0"/>
    <n v="0"/>
    <n v="1"/>
    <s v="http://stats.espncricinfo.com/ci/content/player/44092.html"/>
  </r>
  <r>
    <x v="2927"/>
    <s v="1946-1946"/>
    <n v="1"/>
    <n v="2"/>
    <n v="0"/>
    <n v="0"/>
    <n v="0"/>
    <n v="0"/>
    <n v="0"/>
    <n v="0"/>
    <n v="2"/>
    <s v="http://stats.espncricinfo.com/ci/content/player/36318.html"/>
  </r>
  <r>
    <x v="2928"/>
    <s v="1909-1909"/>
    <n v="1"/>
    <n v="1"/>
    <n v="0"/>
    <n v="0"/>
    <n v="0"/>
    <n v="0"/>
    <n v="0"/>
    <n v="0"/>
    <n v="1"/>
    <s v="http://stats.espncricinfo.com/ci/content/player/10669.html"/>
  </r>
  <r>
    <x v="2929"/>
    <s v="1970-1970"/>
    <n v="1"/>
    <n v="2"/>
    <n v="1"/>
    <n v="0"/>
    <s v="0*"/>
    <n v="0"/>
    <n v="0"/>
    <n v="0"/>
    <n v="1"/>
    <s v="http://stats.espncricinfo.com/ci/content/player/44438.html"/>
  </r>
  <r>
    <x v="2930"/>
    <s v="1986-1986"/>
    <n v="1"/>
    <n v="1"/>
    <n v="0"/>
    <n v="0"/>
    <n v="0"/>
    <n v="0"/>
    <n v="0"/>
    <n v="0"/>
    <n v="1"/>
    <s v="http://stats.espncricinfo.com/ci/content/player/4923.html"/>
  </r>
  <r>
    <x v="2931"/>
    <s v="1914-1914"/>
    <n v="1"/>
    <n v="2"/>
    <n v="0"/>
    <n v="0"/>
    <n v="0"/>
    <n v="0"/>
    <n v="0"/>
    <n v="0"/>
    <n v="2"/>
    <s v="http://stats.espncricinfo.com/ci/content/player/44709.html"/>
  </r>
  <r>
    <x v="2932"/>
    <s v="1967-1967"/>
    <n v="2"/>
    <n v="2"/>
    <n v="0"/>
    <n v="0"/>
    <n v="0"/>
    <n v="0"/>
    <n v="0"/>
    <n v="0"/>
    <n v="2"/>
    <s v="http://stats.espncricinfo.com/ci/content/player/44738.html"/>
  </r>
  <r>
    <x v="2933"/>
    <s v="1880-1880"/>
    <n v="1"/>
    <n v="2"/>
    <n v="0"/>
    <n v="0"/>
    <n v="0"/>
    <n v="0"/>
    <n v="0"/>
    <n v="0"/>
    <n v="2"/>
    <s v="http://stats.espncricinfo.com/ci/content/player/13422.html"/>
  </r>
  <r>
    <x v="2934"/>
    <s v="1983-1983"/>
    <n v="1"/>
    <n v="2"/>
    <n v="2"/>
    <n v="0"/>
    <s v="0*"/>
    <s v="-"/>
    <n v="0"/>
    <n v="0"/>
    <n v="0"/>
    <s v="http://stats.espncricinfo.com/ci/content/player/49003.html"/>
  </r>
  <r>
    <x v="2935"/>
    <s v="1965-1965"/>
    <n v="1"/>
    <n v="1"/>
    <n v="0"/>
    <n v="0"/>
    <n v="0"/>
    <n v="0"/>
    <n v="0"/>
    <n v="0"/>
    <n v="1"/>
    <s v="http://stats.espncricinfo.com/ci/content/player/45397.html"/>
  </r>
  <r>
    <x v="2936"/>
    <s v="1999-1999"/>
    <n v="1"/>
    <n v="2"/>
    <n v="0"/>
    <n v="0"/>
    <n v="0"/>
    <n v="0"/>
    <n v="0"/>
    <n v="0"/>
    <n v="2"/>
    <s v="http://stats.espncricinfo.com/ci/content/player/14020.html"/>
  </r>
  <r>
    <x v="2937"/>
    <s v="1949-1949"/>
    <n v="1"/>
    <n v="1"/>
    <n v="0"/>
    <n v="0"/>
    <n v="0"/>
    <n v="0"/>
    <n v="0"/>
    <n v="0"/>
    <n v="1"/>
    <s v="http://stats.espncricinfo.com/ci/content/player/45408.html"/>
  </r>
  <r>
    <x v="2938"/>
    <s v="1892-1892"/>
    <n v="1"/>
    <n v="1"/>
    <n v="0"/>
    <n v="0"/>
    <n v="0"/>
    <n v="0"/>
    <n v="0"/>
    <n v="0"/>
    <n v="1"/>
    <s v="http://stats.espncricinfo.com/ci/content/player/14131.html"/>
  </r>
  <r>
    <x v="2939"/>
    <s v="2001-2001"/>
    <n v="1"/>
    <n v="2"/>
    <n v="1"/>
    <n v="0"/>
    <s v="0*"/>
    <n v="0"/>
    <n v="0"/>
    <n v="0"/>
    <n v="1"/>
    <s v="http://stats.espncricinfo.com/ci/content/player/49128.html"/>
  </r>
  <r>
    <x v="2940"/>
    <s v="1932-1932"/>
    <n v="1"/>
    <n v="1"/>
    <n v="0"/>
    <n v="0"/>
    <n v="0"/>
    <n v="0"/>
    <n v="0"/>
    <n v="0"/>
    <n v="1"/>
    <s v="http://stats.espncricinfo.com/ci/content/player/5730.html"/>
  </r>
  <r>
    <x v="2941"/>
    <s v="2008-2008"/>
    <n v="1"/>
    <n v="2"/>
    <n v="1"/>
    <n v="0"/>
    <s v="0*"/>
    <n v="0"/>
    <n v="0"/>
    <n v="0"/>
    <n v="1"/>
    <s v="http://stats.espncricinfo.com/ci/content/player/52277.html"/>
  </r>
  <r>
    <x v="2942"/>
    <s v="1889-1889"/>
    <n v="1"/>
    <n v="2"/>
    <n v="1"/>
    <n v="0"/>
    <s v="0*"/>
    <n v="0"/>
    <n v="0"/>
    <n v="0"/>
    <n v="1"/>
    <s v="http://stats.espncricinfo.com/ci/content/player/45794.html"/>
  </r>
  <r>
    <x v="2943"/>
    <s v="1986-1987"/>
    <n v="2"/>
    <n v="2"/>
    <n v="2"/>
    <n v="0"/>
    <s v="0*"/>
    <s v="-"/>
    <n v="0"/>
    <n v="0"/>
    <n v="0"/>
    <s v="http://stats.espncricinfo.com/ci/content/player/49366.html"/>
  </r>
  <r>
    <x v="2944"/>
    <s v="1954-1954"/>
    <n v="1"/>
    <n v="1"/>
    <n v="0"/>
    <n v="0"/>
    <n v="0"/>
    <n v="0"/>
    <n v="0"/>
    <n v="0"/>
    <n v="1"/>
    <s v="http://stats.espncricinfo.com/ci/content/player/37606.html"/>
  </r>
  <r>
    <x v="2945"/>
    <s v="1913-1913"/>
    <n v="1"/>
    <n v="2"/>
    <n v="0"/>
    <n v="0"/>
    <n v="0"/>
    <n v="0"/>
    <n v="0"/>
    <n v="0"/>
    <n v="2"/>
    <s v="http://stats.espncricinfo.com/ci/content/player/45980.html"/>
  </r>
  <r>
    <x v="2946"/>
    <s v="1912-1912"/>
    <n v="1"/>
    <n v="2"/>
    <n v="2"/>
    <n v="0"/>
    <s v="0*"/>
    <s v="-"/>
    <n v="0"/>
    <n v="0"/>
    <n v="0"/>
    <s v="http://stats.espncricinfo.com/ci/content/player/6581.html"/>
  </r>
  <r>
    <x v="2947"/>
    <s v="1889-1889"/>
    <n v="1"/>
    <n v="1"/>
    <n v="0"/>
    <n v="0"/>
    <n v="0"/>
    <n v="0"/>
    <n v="0"/>
    <n v="0"/>
    <n v="1"/>
    <s v="http://stats.espncricinfo.com/ci/content/player/16989.html"/>
  </r>
  <r>
    <x v="2948"/>
    <s v="1933-1933"/>
    <n v="1"/>
    <n v="1"/>
    <n v="0"/>
    <n v="0"/>
    <n v="0"/>
    <n v="0"/>
    <n v="0"/>
    <n v="0"/>
    <n v="1"/>
    <s v="http://stats.espncricinfo.com/ci/content/player/16903.html"/>
  </r>
  <r>
    <x v="2949"/>
    <s v="1936-1936"/>
    <n v="1"/>
    <n v="1"/>
    <n v="1"/>
    <n v="0"/>
    <s v="0*"/>
    <s v="-"/>
    <n v="0"/>
    <n v="0"/>
    <n v="0"/>
    <s v="http://stats.espncricinfo.com/ci/content/player/30970.html"/>
  </r>
  <r>
    <x v="2950"/>
    <s v="1946-1946"/>
    <n v="1"/>
    <n v="1"/>
    <n v="0"/>
    <n v="0"/>
    <n v="0"/>
    <n v="0"/>
    <n v="0"/>
    <n v="0"/>
    <n v="1"/>
    <s v="http://stats.espncricinfo.com/ci/content/player/6601.html"/>
  </r>
  <r>
    <x v="2951"/>
    <s v="1997-1997"/>
    <n v="2"/>
    <n v="1"/>
    <n v="1"/>
    <n v="0"/>
    <s v="0*"/>
    <s v="-"/>
    <n v="0"/>
    <n v="0"/>
    <n v="0"/>
    <s v="http://stats.espncricinfo.com/ci/content/player/31025.html"/>
  </r>
  <r>
    <x v="2952"/>
    <s v="1893-1893"/>
    <n v="3"/>
    <n v="3"/>
    <n v="1"/>
    <n v="0"/>
    <s v="0*"/>
    <n v="0"/>
    <n v="0"/>
    <n v="0"/>
    <n v="2"/>
    <s v="http://stats.espncricinfo.com/ci/content/player/17059.html"/>
  </r>
  <r>
    <x v="2953"/>
    <s v="1990-1990"/>
    <n v="1"/>
    <n v="1"/>
    <n v="0"/>
    <n v="0"/>
    <n v="0"/>
    <n v="0"/>
    <n v="0"/>
    <n v="0"/>
    <n v="1"/>
    <s v="http://stats.espncricinfo.com/ci/content/player/42044.html"/>
  </r>
  <r>
    <x v="2954"/>
    <s v="2000-2001"/>
    <n v="3"/>
    <n v="1"/>
    <n v="1"/>
    <n v="0"/>
    <s v="0*"/>
    <s v="-"/>
    <n v="0"/>
    <n v="0"/>
    <n v="0"/>
    <s v="http://stats.espncricinfo.com/ci/content/player/46599.html"/>
  </r>
  <r>
    <x v="2955"/>
    <s v="1920-1921"/>
    <n v="1"/>
    <n v="1"/>
    <n v="0"/>
    <n v="0"/>
    <n v="0"/>
    <n v="0"/>
    <n v="0"/>
    <n v="0"/>
    <n v="1"/>
    <s v="http://stats.espncricinfo.com/ci/content/player/7079.html"/>
  </r>
  <r>
    <x v="2956"/>
    <s v="1988-1988"/>
    <n v="1"/>
    <n v="2"/>
    <n v="0"/>
    <n v="0"/>
    <n v="0"/>
    <n v="0"/>
    <n v="0"/>
    <n v="0"/>
    <n v="2"/>
    <s v="http://stats.espncricinfo.com/ci/content/player/32249.html"/>
  </r>
  <r>
    <x v="2957"/>
    <s v="2014-2014"/>
    <n v="1"/>
    <n v="1"/>
    <n v="0"/>
    <n v="0"/>
    <n v="0"/>
    <n v="0"/>
    <n v="0"/>
    <n v="0"/>
    <n v="1"/>
    <s v="http://stats.espncricinfo.com/ci/content/player/52796.html"/>
  </r>
  <r>
    <x v="2958"/>
    <s v="1959-1959"/>
    <n v="2"/>
    <n v="1"/>
    <n v="1"/>
    <n v="0"/>
    <s v="0*"/>
    <s v="-"/>
    <n v="0"/>
    <n v="0"/>
    <n v="0"/>
    <s v="http://stats.espncricinfo.com/ci/content/player/19372.html"/>
  </r>
  <r>
    <x v="2959"/>
    <s v="1999-1999"/>
    <n v="1"/>
    <n v="1"/>
    <n v="0"/>
    <n v="0"/>
    <n v="0"/>
    <n v="0"/>
    <n v="0"/>
    <n v="0"/>
    <n v="1"/>
    <s v="http://stats.espncricinfo.com/ci/content/player/52819.html"/>
  </r>
  <r>
    <x v="2960"/>
    <s v="1946-1946"/>
    <n v="1"/>
    <n v="2"/>
    <n v="0"/>
    <n v="0"/>
    <n v="0"/>
    <n v="0"/>
    <n v="0"/>
    <n v="0"/>
    <n v="2"/>
    <s v="http://stats.espncricinfo.com/ci/content/player/38256.html"/>
  </r>
  <r>
    <x v="2961"/>
    <s v="2018-2018"/>
    <n v="1"/>
    <n v="2"/>
    <n v="0"/>
    <n v="0"/>
    <n v="0"/>
    <n v="0"/>
    <n v="0"/>
    <n v="0"/>
    <n v="2"/>
    <s v="http://stats.espncricinfo.com/ci/content/player/261230.html"/>
  </r>
  <r>
    <x v="2962"/>
    <s v="1983-1983"/>
    <n v="2"/>
    <n v="1"/>
    <n v="1"/>
    <n v="0"/>
    <s v="0*"/>
    <s v="-"/>
    <n v="0"/>
    <n v="0"/>
    <n v="0"/>
    <s v="http://stats.espncricinfo.com/ci/content/player/33891.html"/>
  </r>
  <r>
    <x v="2963"/>
    <s v="1964-1964"/>
    <n v="1"/>
    <n v="1"/>
    <n v="0"/>
    <n v="0"/>
    <n v="0"/>
    <n v="0"/>
    <n v="0"/>
    <n v="0"/>
    <n v="1"/>
    <s v="http://stats.espncricinfo.com/ci/content/player/7592.html"/>
  </r>
  <r>
    <x v="2964"/>
    <s v="1999-1999"/>
    <n v="1"/>
    <n v="1"/>
    <n v="0"/>
    <n v="0"/>
    <n v="0"/>
    <n v="0"/>
    <n v="0"/>
    <n v="0"/>
    <n v="1"/>
    <s v="http://stats.espncricinfo.com/ci/content/player/34060.html"/>
  </r>
  <r>
    <x v="2965"/>
    <s v="1907-1907"/>
    <n v="1"/>
    <n v="1"/>
    <n v="0"/>
    <n v="0"/>
    <n v="0"/>
    <n v="0"/>
    <n v="0"/>
    <n v="0"/>
    <n v="1"/>
    <s v="http://stats.espncricinfo.com/ci/content/player/47216.html"/>
  </r>
  <r>
    <x v="2966"/>
    <s v="1932-1932"/>
    <n v="1"/>
    <n v="1"/>
    <n v="0"/>
    <n v="0"/>
    <n v="0"/>
    <n v="0"/>
    <n v="0"/>
    <n v="0"/>
    <n v="1"/>
    <s v="http://stats.espncricinfo.com/ci/content/player/7952.html"/>
  </r>
  <r>
    <x v="2967"/>
    <s v="1914-1914"/>
    <n v="1"/>
    <n v="2"/>
    <n v="1"/>
    <n v="0"/>
    <s v="0*"/>
    <n v="0"/>
    <n v="0"/>
    <n v="0"/>
    <n v="1"/>
    <s v="http://stats.espncricinfo.com/ci/content/player/47558.html"/>
  </r>
  <r>
    <x v="2968"/>
    <s v="1902-1902"/>
    <n v="1"/>
    <n v="2"/>
    <n v="0"/>
    <n v="0"/>
    <n v="0"/>
    <n v="0"/>
    <n v="0"/>
    <n v="0"/>
    <n v="2"/>
    <s v="http://stats.espncricinfo.com/ci/content/player/47565.html"/>
  </r>
  <r>
    <x v="2969"/>
    <s v="1896-1896"/>
    <n v="1"/>
    <n v="1"/>
    <n v="0"/>
    <n v="0"/>
    <n v="0"/>
    <n v="0"/>
    <n v="0"/>
    <n v="0"/>
    <n v="1"/>
    <s v="http://stats.espncricinfo.com/ci/content/player/21641.html"/>
  </r>
  <r>
    <x v="2970"/>
    <s v="1989-1989"/>
    <n v="1"/>
    <n v="2"/>
    <n v="2"/>
    <n v="0"/>
    <s v="0*"/>
    <s v="-"/>
    <n v="0"/>
    <n v="0"/>
    <n v="0"/>
    <s v="http://stats.espncricinfo.com/ci/content/player/35657.html"/>
  </r>
  <r>
    <x v="2971"/>
    <s v="1961-1962"/>
    <n v="2"/>
    <n v="2"/>
    <n v="0"/>
    <n v="0"/>
    <n v="0"/>
    <n v="0"/>
    <n v="0"/>
    <n v="0"/>
    <n v="2"/>
    <s v="http://stats.espncricinfo.com/ci/content/player/22405.html"/>
  </r>
  <r>
    <x v="2972"/>
    <s v="1998-1998"/>
    <n v="1"/>
    <n v="2"/>
    <n v="2"/>
    <n v="0"/>
    <s v="0*"/>
    <s v="-"/>
    <n v="0"/>
    <n v="0"/>
    <n v="0"/>
    <s v="http://stats.espncricinfo.com/ci/content/player/8241.html"/>
  </r>
  <r>
    <x v="2973"/>
    <s v="1892-1892"/>
    <n v="1"/>
    <n v="2"/>
    <n v="0"/>
    <n v="0"/>
    <n v="0"/>
    <n v="0"/>
    <n v="0"/>
    <n v="0"/>
    <n v="2"/>
    <s v="http://stats.espncricinfo.com/ci/content/player/47909.html"/>
  </r>
  <r>
    <x v="2974"/>
    <s v="2019-2019"/>
    <n v="2"/>
    <n v="4"/>
    <n v="3"/>
    <n v="0"/>
    <s v="0*"/>
    <n v="0"/>
    <n v="0"/>
    <n v="0"/>
    <n v="1"/>
    <s v="http://stats.espncricinfo.com/ci/content/player/712219.html"/>
  </r>
  <r>
    <x v="2975"/>
    <s v="1997-1997"/>
    <n v="1"/>
    <s v="-"/>
    <s v="-"/>
    <s v="-"/>
    <s v="-"/>
    <s v="-"/>
    <s v="-"/>
    <s v="-"/>
    <s v="-"/>
    <s v="http://stats.espncricinfo.com/ci/content/player/38993.html"/>
  </r>
  <r>
    <x v="2976"/>
    <s v="1965-1965"/>
    <n v="1"/>
    <s v="-"/>
    <s v="-"/>
    <s v="-"/>
    <s v="-"/>
    <s v="-"/>
    <s v="-"/>
    <s v="-"/>
    <s v="-"/>
    <s v="http://stats.espncricinfo.com/ci/content/player/3953.html"/>
  </r>
  <r>
    <x v="2977"/>
    <s v="1935-1935"/>
    <n v="1"/>
    <s v="-"/>
    <s v="-"/>
    <s v="-"/>
    <s v="-"/>
    <s v="-"/>
    <s v="-"/>
    <s v="-"/>
    <s v="-"/>
    <s v="http://stats.espncricinfo.com/ci/content/player/10745.html"/>
  </r>
  <r>
    <x v="2978"/>
    <s v="2006-2006"/>
    <n v="1"/>
    <s v="-"/>
    <s v="-"/>
    <s v="-"/>
    <s v="-"/>
    <s v="-"/>
    <s v="-"/>
    <s v="-"/>
    <s v="-"/>
    <s v="http://stats.espncricinfo.com/ci/content/player/4882.html"/>
  </r>
  <r>
    <x v="2979"/>
    <s v="1952-1952"/>
    <n v="1"/>
    <s v="-"/>
    <s v="-"/>
    <s v="-"/>
    <s v="-"/>
    <s v="-"/>
    <s v="-"/>
    <s v="-"/>
    <s v="-"/>
    <s v="http://stats.espncricinfo.com/ci/content/player/27988.html"/>
  </r>
  <r>
    <x v="2980"/>
    <s v="1976-1976"/>
    <n v="1"/>
    <s v="-"/>
    <s v="-"/>
    <s v="-"/>
    <s v="-"/>
    <s v="-"/>
    <s v="-"/>
    <s v="-"/>
    <s v="-"/>
    <s v="http://stats.espncricinfo.com/ci/content/player/40090.html"/>
  </r>
  <r>
    <x v="2981"/>
    <s v="1972-1972"/>
    <n v="1"/>
    <s v="-"/>
    <s v="-"/>
    <s v="-"/>
    <s v="-"/>
    <s v="-"/>
    <s v="-"/>
    <s v="-"/>
    <s v="-"/>
    <s v="http://stats.espncricinfo.com/ci/content/player/52067.html"/>
  </r>
  <r>
    <x v="2982"/>
    <s v="2009-2009"/>
    <n v="1"/>
    <s v="-"/>
    <s v="-"/>
    <s v="-"/>
    <s v="-"/>
    <s v="-"/>
    <s v="-"/>
    <s v="-"/>
    <s v="-"/>
    <s v="http://stats.espncricinfo.com/ci/content/player/23911.html"/>
  </r>
  <r>
    <x v="2983"/>
    <s v="1924-1924"/>
    <n v="1"/>
    <s v="-"/>
    <s v="-"/>
    <s v="-"/>
    <s v="-"/>
    <s v="-"/>
    <s v="-"/>
    <s v="-"/>
    <s v="-"/>
    <s v="http://stats.espncricinfo.com/ci/content/player/16858.html"/>
  </r>
  <r>
    <x v="2984"/>
    <s v="1948-1948"/>
    <n v="1"/>
    <s v="-"/>
    <s v="-"/>
    <s v="-"/>
    <s v="-"/>
    <s v="-"/>
    <s v="-"/>
    <s v="-"/>
    <s v="-"/>
    <s v="http://stats.espncricinfo.com/ci/content/player/52679.html"/>
  </r>
  <r>
    <x v="2985"/>
    <s v="1952-1952"/>
    <n v="1"/>
    <s v="-"/>
    <s v="-"/>
    <s v="-"/>
    <s v="-"/>
    <s v="-"/>
    <s v="-"/>
    <s v="-"/>
    <s v="-"/>
    <s v="http://stats.espncricinfo.com/ci/content/player/33027.html"/>
  </r>
  <r>
    <x v="2986"/>
    <s v="1935-1935"/>
    <n v="1"/>
    <s v="-"/>
    <s v="-"/>
    <s v="-"/>
    <s v="-"/>
    <s v="-"/>
    <s v="-"/>
    <s v="-"/>
    <s v="-"/>
    <s v="http://stats.espncricinfo.com/ci/content/player/19349.html"/>
  </r>
  <r>
    <x v="2987"/>
    <s v="1926-1926"/>
    <n v="3"/>
    <s v="-"/>
    <s v="-"/>
    <s v="-"/>
    <s v="-"/>
    <s v="-"/>
    <s v="-"/>
    <s v="-"/>
    <s v="-"/>
    <s v="http://stats.espncricinfo.com/ci/content/player/19471.html"/>
  </r>
  <r>
    <x v="2988"/>
    <s v="1989-1989"/>
    <n v="1"/>
    <s v="-"/>
    <s v="-"/>
    <s v="-"/>
    <s v="-"/>
    <s v="-"/>
    <s v="-"/>
    <s v="-"/>
    <s v="-"/>
    <s v="http://stats.espncricinfo.com/ci/content/player/42644.html"/>
  </r>
  <r>
    <x v="2989"/>
    <s v="1982-1982"/>
    <n v="1"/>
    <s v="-"/>
    <s v="-"/>
    <s v="-"/>
    <s v="-"/>
    <s v="-"/>
    <s v="-"/>
    <s v="-"/>
    <s v="-"/>
    <s v="http://stats.espncricinfo.com/ci/content/player/34020.html"/>
  </r>
  <r>
    <x v="2990"/>
    <s v="1947-1947"/>
    <n v="1"/>
    <s v="-"/>
    <s v="-"/>
    <s v="-"/>
    <s v="-"/>
    <s v="-"/>
    <s v="-"/>
    <s v="-"/>
    <s v="-"/>
    <s v="http://stats.espncricinfo.com/ci/content/player/38397.html"/>
  </r>
  <r>
    <x v="2991"/>
    <s v="1955-1955"/>
    <n v="1"/>
    <s v="-"/>
    <s v="-"/>
    <s v="-"/>
    <s v="-"/>
    <s v="-"/>
    <s v="-"/>
    <s v="-"/>
    <s v="-"/>
    <s v="http://stats.espncricinfo.com/ci/content/player/34189.html"/>
  </r>
  <r>
    <x v="2992"/>
    <s v="2019-2019"/>
    <n v="1"/>
    <s v="-"/>
    <s v="-"/>
    <s v="-"/>
    <s v="-"/>
    <s v="-"/>
    <s v="-"/>
    <s v="-"/>
    <s v="-"/>
    <s v="http://stats.espncricinfo.com/ci/content/player/697279.html"/>
  </r>
  <r>
    <x v="2993"/>
    <s v="2003-2003"/>
    <n v="2"/>
    <s v="-"/>
    <s v="-"/>
    <s v="-"/>
    <s v="-"/>
    <s v="-"/>
    <s v="-"/>
    <s v="-"/>
    <s v="-"/>
    <s v="http://stats.espncricinfo.com/ci/content/player/47903.html"/>
  </r>
  <r>
    <x v="2994"/>
    <s v="1956-1956"/>
    <n v="1"/>
    <s v="-"/>
    <s v="-"/>
    <s v="-"/>
    <s v="-"/>
    <s v="-"/>
    <s v="-"/>
    <s v="-"/>
    <s v="-"/>
    <s v="http://stats.espncricinfo.com/ci/content/player/8237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5" firstHeaderRow="1" firstDataRow="1" firstDataCol="1"/>
  <pivotFields count="12">
    <pivotField axis="axisRow" showAll="0" measureFilter="1" sortType="descending">
      <items count="2996">
        <item x="2406"/>
        <item x="1813"/>
        <item x="1545"/>
        <item x="1375"/>
        <item x="1537"/>
        <item x="2115"/>
        <item x="2585"/>
        <item x="2693"/>
        <item x="2319"/>
        <item x="2974"/>
        <item x="1160"/>
        <item x="95"/>
        <item x="468"/>
        <item x="1498"/>
        <item x="2900"/>
        <item x="328"/>
        <item x="1834"/>
        <item x="12"/>
        <item x="1432"/>
        <item x="728"/>
        <item x="400"/>
        <item x="1774"/>
        <item x="2922"/>
        <item x="378"/>
        <item x="2303"/>
        <item x="1683"/>
        <item x="2126"/>
        <item x="1244"/>
        <item x="2100"/>
        <item x="1437"/>
        <item x="1342"/>
        <item x="867"/>
        <item x="716"/>
        <item x="2034"/>
        <item x="238"/>
        <item x="648"/>
        <item x="1365"/>
        <item x="2141"/>
        <item x="207"/>
        <item x="1460"/>
        <item x="1761"/>
        <item x="930"/>
        <item x="355"/>
        <item x="2030"/>
        <item x="1962"/>
        <item x="1304"/>
        <item x="2836"/>
        <item x="2652"/>
        <item x="2884"/>
        <item x="1518"/>
        <item x="2000"/>
        <item x="42"/>
        <item x="374"/>
        <item x="1965"/>
        <item x="190"/>
        <item x="2070"/>
        <item x="467"/>
        <item x="2447"/>
        <item x="1491"/>
        <item x="1991"/>
        <item x="1855"/>
        <item x="2428"/>
        <item x="269"/>
        <item x="943"/>
        <item x="90"/>
        <item x="732"/>
        <item x="1740"/>
        <item x="2409"/>
        <item x="2786"/>
        <item x="599"/>
        <item x="2243"/>
        <item x="903"/>
        <item x="677"/>
        <item x="2307"/>
        <item x="1480"/>
        <item x="1702"/>
        <item x="974"/>
        <item x="1942"/>
        <item x="258"/>
        <item x="148"/>
        <item x="2733"/>
        <item x="2833"/>
        <item x="2727"/>
        <item x="1641"/>
        <item x="868"/>
        <item x="289"/>
        <item x="2196"/>
        <item x="1945"/>
        <item x="1277"/>
        <item x="2756"/>
        <item x="2588"/>
        <item x="1916"/>
        <item x="2897"/>
        <item x="1026"/>
        <item x="1287"/>
        <item x="511"/>
        <item x="2774"/>
        <item x="1611"/>
        <item x="2625"/>
        <item x="1970"/>
        <item x="1035"/>
        <item x="1187"/>
        <item x="1904"/>
        <item x="2236"/>
        <item x="2330"/>
        <item x="1393"/>
        <item x="1950"/>
        <item x="2173"/>
        <item x="401"/>
        <item x="664"/>
        <item x="212"/>
        <item x="427"/>
        <item x="203"/>
        <item x="411"/>
        <item x="541"/>
        <item x="2921"/>
        <item x="519"/>
        <item x="1098"/>
        <item x="1126"/>
        <item x="2615"/>
        <item x="1052"/>
        <item x="1182"/>
        <item x="2940"/>
        <item x="844"/>
        <item x="383"/>
        <item x="2013"/>
        <item x="618"/>
        <item x="1123"/>
        <item x="1324"/>
        <item x="266"/>
        <item x="1544"/>
        <item x="2367"/>
        <item x="2556"/>
        <item x="2736"/>
        <item x="673"/>
        <item x="879"/>
        <item x="324"/>
        <item x="998"/>
        <item x="1213"/>
        <item x="1373"/>
        <item x="1643"/>
        <item x="2124"/>
        <item x="2527"/>
        <item x="726"/>
        <item x="1364"/>
        <item x="2437"/>
        <item x="2435"/>
        <item x="754"/>
        <item x="711"/>
        <item x="254"/>
        <item x="1837"/>
        <item x="1519"/>
        <item x="724"/>
        <item x="1344"/>
        <item x="18"/>
        <item x="2769"/>
        <item x="183"/>
        <item x="476"/>
        <item x="282"/>
        <item x="2136"/>
        <item x="2098"/>
        <item x="2249"/>
        <item x="2453"/>
        <item x="2542"/>
        <item x="2991"/>
        <item x="2391"/>
        <item x="2632"/>
        <item x="632"/>
        <item x="1097"/>
        <item x="180"/>
        <item x="916"/>
        <item x="1230"/>
        <item x="2285"/>
        <item x="2214"/>
        <item x="1762"/>
        <item x="515"/>
        <item x="362"/>
        <item x="1004"/>
        <item x="2199"/>
        <item x="2072"/>
        <item x="2259"/>
        <item x="1988"/>
        <item x="739"/>
        <item x="2408"/>
        <item x="2318"/>
        <item x="1197"/>
        <item x="803"/>
        <item x="22"/>
        <item x="2777"/>
        <item x="1582"/>
        <item x="2985"/>
        <item x="459"/>
        <item x="1745"/>
        <item x="45"/>
        <item x="2869"/>
        <item x="1320"/>
        <item x="1086"/>
        <item x="204"/>
        <item x="2992"/>
        <item x="2241"/>
        <item x="2593"/>
        <item x="812"/>
        <item x="1737"/>
        <item x="544"/>
        <item x="2697"/>
        <item x="783"/>
        <item x="456"/>
        <item x="2718"/>
        <item x="1836"/>
        <item x="160"/>
        <item x="2590"/>
        <item x="1632"/>
        <item x="1912"/>
        <item x="778"/>
        <item x="313"/>
        <item x="96"/>
        <item x="1084"/>
        <item x="2361"/>
        <item x="1566"/>
        <item x="1804"/>
        <item x="2627"/>
        <item x="82"/>
        <item x="816"/>
        <item x="1110"/>
        <item x="1844"/>
        <item x="1557"/>
        <item x="2673"/>
        <item x="2805"/>
        <item x="654"/>
        <item x="1809"/>
        <item x="658"/>
        <item x="932"/>
        <item x="2284"/>
        <item x="2797"/>
        <item x="901"/>
        <item x="1796"/>
        <item x="785"/>
        <item x="920"/>
        <item x="516"/>
        <item x="1331"/>
        <item x="1077"/>
        <item x="81"/>
        <item x="1864"/>
        <item x="1359"/>
        <item x="2137"/>
        <item x="2779"/>
        <item x="249"/>
        <item x="1793"/>
        <item x="984"/>
        <item x="2772"/>
        <item x="2210"/>
        <item x="1958"/>
        <item x="799"/>
        <item x="1975"/>
        <item x="1237"/>
        <item x="1681"/>
        <item x="1509"/>
        <item x="1815"/>
        <item x="1343"/>
        <item x="933"/>
        <item x="644"/>
        <item x="368"/>
        <item x="2734"/>
        <item x="636"/>
        <item x="1354"/>
        <item x="260"/>
        <item x="2389"/>
        <item x="2680"/>
        <item x="2130"/>
        <item x="2568"/>
        <item x="919"/>
        <item x="270"/>
        <item x="451"/>
        <item x="2042"/>
        <item x="1576"/>
        <item x="2020"/>
        <item x="1299"/>
        <item x="1294"/>
        <item x="2464"/>
        <item x="950"/>
        <item x="1219"/>
        <item x="1118"/>
        <item x="197"/>
        <item x="876"/>
        <item x="1946"/>
        <item x="2432"/>
        <item x="1008"/>
        <item x="2962"/>
        <item x="1453"/>
        <item x="120"/>
        <item x="1143"/>
        <item x="2092"/>
        <item x="1029"/>
        <item x="1025"/>
        <item x="1135"/>
        <item x="915"/>
        <item x="2384"/>
        <item x="2658"/>
        <item x="1727"/>
        <item x="2206"/>
        <item x="784"/>
        <item x="1186"/>
        <item x="2604"/>
        <item x="1388"/>
        <item x="1771"/>
        <item x="387"/>
        <item x="2467"/>
        <item x="1431"/>
        <item x="1371"/>
        <item x="2555"/>
        <item x="2448"/>
        <item x="2463"/>
        <item x="2825"/>
        <item x="1484"/>
        <item x="1857"/>
        <item x="1792"/>
        <item x="2788"/>
        <item x="342"/>
        <item x="2272"/>
        <item x="2240"/>
        <item x="2468"/>
        <item x="1840"/>
        <item x="2912"/>
        <item x="1810"/>
        <item x="1464"/>
        <item x="2431"/>
        <item x="2478"/>
        <item x="305"/>
        <item x="376"/>
        <item x="2202"/>
        <item x="1568"/>
        <item x="2405"/>
        <item x="2581"/>
        <item x="1384"/>
        <item x="53"/>
        <item x="1374"/>
        <item x="1169"/>
        <item x="1444"/>
        <item x="1814"/>
        <item x="2843"/>
        <item x="1438"/>
        <item x="2466"/>
        <item x="1554"/>
        <item x="2553"/>
        <item x="1550"/>
        <item x="439"/>
        <item x="2624"/>
        <item x="10"/>
        <item x="147"/>
        <item x="1980"/>
        <item x="0"/>
        <item x="2578"/>
        <item x="1517"/>
        <item x="2024"/>
        <item x="2333"/>
        <item x="1233"/>
        <item x="47"/>
        <item x="1351"/>
        <item x="2197"/>
        <item x="2086"/>
        <item x="1355"/>
        <item x="951"/>
        <item x="1922"/>
        <item x="1414"/>
        <item x="46"/>
        <item x="2930"/>
        <item x="650"/>
        <item x="2561"/>
        <item x="2520"/>
        <item x="1224"/>
        <item x="1106"/>
        <item x="641"/>
        <item x="407"/>
        <item x="1825"/>
        <item x="2839"/>
        <item x="610"/>
        <item x="2586"/>
        <item x="2809"/>
        <item x="1807"/>
        <item x="1503"/>
        <item x="221"/>
        <item x="646"/>
        <item x="146"/>
        <item x="384"/>
        <item x="247"/>
        <item x="125"/>
        <item x="11"/>
        <item x="1198"/>
        <item x="791"/>
        <item x="1255"/>
        <item x="2393"/>
        <item x="1180"/>
        <item x="205"/>
        <item x="1347"/>
        <item x="2244"/>
        <item x="185"/>
        <item x="2048"/>
        <item x="684"/>
        <item x="1723"/>
        <item x="832"/>
        <item x="2623"/>
        <item x="1971"/>
        <item x="543"/>
        <item x="996"/>
        <item x="1150"/>
        <item x="1045"/>
        <item x="223"/>
        <item x="699"/>
        <item x="1689"/>
        <item x="884"/>
        <item x="186"/>
        <item x="1535"/>
        <item x="649"/>
        <item x="1852"/>
        <item x="1638"/>
        <item x="1243"/>
        <item x="992"/>
        <item x="229"/>
        <item x="330"/>
        <item x="843"/>
        <item x="1936"/>
        <item x="2164"/>
        <item x="514"/>
        <item x="1128"/>
        <item x="136"/>
        <item x="2917"/>
        <item x="1898"/>
        <item x="458"/>
        <item x="1736"/>
        <item x="2614"/>
        <item x="1385"/>
        <item x="2387"/>
        <item x="2988"/>
        <item x="2742"/>
        <item x="358"/>
        <item x="2213"/>
        <item x="864"/>
        <item x="1307"/>
        <item x="1335"/>
        <item x="1735"/>
        <item x="1181"/>
        <item x="1256"/>
        <item x="1526"/>
        <item x="1812"/>
        <item x="2399"/>
        <item x="2761"/>
        <item x="1457"/>
        <item x="2847"/>
        <item x="1828"/>
        <item x="2012"/>
        <item x="2066"/>
        <item x="1387"/>
        <item x="2787"/>
        <item x="518"/>
        <item x="675"/>
        <item x="2666"/>
        <item x="1870"/>
        <item x="2177"/>
        <item x="1249"/>
        <item x="274"/>
        <item x="272"/>
        <item x="1456"/>
        <item x="1682"/>
        <item x="2965"/>
        <item x="1090"/>
        <item x="2731"/>
        <item x="395"/>
        <item x="1785"/>
        <item x="184"/>
        <item x="1064"/>
        <item x="834"/>
        <item x="486"/>
        <item x="2031"/>
        <item x="2906"/>
        <item x="1528"/>
        <item x="1368"/>
        <item x="1494"/>
        <item x="44"/>
        <item x="774"/>
        <item x="385"/>
        <item x="2191"/>
        <item x="1714"/>
        <item x="1058"/>
        <item x="821"/>
        <item x="902"/>
        <item x="527"/>
        <item x="234"/>
        <item x="2174"/>
        <item x="1056"/>
        <item x="588"/>
        <item x="1072"/>
        <item x="688"/>
        <item x="332"/>
        <item x="525"/>
        <item x="72"/>
        <item x="2184"/>
        <item x="945"/>
        <item x="1179"/>
        <item x="1639"/>
        <item x="2497"/>
        <item x="130"/>
        <item x="928"/>
        <item x="195"/>
        <item x="240"/>
        <item x="892"/>
        <item x="570"/>
        <item x="2771"/>
        <item x="478"/>
        <item x="2924"/>
        <item x="2748"/>
        <item x="2842"/>
        <item x="472"/>
        <item x="1264"/>
        <item x="2301"/>
        <item x="694"/>
        <item x="993"/>
        <item x="1166"/>
        <item x="1017"/>
        <item x="1191"/>
        <item x="1614"/>
        <item x="1529"/>
        <item x="855"/>
        <item x="426"/>
        <item x="1036"/>
        <item x="2598"/>
        <item x="2806"/>
        <item x="1144"/>
        <item x="2739"/>
        <item x="2310"/>
        <item x="2910"/>
        <item x="1743"/>
        <item x="787"/>
        <item x="2571"/>
        <item x="1060"/>
        <item x="530"/>
        <item x="2705"/>
        <item x="2475"/>
        <item x="1661"/>
        <item x="2512"/>
        <item x="1910"/>
        <item x="267"/>
        <item x="2507"/>
        <item x="1599"/>
        <item x="7"/>
        <item x="1982"/>
        <item x="838"/>
        <item x="538"/>
        <item x="788"/>
        <item x="680"/>
        <item x="2142"/>
        <item x="1591"/>
        <item x="495"/>
        <item x="1199"/>
        <item x="706"/>
        <item x="1534"/>
        <item x="153"/>
        <item x="742"/>
        <item x="1395"/>
        <item x="397"/>
        <item x="960"/>
        <item x="2003"/>
        <item x="1204"/>
        <item x="2859"/>
        <item x="2599"/>
        <item x="1053"/>
        <item x="421"/>
        <item x="380"/>
        <item x="1"/>
        <item x="1314"/>
        <item x="2502"/>
        <item x="2875"/>
        <item x="819"/>
        <item x="703"/>
        <item x="242"/>
        <item x="534"/>
        <item x="325"/>
        <item x="1149"/>
        <item x="1308"/>
        <item x="1148"/>
        <item x="815"/>
        <item x="2457"/>
        <item x="2355"/>
        <item x="69"/>
        <item x="2371"/>
        <item x="2597"/>
        <item x="691"/>
        <item x="392"/>
        <item x="2877"/>
        <item x="1833"/>
        <item x="2677"/>
        <item x="2934"/>
        <item x="1766"/>
        <item x="1647"/>
        <item x="2153"/>
        <item x="2525"/>
        <item x="340"/>
        <item x="1734"/>
        <item x="1024"/>
        <item x="2069"/>
        <item x="1377"/>
        <item x="873"/>
        <item x="850"/>
        <item x="1917"/>
        <item x="2263"/>
        <item x="1801"/>
        <item x="65"/>
        <item x="1386"/>
        <item x="2350"/>
        <item x="643"/>
        <item x="1717"/>
        <item x="1886"/>
        <item x="942"/>
        <item x="2297"/>
        <item x="1367"/>
        <item x="1967"/>
        <item x="300"/>
        <item x="2886"/>
        <item x="2074"/>
        <item x="2955"/>
        <item x="2019"/>
        <item x="2102"/>
        <item x="2903"/>
        <item x="452"/>
        <item x="364"/>
        <item x="1654"/>
        <item x="2138"/>
        <item x="1516"/>
        <item x="1241"/>
        <item x="2352"/>
        <item x="1595"/>
        <item x="1738"/>
        <item x="2795"/>
        <item x="1468"/>
        <item x="1119"/>
        <item x="141"/>
        <item x="946"/>
        <item x="2686"/>
        <item x="2860"/>
        <item x="910"/>
        <item x="2342"/>
        <item x="2290"/>
        <item x="2337"/>
        <item x="1439"/>
        <item x="794"/>
        <item x="1620"/>
        <item x="606"/>
        <item x="562"/>
        <item x="937"/>
        <item x="2722"/>
        <item x="1634"/>
        <item x="1071"/>
        <item x="1015"/>
        <item x="2687"/>
        <item x="2729"/>
        <item x="2728"/>
        <item x="2963"/>
        <item x="1349"/>
        <item x="893"/>
        <item x="1421"/>
        <item x="2498"/>
        <item x="2807"/>
        <item x="386"/>
        <item x="2956"/>
        <item x="639"/>
        <item x="2434"/>
        <item x="1993"/>
        <item x="776"/>
        <item x="286"/>
        <item x="1027"/>
        <item x="275"/>
        <item x="418"/>
        <item x="2254"/>
        <item x="1201"/>
        <item x="1508"/>
        <item x="2377"/>
        <item x="1512"/>
        <item x="801"/>
        <item x="720"/>
        <item x="460"/>
        <item x="491"/>
        <item x="338"/>
        <item x="1477"/>
        <item x="1547"/>
        <item x="1656"/>
        <item x="795"/>
        <item x="963"/>
        <item x="2456"/>
        <item x="1729"/>
        <item x="1860"/>
        <item x="1960"/>
        <item x="241"/>
        <item x="2181"/>
        <item x="2989"/>
        <item x="2386"/>
        <item x="331"/>
        <item x="786"/>
        <item x="2414"/>
        <item x="1823"/>
        <item x="119"/>
        <item x="1095"/>
        <item x="2159"/>
        <item x="2600"/>
        <item x="98"/>
        <item x="67"/>
        <item x="1001"/>
        <item x="375"/>
        <item x="2298"/>
        <item x="1239"/>
        <item x="62"/>
        <item x="965"/>
        <item x="424"/>
        <item x="1500"/>
        <item x="1700"/>
        <item x="663"/>
        <item x="1089"/>
        <item x="2495"/>
        <item x="2883"/>
        <item x="210"/>
        <item x="1869"/>
        <item x="2776"/>
        <item x="500"/>
        <item x="1142"/>
        <item x="1567"/>
        <item x="2741"/>
        <item x="1455"/>
        <item x="2358"/>
        <item x="524"/>
        <item x="123"/>
        <item x="2782"/>
        <item x="2315"/>
        <item x="2091"/>
        <item x="290"/>
        <item x="2111"/>
        <item x="2413"/>
        <item x="336"/>
        <item x="1313"/>
        <item x="849"/>
        <item x="1849"/>
        <item x="2824"/>
        <item x="2764"/>
        <item x="443"/>
        <item x="2201"/>
        <item x="2783"/>
        <item x="2639"/>
        <item x="2346"/>
        <item x="2114"/>
        <item x="1216"/>
        <item x="557"/>
        <item x="2964"/>
        <item x="1092"/>
        <item x="2596"/>
        <item x="1789"/>
        <item x="953"/>
        <item x="2533"/>
        <item x="1321"/>
        <item x="2134"/>
        <item x="1716"/>
        <item x="1273"/>
        <item x="339"/>
        <item x="1539"/>
        <item x="2765"/>
        <item x="2004"/>
        <item x="492"/>
        <item x="1507"/>
        <item x="3"/>
        <item x="2510"/>
        <item x="1756"/>
        <item x="1556"/>
        <item x="2750"/>
        <item x="280"/>
        <item x="1927"/>
        <item x="264"/>
        <item x="2095"/>
        <item x="696"/>
        <item x="393"/>
        <item x="2882"/>
        <item x="2415"/>
        <item x="1125"/>
        <item x="231"/>
        <item x="2595"/>
        <item x="2572"/>
        <item x="954"/>
        <item x="1577"/>
        <item x="1935"/>
        <item x="545"/>
        <item x="2945"/>
        <item x="1268"/>
        <item x="1162"/>
        <item x="582"/>
        <item x="2968"/>
        <item x="571"/>
        <item x="2052"/>
        <item x="1341"/>
        <item x="1040"/>
        <item x="155"/>
        <item x="1711"/>
        <item x="890"/>
        <item x="572"/>
        <item x="2873"/>
        <item x="671"/>
        <item x="1394"/>
        <item x="1037"/>
        <item x="1262"/>
        <item x="1802"/>
        <item x="2753"/>
        <item x="1049"/>
        <item x="2643"/>
        <item x="777"/>
        <item x="1598"/>
        <item x="609"/>
        <item x="1954"/>
        <item x="494"/>
        <item x="1718"/>
        <item x="792"/>
        <item x="907"/>
        <item x="2006"/>
        <item x="2763"/>
        <item x="1406"/>
        <item x="852"/>
        <item x="947"/>
        <item x="702"/>
        <item x="2027"/>
        <item x="912"/>
        <item x="2669"/>
        <item x="1470"/>
        <item x="2035"/>
        <item x="958"/>
        <item x="1328"/>
        <item x="1602"/>
        <item x="271"/>
        <item x="172"/>
        <item x="1033"/>
        <item x="669"/>
        <item x="2270"/>
        <item x="1679"/>
        <item x="851"/>
        <item x="1649"/>
        <item x="1883"/>
        <item x="1999"/>
        <item x="389"/>
        <item x="768"/>
        <item x="2976"/>
        <item x="2521"/>
        <item x="1352"/>
        <item x="1781"/>
        <item x="1695"/>
        <item x="2601"/>
        <item x="1402"/>
        <item x="1475"/>
        <item x="333"/>
        <item x="620"/>
        <item x="2411"/>
        <item x="1018"/>
        <item x="913"/>
        <item x="1014"/>
        <item x="2365"/>
        <item x="1348"/>
        <item x="567"/>
        <item x="780"/>
        <item x="2132"/>
        <item x="1625"/>
        <item x="1981"/>
        <item x="301"/>
        <item x="2323"/>
        <item x="2425"/>
        <item x="1758"/>
        <item x="2281"/>
        <item x="1488"/>
        <item x="122"/>
        <item x="1511"/>
        <item x="2257"/>
        <item x="2321"/>
        <item x="106"/>
        <item x="2328"/>
        <item x="1380"/>
        <item x="2665"/>
        <item x="1134"/>
        <item x="581"/>
        <item x="1640"/>
        <item x="1172"/>
        <item x="640"/>
        <item x="583"/>
        <item x="1222"/>
        <item x="602"/>
        <item x="1921"/>
        <item x="2550"/>
        <item x="810"/>
        <item x="2699"/>
        <item x="60"/>
        <item x="2972"/>
        <item x="485"/>
        <item x="1693"/>
        <item x="257"/>
        <item x="1062"/>
        <item x="1523"/>
        <item x="2277"/>
        <item x="2567"/>
        <item x="1044"/>
        <item x="1871"/>
        <item x="2178"/>
        <item x="2480"/>
        <item x="1474"/>
        <item x="1486"/>
        <item x="436"/>
        <item x="1317"/>
        <item x="2090"/>
        <item x="1777"/>
        <item x="1447"/>
        <item x="1151"/>
        <item x="1506"/>
        <item x="1116"/>
        <item x="1188"/>
        <item x="2071"/>
        <item x="656"/>
        <item x="1929"/>
        <item x="2451"/>
        <item x="2046"/>
        <item x="2255"/>
        <item x="717"/>
        <item x="1651"/>
        <item x="2611"/>
        <item x="347"/>
        <item x="2287"/>
        <item x="982"/>
        <item x="1296"/>
        <item x="181"/>
        <item x="2803"/>
        <item x="1283"/>
        <item x="1989"/>
        <item x="679"/>
        <item x="409"/>
        <item x="2440"/>
        <item x="2845"/>
        <item x="1897"/>
        <item x="2685"/>
        <item x="2802"/>
        <item x="1803"/>
        <item x="536"/>
        <item x="2798"/>
        <item x="956"/>
        <item x="1361"/>
        <item x="1034"/>
        <item x="2496"/>
        <item x="2354"/>
        <item x="377"/>
        <item x="101"/>
        <item x="2517"/>
        <item x="1940"/>
        <item x="2890"/>
        <item x="1311"/>
        <item x="1425"/>
        <item x="1434"/>
        <item x="1955"/>
        <item x="2233"/>
        <item x="1220"/>
        <item x="2710"/>
        <item x="1604"/>
        <item x="178"/>
        <item x="1822"/>
        <item x="2063"/>
        <item x="217"/>
        <item x="2582"/>
        <item x="2001"/>
        <item x="853"/>
        <item x="987"/>
        <item x="1530"/>
        <item x="2832"/>
        <item x="2534"/>
        <item x="1612"/>
        <item x="1177"/>
        <item x="1931"/>
        <item x="1376"/>
        <item x="1258"/>
        <item x="2465"/>
        <item x="1979"/>
        <item x="2163"/>
        <item x="1497"/>
        <item x="1532"/>
        <item x="2107"/>
        <item x="2515"/>
        <item x="529"/>
        <item x="695"/>
        <item x="2714"/>
        <item x="1687"/>
        <item x="1031"/>
        <item x="2129"/>
        <item x="1337"/>
        <item x="865"/>
        <item x="968"/>
        <item x="2269"/>
        <item x="2953"/>
        <item x="2146"/>
        <item x="1797"/>
        <item x="2709"/>
        <item x="2398"/>
        <item x="936"/>
        <item x="833"/>
        <item x="2519"/>
        <item x="2299"/>
        <item x="1575"/>
        <item x="1145"/>
        <item x="1733"/>
        <item x="2516"/>
        <item x="2713"/>
        <item x="89"/>
        <item x="73"/>
        <item x="2700"/>
        <item x="1426"/>
        <item x="2288"/>
        <item x="334"/>
        <item x="712"/>
        <item x="2723"/>
        <item x="444"/>
        <item x="2079"/>
        <item x="2560"/>
        <item x="480"/>
        <item x="1953"/>
        <item x="2780"/>
        <item x="1951"/>
        <item x="2047"/>
        <item x="417"/>
        <item x="113"/>
        <item x="2140"/>
        <item x="2528"/>
        <item x="2147"/>
        <item x="1409"/>
        <item x="79"/>
        <item x="2045"/>
        <item x="152"/>
        <item x="757"/>
        <item x="1276"/>
        <item x="124"/>
        <item x="2738"/>
        <item x="2494"/>
        <item x="2532"/>
        <item x="2712"/>
        <item x="127"/>
        <item x="489"/>
        <item x="771"/>
        <item x="2898"/>
        <item x="1698"/>
        <item x="415"/>
        <item x="373"/>
        <item x="1310"/>
        <item x="1050"/>
        <item x="938"/>
        <item x="1005"/>
        <item x="2044"/>
        <item x="97"/>
        <item x="2758"/>
        <item x="80"/>
        <item x="1350"/>
        <item x="1776"/>
        <item x="1947"/>
        <item x="2559"/>
        <item x="265"/>
        <item x="462"/>
        <item x="2171"/>
        <item x="1882"/>
        <item x="1672"/>
        <item x="2097"/>
        <item x="2619"/>
        <item x="76"/>
        <item x="1816"/>
        <item x="2828"/>
        <item x="2117"/>
        <item x="809"/>
        <item x="2376"/>
        <item x="2152"/>
        <item x="1473"/>
        <item x="233"/>
        <item x="224"/>
        <item x="228"/>
        <item x="2238"/>
        <item x="927"/>
        <item x="2737"/>
        <item x="35"/>
        <item x="674"/>
        <item x="2268"/>
        <item x="1628"/>
        <item x="1939"/>
        <item x="2036"/>
        <item x="882"/>
        <item x="2383"/>
        <item x="2119"/>
        <item x="1323"/>
        <item x="2246"/>
        <item x="523"/>
        <item x="1542"/>
        <item x="2112"/>
        <item x="2279"/>
        <item x="1986"/>
        <item x="1286"/>
        <item x="2684"/>
        <item x="2341"/>
        <item x="940"/>
        <item x="2493"/>
        <item x="151"/>
        <item x="1827"/>
        <item x="2135"/>
        <item x="2267"/>
        <item x="1553"/>
        <item x="226"/>
        <item x="692"/>
        <item x="2402"/>
        <item x="1780"/>
        <item x="813"/>
        <item x="134"/>
        <item x="1732"/>
        <item x="1868"/>
        <item x="1054"/>
        <item x="2863"/>
        <item x="2011"/>
        <item x="2155"/>
        <item x="216"/>
        <item x="811"/>
        <item x="2417"/>
        <item x="1471"/>
        <item x="880"/>
        <item x="1400"/>
        <item x="1274"/>
        <item x="302"/>
        <item x="21"/>
        <item x="1653"/>
        <item x="845"/>
        <item x="2182"/>
        <item x="2923"/>
        <item x="1949"/>
        <item x="1889"/>
        <item x="1297"/>
        <item x="273"/>
        <item x="1193"/>
        <item x="2562"/>
        <item x="1189"/>
        <item x="1007"/>
        <item x="88"/>
        <item x="701"/>
        <item x="2915"/>
        <item x="1293"/>
        <item x="129"/>
        <item x="493"/>
        <item x="2575"/>
        <item x="2445"/>
        <item x="2856"/>
        <item x="2278"/>
        <item x="1309"/>
        <item x="2007"/>
        <item x="348"/>
        <item x="900"/>
        <item x="2235"/>
        <item x="1306"/>
        <item x="2826"/>
        <item x="1450"/>
        <item x="239"/>
        <item x="307"/>
        <item x="2487"/>
        <item x="20"/>
        <item x="1915"/>
        <item x="91"/>
        <item x="2909"/>
        <item x="2831"/>
        <item x="2436"/>
        <item x="1236"/>
        <item x="806"/>
        <item x="219"/>
        <item x="292"/>
        <item x="367"/>
        <item x="1093"/>
        <item x="2618"/>
        <item x="2640"/>
        <item x="499"/>
        <item x="1944"/>
        <item x="298"/>
        <item x="532"/>
        <item x="2262"/>
        <item x="2060"/>
        <item x="230"/>
        <item x="670"/>
        <item x="2469"/>
        <item x="2145"/>
        <item x="830"/>
        <item x="1445"/>
        <item x="2289"/>
        <item x="61"/>
        <item x="1253"/>
        <item x="1245"/>
        <item x="770"/>
        <item x="29"/>
        <item x="70"/>
        <item x="877"/>
        <item x="2308"/>
        <item x="584"/>
        <item x="477"/>
        <item x="2347"/>
        <item x="860"/>
        <item x="2325"/>
        <item x="923"/>
        <item x="343"/>
        <item x="1137"/>
        <item x="83"/>
        <item x="804"/>
        <item x="709"/>
        <item x="1100"/>
        <item x="2336"/>
        <item x="1472"/>
        <item x="2304"/>
        <item x="33"/>
        <item x="502"/>
        <item x="1168"/>
        <item x="1051"/>
        <item x="2537"/>
        <item x="2400"/>
        <item x="2211"/>
        <item x="666"/>
        <item x="1610"/>
        <item x="1635"/>
        <item x="871"/>
        <item x="1622"/>
        <item x="758"/>
        <item x="1853"/>
        <item x="1208"/>
        <item x="1731"/>
        <item x="214"/>
        <item x="133"/>
        <item x="225"/>
        <item x="1088"/>
        <item x="2800"/>
        <item x="1146"/>
        <item x="929"/>
        <item x="36"/>
        <item x="399"/>
        <item x="2861"/>
        <item x="1835"/>
        <item x="314"/>
        <item x="597"/>
        <item x="2937"/>
        <item x="1336"/>
        <item x="1069"/>
        <item x="121"/>
        <item x="2749"/>
        <item x="30"/>
        <item x="623"/>
        <item x="1845"/>
        <item x="1463"/>
        <item x="132"/>
        <item x="2970"/>
        <item x="988"/>
        <item x="2316"/>
        <item x="381"/>
        <item x="730"/>
        <item x="2053"/>
        <item x="2954"/>
        <item x="461"/>
        <item x="576"/>
        <item x="2265"/>
        <item x="220"/>
        <item x="483"/>
        <item x="1808"/>
        <item x="779"/>
        <item x="2209"/>
        <item x="1594"/>
        <item x="2702"/>
        <item x="1959"/>
        <item x="839"/>
        <item x="2676"/>
        <item x="1712"/>
        <item x="2523"/>
        <item x="63"/>
        <item x="117"/>
        <item x="2610"/>
        <item x="1430"/>
        <item x="2351"/>
        <item x="1068"/>
        <item x="1706"/>
        <item x="1697"/>
        <item x="898"/>
        <item x="2526"/>
        <item x="2506"/>
        <item x="1564"/>
        <item x="2407"/>
        <item x="48"/>
        <item x="437"/>
        <item x="2967"/>
        <item x="2984"/>
        <item x="2681"/>
        <item x="980"/>
        <item x="881"/>
        <item x="1333"/>
        <item x="848"/>
        <item x="2474"/>
        <item x="1073"/>
        <item x="2051"/>
        <item x="1538"/>
        <item x="2061"/>
        <item x="772"/>
        <item x="1174"/>
        <item x="2867"/>
        <item x="2482"/>
        <item x="1011"/>
        <item x="859"/>
        <item x="2309"/>
        <item x="1417"/>
        <item x="2380"/>
        <item x="2674"/>
        <item x="698"/>
        <item x="2338"/>
        <item x="2234"/>
        <item x="2902"/>
        <item x="303"/>
        <item x="1930"/>
        <item x="1752"/>
        <item x="2025"/>
        <item x="261"/>
        <item x="2032"/>
        <item x="1260"/>
        <item x="2449"/>
        <item x="689"/>
        <item x="138"/>
        <item x="2120"/>
        <item x="1884"/>
        <item x="555"/>
        <item x="2919"/>
        <item x="2131"/>
        <item x="2162"/>
        <item x="2200"/>
        <item x="1076"/>
        <item x="2959"/>
        <item x="2462"/>
        <item x="2189"/>
        <item x="1831"/>
        <item x="2927"/>
        <item x="2892"/>
        <item x="435"/>
        <item x="1583"/>
        <item x="1585"/>
        <item x="1115"/>
        <item x="2913"/>
        <item x="2557"/>
        <item x="327"/>
        <item x="54"/>
        <item x="2591"/>
        <item x="2101"/>
        <item x="2096"/>
        <item x="1410"/>
        <item x="619"/>
        <item x="1153"/>
        <item x="176"/>
        <item x="1994"/>
        <item x="2720"/>
        <item x="2320"/>
        <item x="2105"/>
        <item x="897"/>
        <item x="1966"/>
        <item x="59"/>
        <item x="554"/>
        <item x="453"/>
        <item x="1768"/>
        <item x="2103"/>
        <item x="551"/>
        <item x="213"/>
        <item x="255"/>
        <item x="1710"/>
        <item x="1467"/>
        <item x="1543"/>
        <item x="199"/>
        <item x="2949"/>
        <item x="2215"/>
        <item x="2602"/>
        <item x="26"/>
        <item x="309"/>
        <item x="1911"/>
        <item x="2918"/>
        <item x="2672"/>
        <item x="1000"/>
        <item x="1760"/>
        <item x="2282"/>
        <item x="1606"/>
        <item x="1795"/>
        <item x="423"/>
        <item x="2094"/>
        <item x="311"/>
        <item x="1081"/>
        <item x="2889"/>
        <item x="2957"/>
        <item x="1023"/>
        <item x="676"/>
        <item x="1316"/>
        <item x="540"/>
        <item x="2781"/>
        <item x="765"/>
        <item x="1205"/>
        <item x="112"/>
        <item x="645"/>
        <item x="1346"/>
        <item x="1132"/>
        <item x="1764"/>
        <item x="2584"/>
        <item x="651"/>
        <item x="2221"/>
        <item x="1728"/>
        <item x="2569"/>
        <item x="1217"/>
        <item x="2513"/>
        <item x="419"/>
        <item x="1190"/>
        <item x="2837"/>
        <item x="1442"/>
        <item x="2792"/>
        <item x="428"/>
        <item x="56"/>
        <item x="2668"/>
        <item x="985"/>
        <item x="2664"/>
        <item x="1030"/>
        <item x="85"/>
        <item x="1157"/>
        <item x="2950"/>
        <item x="391"/>
        <item x="535"/>
        <item x="596"/>
        <item x="753"/>
        <item x="1300"/>
        <item x="215"/>
        <item x="5"/>
        <item x="2085"/>
        <item x="1454"/>
        <item x="164"/>
        <item x="366"/>
        <item x="1570"/>
        <item x="2104"/>
        <item x="235"/>
        <item x="612"/>
        <item x="2043"/>
        <item x="2397"/>
        <item x="2646"/>
        <item x="2641"/>
        <item x="825"/>
        <item x="1726"/>
        <item x="556"/>
        <item x="1270"/>
        <item x="1770"/>
        <item x="2039"/>
        <item x="299"/>
        <item x="2149"/>
        <item x="2370"/>
        <item x="805"/>
        <item x="1408"/>
        <item x="2023"/>
        <item x="1338"/>
        <item x="568"/>
        <item x="1171"/>
        <item x="1120"/>
        <item x="558"/>
        <item x="2994"/>
        <item x="1247"/>
        <item x="2165"/>
        <item x="2314"/>
        <item x="2946"/>
        <item x="2366"/>
        <item x="1326"/>
        <item x="1713"/>
        <item x="662"/>
        <item x="2084"/>
        <item x="941"/>
        <item x="991"/>
        <item x="1565"/>
        <item x="454"/>
        <item x="2212"/>
        <item x="232"/>
        <item x="566"/>
        <item x="1627"/>
        <item x="2592"/>
        <item x="1372"/>
        <item x="2721"/>
        <item x="1890"/>
        <item x="370"/>
        <item x="1284"/>
        <item x="1906"/>
        <item x="872"/>
        <item x="793"/>
        <item x="1605"/>
        <item x="2820"/>
        <item x="904"/>
        <item x="1964"/>
        <item x="1948"/>
        <item x="1963"/>
        <item x="440"/>
        <item x="1013"/>
        <item x="1291"/>
        <item x="2848"/>
        <item x="2216"/>
        <item x="741"/>
        <item x="168"/>
        <item x="661"/>
        <item x="595"/>
        <item x="1590"/>
        <item x="2656"/>
        <item x="983"/>
        <item x="2335"/>
        <item x="1826"/>
        <item x="2667"/>
        <item x="2271"/>
        <item x="2247"/>
        <item x="1465"/>
        <item x="2154"/>
        <item x="293"/>
        <item x="344"/>
        <item x="2645"/>
        <item x="2838"/>
        <item x="329"/>
        <item x="1875"/>
        <item x="245"/>
        <item x="2340"/>
        <item x="2793"/>
        <item x="473"/>
        <item x="905"/>
        <item x="1047"/>
        <item x="1167"/>
        <item x="841"/>
        <item x="549"/>
        <item x="2540"/>
        <item x="911"/>
        <item x="2385"/>
        <item x="321"/>
        <item x="396"/>
        <item x="2633"/>
        <item x="2535"/>
        <item x="2660"/>
        <item x="1859"/>
        <item x="681"/>
        <item x="2767"/>
        <item x="497"/>
        <item x="1282"/>
        <item x="408"/>
        <item x="921"/>
        <item x="665"/>
        <item x="2168"/>
        <item x="131"/>
        <item x="487"/>
        <item x="971"/>
        <item x="2037"/>
        <item x="32"/>
        <item x="1332"/>
        <item x="2609"/>
        <item x="934"/>
        <item x="763"/>
        <item x="2508"/>
        <item x="522"/>
        <item x="294"/>
        <item x="2010"/>
        <item x="1124"/>
        <item x="2852"/>
        <item x="2087"/>
        <item x="2644"/>
        <item x="2840"/>
        <item x="1401"/>
        <item x="707"/>
        <item x="1923"/>
        <item x="2876"/>
        <item x="749"/>
        <item x="1655"/>
        <item x="379"/>
        <item x="2484"/>
        <item x="482"/>
        <item x="262"/>
        <item x="760"/>
        <item x="520"/>
        <item x="2324"/>
        <item x="1976"/>
        <item x="2"/>
        <item x="979"/>
        <item x="93"/>
        <item x="2932"/>
        <item x="1847"/>
        <item x="2868"/>
        <item x="2752"/>
        <item x="1684"/>
        <item x="2167"/>
        <item x="87"/>
        <item x="1841"/>
        <item x="2183"/>
        <item x="1059"/>
        <item x="1631"/>
        <item x="546"/>
        <item x="1786"/>
        <item x="1427"/>
        <item x="756"/>
        <item x="450"/>
        <item x="2870"/>
        <item x="1114"/>
        <item x="1892"/>
        <item x="2947"/>
        <item x="994"/>
        <item x="895"/>
        <item x="659"/>
        <item x="634"/>
        <item x="40"/>
        <item x="2369"/>
        <item x="1924"/>
        <item x="1254"/>
        <item x="2491"/>
        <item x="359"/>
        <item x="615"/>
        <item x="2925"/>
        <item x="1856"/>
        <item x="722"/>
        <item x="349"/>
        <item x="2530"/>
        <item x="631"/>
        <item x="616"/>
        <item x="1824"/>
        <item x="2891"/>
        <item x="457"/>
        <item x="1521"/>
        <item x="2444"/>
        <item x="1673"/>
        <item x="2125"/>
        <item x="1139"/>
        <item x="2983"/>
        <item x="1259"/>
        <item x="789"/>
        <item x="2157"/>
        <item x="2452"/>
        <item x="743"/>
        <item x="2442"/>
        <item x="2549"/>
        <item x="2977"/>
        <item x="304"/>
        <item x="2203"/>
        <item x="1747"/>
        <item x="1185"/>
        <item x="194"/>
        <item x="285"/>
        <item x="744"/>
        <item x="2109"/>
        <item x="2538"/>
        <item x="1246"/>
        <item x="2853"/>
        <item x="84"/>
        <item x="2851"/>
        <item x="1609"/>
        <item x="878"/>
        <item x="356"/>
        <item x="16"/>
        <item x="433"/>
        <item x="2829"/>
        <item x="1704"/>
        <item x="2531"/>
        <item x="1251"/>
        <item x="2854"/>
        <item x="2818"/>
        <item x="782"/>
        <item x="1067"/>
        <item x="1318"/>
        <item x="2348"/>
        <item x="1549"/>
        <item x="682"/>
        <item x="1866"/>
        <item x="236"/>
        <item x="2914"/>
        <item x="1996"/>
        <item x="509"/>
        <item x="2029"/>
        <item x="1903"/>
        <item x="1865"/>
        <item x="1325"/>
        <item x="1902"/>
        <item x="2296"/>
        <item x="2219"/>
        <item x="442"/>
        <item x="1289"/>
        <item x="896"/>
        <item x="2150"/>
        <item x="2454"/>
        <item x="542"/>
        <item x="2744"/>
        <item x="2637"/>
        <item x="2344"/>
        <item x="1398"/>
        <item x="1210"/>
        <item x="422"/>
        <item x="2228"/>
        <item x="1510"/>
        <item x="2227"/>
        <item x="2280"/>
        <item x="1006"/>
        <item x="1010"/>
        <item x="2088"/>
        <item x="2682"/>
        <item x="2353"/>
        <item x="1451"/>
        <item x="1778"/>
        <item x="2161"/>
        <item x="2701"/>
        <item x="1121"/>
        <item x="372"/>
        <item x="746"/>
        <item x="430"/>
        <item x="371"/>
        <item x="2294"/>
        <item x="1794"/>
        <item x="2187"/>
        <item x="652"/>
        <item x="1838"/>
        <item x="429"/>
        <item x="1524"/>
        <item x="1298"/>
        <item x="708"/>
        <item x="2260"/>
        <item x="2251"/>
        <item x="548"/>
        <item x="2360"/>
        <item x="23"/>
        <item x="1319"/>
        <item x="92"/>
        <item x="2276"/>
        <item x="931"/>
        <item x="2855"/>
        <item x="2850"/>
        <item x="2827"/>
        <item x="2326"/>
        <item x="100"/>
        <item x="773"/>
        <item x="31"/>
        <item x="840"/>
        <item x="2410"/>
        <item x="17"/>
        <item x="398"/>
        <item x="1443"/>
        <item x="2895"/>
        <item x="297"/>
        <item x="346"/>
        <item x="1584"/>
        <item x="952"/>
        <item x="142"/>
        <item x="263"/>
        <item x="886"/>
        <item x="2388"/>
        <item x="86"/>
        <item x="1178"/>
        <item x="1854"/>
        <item x="2730"/>
        <item x="507"/>
        <item x="140"/>
        <item x="1415"/>
        <item x="1170"/>
        <item x="174"/>
        <item x="2322"/>
        <item x="1592"/>
        <item x="564"/>
        <item x="2223"/>
        <item x="1678"/>
        <item x="1878"/>
        <item x="2679"/>
        <item x="2128"/>
        <item x="1315"/>
        <item x="341"/>
        <item x="1755"/>
        <item x="1032"/>
        <item x="1042"/>
        <item x="2817"/>
        <item x="2814"/>
        <item x="734"/>
        <item x="1525"/>
        <item x="2785"/>
        <item x="2944"/>
        <item x="1621"/>
        <item x="1744"/>
        <item x="118"/>
        <item x="2362"/>
        <item x="2899"/>
        <item x="725"/>
        <item x="1502"/>
        <item x="2461"/>
        <item x="2050"/>
        <item x="200"/>
        <item x="2476"/>
        <item x="2205"/>
        <item x="1214"/>
        <item x="2471"/>
        <item x="2064"/>
        <item x="2306"/>
        <item x="2458"/>
        <item x="2979"/>
        <item x="1091"/>
        <item x="2707"/>
        <item x="1674"/>
        <item x="2696"/>
        <item x="1983"/>
        <item x="802"/>
        <item x="2421"/>
        <item x="1593"/>
        <item x="622"/>
        <item x="105"/>
        <item x="1990"/>
        <item x="1586"/>
        <item x="416"/>
        <item x="2589"/>
        <item x="1769"/>
        <item x="363"/>
        <item x="1616"/>
        <item x="2966"/>
        <item x="2888"/>
        <item x="360"/>
        <item x="2106"/>
        <item x="1429"/>
        <item x="13"/>
        <item x="2579"/>
        <item x="2552"/>
        <item x="432"/>
        <item x="1411"/>
        <item x="2796"/>
        <item x="2813"/>
        <item x="1767"/>
        <item x="1041"/>
        <item x="762"/>
        <item x="628"/>
        <item x="2958"/>
        <item x="1117"/>
        <item x="1154"/>
        <item x="2547"/>
        <item x="2175"/>
        <item x="2170"/>
        <item x="2222"/>
        <item x="316"/>
        <item x="854"/>
        <item x="1231"/>
        <item x="1894"/>
        <item x="64"/>
        <item x="2207"/>
        <item x="357"/>
        <item x="2501"/>
        <item x="1223"/>
        <item x="964"/>
        <item x="1662"/>
        <item x="2422"/>
        <item x="775"/>
        <item x="1101"/>
        <item x="1505"/>
        <item x="2040"/>
        <item x="1909"/>
        <item x="420"/>
        <item x="625"/>
        <item x="1765"/>
        <item x="2835"/>
        <item x="690"/>
        <item x="2986"/>
        <item x="2016"/>
        <item x="1478"/>
        <item x="2073"/>
        <item x="1788"/>
        <item x="1057"/>
        <item x="1281"/>
        <item x="465"/>
        <item x="1748"/>
        <item x="1561"/>
        <item x="1998"/>
        <item x="1269"/>
        <item x="1499"/>
        <item x="2766"/>
        <item x="1997"/>
        <item x="474"/>
        <item x="697"/>
        <item x="277"/>
        <item x="288"/>
        <item x="735"/>
        <item x="751"/>
        <item x="135"/>
        <item x="193"/>
        <item x="2594"/>
        <item x="182"/>
        <item x="1730"/>
        <item x="1358"/>
        <item x="747"/>
        <item x="637"/>
        <item x="103"/>
        <item x="1278"/>
        <item x="2743"/>
        <item x="1987"/>
        <item x="1378"/>
        <item x="1650"/>
        <item x="278"/>
        <item x="887"/>
        <item x="2631"/>
        <item x="1943"/>
        <item x="2180"/>
        <item x="2551"/>
        <item x="1312"/>
        <item x="1133"/>
        <item x="1589"/>
        <item x="2823"/>
        <item x="1888"/>
        <item x="2650"/>
        <item x="621"/>
        <item x="2715"/>
        <item x="1984"/>
        <item x="166"/>
        <item x="2488"/>
        <item x="1353"/>
        <item x="1196"/>
        <item x="268"/>
        <item x="28"/>
        <item x="488"/>
        <item x="49"/>
        <item x="767"/>
        <item x="244"/>
        <item x="394"/>
        <item x="630"/>
        <item x="335"/>
        <item x="1022"/>
        <item x="2188"/>
        <item x="66"/>
        <item x="2166"/>
        <item x="2864"/>
        <item x="1175"/>
        <item x="1558"/>
        <item x="209"/>
        <item x="2830"/>
        <item x="1600"/>
        <item x="1799"/>
        <item x="863"/>
        <item x="2295"/>
        <item x="2789"/>
        <item x="1652"/>
        <item x="1657"/>
        <item x="831"/>
        <item x="57"/>
        <item x="425"/>
        <item x="246"/>
        <item x="2049"/>
        <item x="693"/>
        <item x="828"/>
        <item x="490"/>
        <item x="222"/>
        <item x="1848"/>
        <item x="1019"/>
        <item x="171"/>
        <item x="196"/>
        <item x="365"/>
        <item x="2858"/>
        <item x="2936"/>
        <item x="2628"/>
        <item x="2379"/>
        <item x="1103"/>
        <item x="1686"/>
        <item x="2654"/>
        <item x="1448"/>
        <item x="2455"/>
        <item x="970"/>
        <item x="2811"/>
        <item x="823"/>
        <item x="2607"/>
        <item x="2613"/>
        <item x="2441"/>
        <item x="2204"/>
        <item x="279"/>
        <item x="1183"/>
        <item x="537"/>
        <item x="1085"/>
        <item x="1920"/>
        <item x="889"/>
        <item x="1937"/>
        <item x="605"/>
        <item x="866"/>
        <item x="1522"/>
        <item x="1412"/>
        <item x="2349"/>
        <item x="1390"/>
        <item x="2606"/>
        <item x="1707"/>
        <item x="592"/>
        <item x="1879"/>
        <item x="908"/>
        <item x="2230"/>
        <item x="2717"/>
        <item x="2804"/>
        <item x="667"/>
        <item x="1973"/>
        <item x="1669"/>
        <item x="2938"/>
        <item x="2935"/>
        <item x="962"/>
        <item x="1709"/>
        <item x="2583"/>
        <item x="2688"/>
        <item x="1977"/>
        <item x="607"/>
        <item x="1492"/>
        <item x="2933"/>
        <item x="2566"/>
        <item x="2217"/>
        <item x="2747"/>
        <item x="1680"/>
        <item x="553"/>
        <item x="2258"/>
        <item x="1147"/>
        <item x="464"/>
        <item x="2790"/>
        <item x="1703"/>
        <item x="2926"/>
        <item x="1754"/>
        <item x="1753"/>
        <item x="575"/>
        <item x="766"/>
        <item x="1820"/>
        <item x="2647"/>
        <item x="2503"/>
        <item x="2158"/>
        <item x="624"/>
        <item x="2373"/>
        <item x="2392"/>
        <item x="14"/>
        <item x="1195"/>
        <item x="2038"/>
        <item x="972"/>
        <item x="1580"/>
        <item x="2057"/>
        <item x="2300"/>
        <item x="2638"/>
        <item x="2345"/>
        <item x="1670"/>
        <item x="1138"/>
        <item x="1552"/>
        <item x="668"/>
        <item x="1404"/>
        <item x="2252"/>
        <item x="700"/>
        <item x="2018"/>
        <item x="2740"/>
        <item x="1750"/>
        <item x="1933"/>
        <item x="2372"/>
        <item x="2446"/>
        <item x="1329"/>
        <item x="2143"/>
        <item x="2942"/>
        <item x="170"/>
        <item x="283"/>
        <item x="1340"/>
        <item x="15"/>
        <item x="354"/>
        <item x="2193"/>
        <item x="2929"/>
        <item x="2504"/>
        <item x="1194"/>
        <item x="2232"/>
        <item x="574"/>
        <item x="2920"/>
        <item x="1107"/>
        <item x="2635"/>
        <item x="318"/>
        <item x="2312"/>
        <item x="2426"/>
        <item x="2009"/>
        <item x="475"/>
        <item x="1759"/>
        <item x="1800"/>
        <item x="41"/>
        <item x="504"/>
        <item x="2608"/>
        <item x="466"/>
        <item x="1229"/>
        <item x="126"/>
        <item x="445"/>
        <item x="1265"/>
        <item x="1271"/>
        <item x="2438"/>
        <item x="2757"/>
        <item x="1360"/>
        <item x="1722"/>
        <item x="1136"/>
        <item x="27"/>
        <item x="1783"/>
        <item x="2078"/>
        <item x="2691"/>
        <item x="2156"/>
        <item x="2028"/>
        <item x="1165"/>
        <item x="1563"/>
        <item x="561"/>
        <item x="2620"/>
        <item x="1322"/>
        <item x="885"/>
        <item x="1096"/>
        <item x="705"/>
        <item x="137"/>
        <item x="2226"/>
        <item x="1644"/>
        <item x="237"/>
        <item x="1078"/>
        <item x="1675"/>
        <item x="2907"/>
        <item x="738"/>
        <item x="406"/>
        <item x="1381"/>
        <item x="2698"/>
        <item x="2724"/>
        <item x="1515"/>
        <item x="1642"/>
        <item x="2816"/>
        <item x="1275"/>
        <item x="2616"/>
        <item x="1279"/>
        <item x="2056"/>
        <item x="995"/>
        <item x="1458"/>
        <item x="1020"/>
        <item x="175"/>
        <item x="2313"/>
        <item x="2412"/>
        <item x="2784"/>
        <item x="111"/>
        <item x="569"/>
        <item x="1242"/>
        <item x="1263"/>
        <item x="2082"/>
        <item x="781"/>
        <item x="1226"/>
        <item x="2332"/>
        <item x="2980"/>
        <item x="2849"/>
        <item x="2274"/>
        <item x="1389"/>
        <item x="503"/>
        <item x="2726"/>
        <item x="2081"/>
        <item x="1560"/>
        <item x="2248"/>
        <item x="1075"/>
        <item x="2799"/>
        <item x="1240"/>
        <item x="660"/>
        <item x="2122"/>
        <item x="2113"/>
        <item x="1885"/>
        <item x="2403"/>
        <item x="2770"/>
        <item x="1646"/>
        <item x="2570"/>
        <item x="2364"/>
        <item x="1459"/>
        <item x="143"/>
        <item x="2459"/>
        <item x="2329"/>
        <item x="2514"/>
        <item x="1907"/>
        <item x="1070"/>
        <item x="1694"/>
        <item x="1435"/>
        <item x="2242"/>
        <item x="1899"/>
        <item x="1818"/>
        <item x="1850"/>
        <item x="2905"/>
        <item x="2655"/>
        <item x="2311"/>
        <item x="2880"/>
        <item x="1603"/>
        <item x="1658"/>
        <item x="1667"/>
        <item x="1908"/>
        <item x="1974"/>
        <item x="2670"/>
        <item x="1978"/>
        <item x="109"/>
        <item x="2675"/>
        <item x="1066"/>
        <item x="1423"/>
        <item x="2017"/>
        <item x="2225"/>
        <item x="2245"/>
        <item x="2220"/>
        <item x="1742"/>
        <item x="2499"/>
        <item x="2067"/>
        <item x="731"/>
        <item x="1579"/>
        <item x="1546"/>
        <item x="547"/>
        <item x="2186"/>
        <item x="729"/>
        <item x="2969"/>
        <item x="1664"/>
        <item x="2626"/>
        <item x="1234"/>
        <item x="1422"/>
        <item x="248"/>
        <item x="2871"/>
        <item x="2725"/>
        <item x="2439"/>
        <item x="1540"/>
        <item x="162"/>
        <item x="2218"/>
        <item x="1218"/>
        <item x="1914"/>
        <item x="2492"/>
        <item x="1821"/>
        <item x="2622"/>
        <item x="1481"/>
        <item x="1514"/>
        <item x="1009"/>
        <item x="1846"/>
        <item x="827"/>
        <item x="110"/>
        <item x="521"/>
        <item x="1206"/>
        <item x="2133"/>
        <item x="2821"/>
        <item x="2908"/>
        <item x="1666"/>
        <item x="704"/>
        <item x="1407"/>
        <item x="1272"/>
        <item x="1466"/>
        <item x="320"/>
        <item x="2356"/>
        <item x="2256"/>
        <item x="1645"/>
        <item x="2026"/>
        <item x="1397"/>
        <item x="1630"/>
        <item x="1578"/>
        <item x="1932"/>
        <item x="388"/>
        <item x="2195"/>
        <item x="1607"/>
        <item x="1843"/>
        <item x="822"/>
        <item x="2971"/>
        <item x="463"/>
        <item x="2283"/>
        <item x="253"/>
        <item x="446"/>
        <item x="1403"/>
        <item x="2005"/>
        <item x="1127"/>
        <item x="2928"/>
        <item x="1559"/>
        <item x="1887"/>
        <item x="1159"/>
        <item x="2390"/>
        <item x="2008"/>
        <item x="1757"/>
        <item x="2524"/>
        <item x="1290"/>
        <item x="957"/>
        <item x="2662"/>
        <item x="501"/>
        <item x="1839"/>
        <item x="2509"/>
        <item x="1111"/>
        <item x="2692"/>
        <item x="745"/>
        <item x="351"/>
        <item x="2951"/>
        <item x="345"/>
        <item x="978"/>
        <item x="590"/>
        <item x="1551"/>
        <item x="1305"/>
        <item x="955"/>
        <item x="1113"/>
        <item x="2231"/>
        <item x="733"/>
        <item x="1012"/>
        <item x="1493"/>
        <item x="114"/>
        <item x="449"/>
        <item x="858"/>
        <item x="2033"/>
        <item x="531"/>
        <item x="1587"/>
        <item x="8"/>
        <item x="750"/>
        <item x="2041"/>
        <item x="1925"/>
        <item x="1334"/>
        <item x="2754"/>
        <item x="1161"/>
        <item x="312"/>
        <item x="479"/>
        <item x="1209"/>
        <item x="2746"/>
        <item x="1862"/>
        <item x="1613"/>
        <item x="1203"/>
        <item x="154"/>
        <item x="352"/>
        <item x="163"/>
        <item x="1671"/>
        <item x="107"/>
        <item x="579"/>
        <item x="1581"/>
        <item x="315"/>
        <item x="2144"/>
        <item x="403"/>
        <item x="38"/>
        <item x="2872"/>
        <item x="1608"/>
        <item x="157"/>
        <item x="1016"/>
        <item x="1938"/>
        <item x="600"/>
        <item x="1061"/>
        <item x="441"/>
        <item x="2302"/>
        <item x="1772"/>
        <item x="2541"/>
        <item x="1861"/>
        <item x="431"/>
        <item x="2450"/>
        <item x="2239"/>
        <item x="710"/>
        <item x="1131"/>
        <item x="1905"/>
        <item x="2172"/>
        <item x="259"/>
        <item x="713"/>
        <item x="2065"/>
        <item x="2704"/>
        <item x="976"/>
        <item x="1356"/>
        <item x="104"/>
        <item x="2978"/>
        <item x="1830"/>
        <item x="1021"/>
        <item x="1080"/>
        <item x="281"/>
        <item x="1212"/>
        <item x="25"/>
        <item x="1648"/>
        <item x="2916"/>
        <item x="469"/>
        <item x="627"/>
        <item x="721"/>
        <item x="52"/>
        <item x="1152"/>
        <item x="2108"/>
        <item x="2237"/>
        <item x="1267"/>
        <item x="2253"/>
        <item x="2059"/>
        <item x="1363"/>
        <item x="1489"/>
        <item x="2911"/>
        <item x="1919"/>
        <item x="470"/>
        <item x="2395"/>
        <item x="1721"/>
        <item x="71"/>
        <item x="1876"/>
        <item x="2773"/>
        <item x="2472"/>
        <item x="39"/>
        <item x="2317"/>
        <item x="977"/>
        <item x="55"/>
        <item x="1562"/>
        <item x="613"/>
        <item x="1571"/>
        <item x="922"/>
        <item x="1496"/>
        <item x="1038"/>
        <item x="2708"/>
        <item x="683"/>
        <item x="824"/>
        <item x="50"/>
        <item x="1688"/>
        <item x="1574"/>
        <item x="2430"/>
        <item x="1619"/>
        <item x="796"/>
        <item x="1405"/>
        <item x="1420"/>
        <item x="594"/>
        <item x="1891"/>
        <item x="1252"/>
        <item x="1829"/>
        <item x="997"/>
        <item x="1597"/>
        <item x="1663"/>
        <item x="1817"/>
        <item x="1699"/>
        <item x="202"/>
        <item x="2198"/>
        <item x="2368"/>
        <item x="1295"/>
        <item x="837"/>
        <item x="1391"/>
        <item x="2939"/>
        <item x="635"/>
        <item x="284"/>
        <item x="2378"/>
        <item x="2208"/>
        <item x="149"/>
        <item x="959"/>
        <item x="1074"/>
        <item x="2505"/>
        <item x="723"/>
        <item x="678"/>
        <item x="2857"/>
        <item x="593"/>
        <item x="1615"/>
        <item x="1303"/>
        <item x="1968"/>
        <item x="1956"/>
        <item x="829"/>
        <item x="1588"/>
        <item x="1108"/>
        <item x="1665"/>
        <item x="1487"/>
        <item x="1345"/>
        <item x="891"/>
        <item x="2577"/>
        <item x="2573"/>
        <item x="935"/>
        <item x="2973"/>
        <item x="862"/>
        <item x="1446"/>
        <item x="1531"/>
        <item x="1623"/>
        <item x="2948"/>
        <item x="715"/>
        <item x="1724"/>
        <item x="790"/>
        <item x="1228"/>
        <item x="498"/>
        <item x="2719"/>
        <item x="1440"/>
        <item x="1065"/>
        <item x="577"/>
        <item x="1433"/>
        <item x="1418"/>
        <item x="296"/>
        <item x="1548"/>
        <item x="1751"/>
        <item x="1952"/>
        <item x="484"/>
        <item x="2224"/>
        <item x="1419"/>
        <item x="2169"/>
        <item x="2055"/>
        <item x="1003"/>
        <item x="2339"/>
        <item x="1266"/>
        <item x="2080"/>
        <item x="1039"/>
        <item x="1104"/>
        <item x="2993"/>
        <item x="591"/>
        <item x="638"/>
        <item x="2732"/>
        <item x="1221"/>
        <item x="1739"/>
        <item x="1536"/>
        <item x="144"/>
        <item x="861"/>
        <item x="2110"/>
        <item x="999"/>
        <item x="914"/>
        <item x="967"/>
        <item x="2657"/>
        <item x="74"/>
        <item x="173"/>
        <item x="1482"/>
        <item x="2424"/>
        <item x="2636"/>
        <item x="1063"/>
        <item x="2529"/>
        <item x="966"/>
        <item x="1806"/>
        <item x="308"/>
        <item x="1701"/>
        <item x="353"/>
        <item x="2961"/>
        <item x="1163"/>
        <item x="1479"/>
        <item x="2659"/>
        <item x="578"/>
        <item x="1424"/>
        <item x="2822"/>
        <item x="2460"/>
        <item x="2653"/>
        <item x="1617"/>
        <item x="510"/>
        <item x="737"/>
        <item x="1708"/>
        <item x="1719"/>
        <item x="1483"/>
        <item x="2374"/>
        <item x="1485"/>
        <item x="2427"/>
        <item x="1441"/>
        <item x="2382"/>
        <item x="37"/>
        <item x="43"/>
        <item x="1992"/>
        <item x="2960"/>
        <item x="2075"/>
        <item x="287"/>
        <item x="2305"/>
        <item x="34"/>
        <item x="2548"/>
        <item x="1685"/>
        <item x="192"/>
        <item x="2703"/>
        <item x="1660"/>
        <item x="1082"/>
        <item x="2775"/>
        <item x="1696"/>
        <item x="672"/>
        <item x="2987"/>
        <item x="2327"/>
        <item x="2185"/>
        <item x="2404"/>
        <item x="1985"/>
        <item x="410"/>
        <item x="2629"/>
        <item x="1490"/>
        <item x="888"/>
        <item x="818"/>
        <item x="2605"/>
        <item x="2762"/>
        <item x="1787"/>
        <item x="2022"/>
        <item x="2865"/>
        <item x="2617"/>
        <item x="187"/>
        <item x="2068"/>
        <item x="1250"/>
        <item x="2931"/>
        <item x="939"/>
        <item x="1379"/>
        <item x="2148"/>
        <item x="188"/>
        <item x="506"/>
        <item x="179"/>
        <item x="857"/>
        <item x="1399"/>
        <item x="2118"/>
        <item x="512"/>
        <item x="714"/>
        <item x="1705"/>
        <item x="842"/>
        <item x="1164"/>
        <item x="1690"/>
        <item x="471"/>
        <item x="2846"/>
        <item x="2331"/>
        <item x="2603"/>
        <item x="2429"/>
        <item x="598"/>
        <item x="2893"/>
        <item x="580"/>
        <item x="2990"/>
        <item x="2862"/>
        <item x="573"/>
        <item x="75"/>
        <item x="1357"/>
        <item x="2266"/>
        <item x="1369"/>
        <item x="447"/>
        <item x="1079"/>
        <item x="2021"/>
        <item x="526"/>
        <item x="2123"/>
        <item x="243"/>
        <item x="989"/>
        <item x="1452"/>
        <item x="1436"/>
        <item x="1618"/>
        <item x="1995"/>
        <item x="2554"/>
        <item x="759"/>
        <item x="413"/>
        <item x="2423"/>
        <item x="169"/>
        <item x="2489"/>
        <item x="2179"/>
        <item x="1449"/>
        <item x="528"/>
        <item x="2819"/>
        <item x="2815"/>
        <item x="1413"/>
        <item x="1257"/>
        <item x="894"/>
        <item x="496"/>
        <item x="448"/>
        <item x="1048"/>
        <item x="2093"/>
        <item x="2642"/>
        <item x="1094"/>
        <item x="1327"/>
        <item x="1462"/>
        <item x="755"/>
        <item x="337"/>
        <item x="604"/>
        <item x="655"/>
        <item x="2904"/>
        <item x="1129"/>
        <item x="1541"/>
        <item x="565"/>
        <item x="508"/>
        <item x="1896"/>
        <item x="1596"/>
        <item x="2334"/>
        <item x="2396"/>
        <item x="1176"/>
        <item x="2689"/>
        <item x="986"/>
        <item x="1122"/>
        <item x="319"/>
        <item x="434"/>
        <item x="1677"/>
        <item x="1055"/>
        <item x="251"/>
        <item x="586"/>
        <item x="1362"/>
        <item x="218"/>
        <item x="875"/>
        <item x="560"/>
        <item x="1527"/>
        <item x="156"/>
        <item x="2190"/>
        <item x="874"/>
        <item x="177"/>
        <item x="2621"/>
        <item x="2151"/>
        <item x="1928"/>
        <item x="1901"/>
        <item x="925"/>
        <item x="924"/>
        <item x="1637"/>
        <item x="1798"/>
        <item x="390"/>
        <item x="189"/>
        <item x="2879"/>
        <item x="167"/>
        <item x="2661"/>
        <item x="2711"/>
        <item x="626"/>
        <item x="909"/>
        <item x="1043"/>
        <item x="6"/>
        <item x="2160"/>
        <item x="2083"/>
        <item x="369"/>
        <item x="350"/>
        <item x="2511"/>
        <item x="58"/>
        <item x="2485"/>
        <item x="1211"/>
        <item x="2286"/>
        <item x="1330"/>
        <item x="633"/>
        <item x="798"/>
        <item x="2194"/>
        <item x="361"/>
        <item x="306"/>
        <item x="2418"/>
        <item x="145"/>
        <item x="870"/>
        <item x="1782"/>
        <item x="748"/>
        <item x="2054"/>
        <item x="1624"/>
        <item x="322"/>
        <item x="1238"/>
        <item x="2015"/>
        <item x="1383"/>
        <item x="2671"/>
        <item x="563"/>
        <item x="926"/>
        <item x="1763"/>
        <item x="227"/>
        <item x="2229"/>
        <item x="2574"/>
        <item x="165"/>
        <item x="2683"/>
        <item x="405"/>
        <item x="836"/>
        <item x="1880"/>
        <item x="2648"/>
        <item x="2812"/>
        <item x="2419"/>
        <item x="2116"/>
        <item x="603"/>
        <item x="2565"/>
        <item x="68"/>
        <item x="1573"/>
        <item x="2564"/>
        <item x="2121"/>
        <item x="1926"/>
        <item x="2139"/>
        <item x="2416"/>
        <item x="1235"/>
        <item x="2539"/>
        <item x="2558"/>
        <item x="276"/>
        <item x="2952"/>
        <item x="158"/>
        <item x="1261"/>
        <item x="2273"/>
        <item x="552"/>
        <item x="719"/>
        <item x="847"/>
        <item x="611"/>
        <item x="2359"/>
        <item x="2375"/>
        <item x="1877"/>
        <item x="2343"/>
        <item x="2576"/>
        <item x="718"/>
        <item x="585"/>
        <item x="1775"/>
        <item x="159"/>
        <item x="1280"/>
        <item x="2896"/>
        <item x="1227"/>
        <item x="108"/>
        <item x="1874"/>
        <item x="1773"/>
        <item x="1779"/>
        <item x="1832"/>
        <item x="2941"/>
        <item x="2293"/>
        <item x="1207"/>
        <item x="727"/>
        <item x="1805"/>
        <item x="2014"/>
        <item x="1002"/>
        <item x="1158"/>
        <item x="1659"/>
        <item x="2778"/>
        <item x="161"/>
        <item x="2490"/>
        <item x="653"/>
        <item x="918"/>
        <item x="1749"/>
        <item x="2874"/>
        <item x="2760"/>
        <item x="629"/>
        <item x="2261"/>
        <item x="9"/>
        <item x="2751"/>
        <item x="2483"/>
        <item x="589"/>
        <item x="116"/>
        <item x="2866"/>
        <item x="382"/>
        <item x="2801"/>
        <item x="1495"/>
        <item x="2264"/>
        <item x="2768"/>
        <item x="256"/>
        <item x="1501"/>
        <item x="1972"/>
        <item x="1292"/>
        <item x="1155"/>
        <item x="2545"/>
        <item x="2176"/>
        <item x="2563"/>
        <item x="2420"/>
        <item x="1461"/>
        <item x="1900"/>
        <item x="1811"/>
        <item x="295"/>
        <item x="2443"/>
        <item x="4"/>
        <item x="1200"/>
        <item x="2058"/>
        <item x="517"/>
        <item x="2250"/>
        <item x="1842"/>
        <item x="856"/>
        <item x="686"/>
        <item x="1156"/>
        <item x="2834"/>
        <item x="128"/>
        <item x="2663"/>
        <item x="1099"/>
        <item x="2401"/>
        <item x="2735"/>
        <item x="2651"/>
        <item x="614"/>
        <item x="642"/>
        <item x="807"/>
        <item x="513"/>
        <item x="1248"/>
        <item x="2975"/>
        <item x="1102"/>
        <item x="1791"/>
        <item x="2695"/>
        <item x="291"/>
        <item x="1555"/>
        <item x="2433"/>
        <item x="736"/>
        <item x="2479"/>
        <item x="2716"/>
        <item x="2634"/>
        <item x="1396"/>
        <item x="252"/>
        <item x="191"/>
        <item x="2546"/>
        <item x="1504"/>
        <item x="1202"/>
        <item x="2076"/>
        <item x="2690"/>
        <item x="1790"/>
        <item x="412"/>
        <item x="2943"/>
        <item x="438"/>
        <item x="869"/>
        <item x="2477"/>
        <item x="1225"/>
        <item x="2357"/>
        <item x="2841"/>
        <item x="657"/>
        <item x="1285"/>
        <item x="2481"/>
        <item x="51"/>
        <item x="24"/>
        <item x="981"/>
        <item x="1105"/>
        <item x="1513"/>
        <item x="647"/>
        <item x="2381"/>
        <item x="102"/>
        <item x="1969"/>
        <item x="687"/>
        <item x="2275"/>
        <item x="1173"/>
        <item x="2486"/>
        <item x="1392"/>
        <item x="1046"/>
        <item x="1934"/>
        <item x="2894"/>
        <item x="1366"/>
        <item x="2500"/>
        <item x="115"/>
        <item x="2808"/>
        <item x="559"/>
        <item x="1918"/>
        <item x="2755"/>
        <item x="1629"/>
        <item x="1692"/>
        <item x="587"/>
        <item x="201"/>
        <item x="1130"/>
        <item x="2127"/>
        <item x="975"/>
        <item x="2544"/>
        <item x="2694"/>
        <item x="2522"/>
        <item x="797"/>
        <item x="150"/>
        <item x="1784"/>
        <item x="961"/>
        <item x="1715"/>
        <item x="1893"/>
        <item x="1668"/>
        <item x="973"/>
        <item x="846"/>
        <item x="835"/>
        <item x="2192"/>
        <item x="2292"/>
        <item x="1416"/>
        <item x="1746"/>
        <item x="808"/>
        <item x="1569"/>
        <item x="769"/>
        <item x="1957"/>
        <item x="601"/>
        <item x="539"/>
        <item x="2878"/>
        <item x="481"/>
        <item x="414"/>
        <item x="1858"/>
        <item x="1339"/>
        <item x="1083"/>
        <item x="1288"/>
        <item x="550"/>
        <item x="969"/>
        <item x="2536"/>
        <item x="2002"/>
        <item x="1851"/>
        <item x="2630"/>
        <item x="1301"/>
        <item x="1520"/>
        <item x="2099"/>
        <item x="1028"/>
        <item x="208"/>
        <item x="800"/>
        <item x="1215"/>
        <item x="2881"/>
        <item x="2885"/>
        <item x="2518"/>
        <item x="1428"/>
        <item x="198"/>
        <item x="1601"/>
        <item x="77"/>
        <item x="817"/>
        <item x="317"/>
        <item x="2612"/>
        <item x="2706"/>
        <item x="1140"/>
        <item x="1941"/>
        <item x="402"/>
        <item x="1636"/>
        <item x="206"/>
        <item x="326"/>
        <item x="310"/>
        <item x="78"/>
        <item x="2649"/>
        <item x="2759"/>
        <item x="1741"/>
        <item x="505"/>
        <item x="1382"/>
        <item x="1469"/>
        <item x="2394"/>
        <item x="1109"/>
        <item x="990"/>
        <item x="1232"/>
        <item x="2077"/>
        <item x="323"/>
        <item x="533"/>
        <item x="1184"/>
        <item x="906"/>
        <item x="1819"/>
        <item x="1691"/>
        <item x="2981"/>
        <item x="1626"/>
        <item x="19"/>
        <item x="752"/>
        <item x="820"/>
        <item x="1720"/>
        <item x="211"/>
        <item x="2291"/>
        <item x="826"/>
        <item x="948"/>
        <item x="1302"/>
        <item x="761"/>
        <item x="949"/>
        <item x="1863"/>
        <item x="2470"/>
        <item x="2745"/>
        <item x="883"/>
        <item x="2543"/>
        <item x="685"/>
        <item x="404"/>
        <item x="2887"/>
        <item x="455"/>
        <item x="1676"/>
        <item x="2810"/>
        <item x="1913"/>
        <item x="617"/>
        <item x="2580"/>
        <item x="1476"/>
        <item x="94"/>
        <item x="2089"/>
        <item x="1087"/>
        <item x="1873"/>
        <item x="1112"/>
        <item x="1633"/>
        <item x="1141"/>
        <item x="764"/>
        <item x="608"/>
        <item x="1370"/>
        <item x="1895"/>
        <item x="1192"/>
        <item x="1961"/>
        <item x="250"/>
        <item x="2982"/>
        <item x="814"/>
        <item x="899"/>
        <item x="2794"/>
        <item x="1725"/>
        <item x="2678"/>
        <item x="2363"/>
        <item x="1872"/>
        <item x="2062"/>
        <item x="99"/>
        <item x="139"/>
        <item x="1867"/>
        <item x="2791"/>
        <item x="1881"/>
        <item x="2901"/>
        <item x="1572"/>
        <item x="2473"/>
        <item x="917"/>
        <item x="2587"/>
        <item x="944"/>
        <item x="2844"/>
        <item x="1533"/>
        <item x="7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 v="350"/>
    </i>
    <i>
      <x v="347"/>
    </i>
    <i>
      <x v="567"/>
    </i>
    <i>
      <x v="1569"/>
    </i>
    <i>
      <x v="543"/>
    </i>
    <i>
      <x v="764"/>
    </i>
    <i>
      <x v="2768"/>
    </i>
    <i>
      <x v="2743"/>
    </i>
    <i>
      <x v="1538"/>
    </i>
    <i>
      <x v="2272"/>
    </i>
    <i>
      <x v="1026"/>
    </i>
    <i>
      <x v="395"/>
    </i>
    <i>
      <x v="468"/>
    </i>
    <i>
      <x v="154"/>
    </i>
    <i>
      <x v="1423"/>
    </i>
    <i>
      <x v="2821"/>
    </i>
    <i>
      <x v="1252"/>
    </i>
    <i>
      <x v="2971"/>
    </i>
    <i>
      <x v="2553"/>
    </i>
    <i>
      <x v="1004"/>
    </i>
    <i>
      <x v="2643"/>
    </i>
    <i t="grand">
      <x/>
    </i>
  </rowItems>
  <colItems count="1">
    <i/>
  </colItems>
  <dataFields count="1">
    <dataField name="Sum of Mat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12">
    <pivotField axis="axisRow" showAll="0" measureFilter="1" sortType="descending">
      <items count="2996">
        <item x="740"/>
        <item x="1533"/>
        <item x="2844"/>
        <item x="944"/>
        <item x="2587"/>
        <item x="917"/>
        <item x="2473"/>
        <item x="1572"/>
        <item x="2901"/>
        <item x="1881"/>
        <item x="2791"/>
        <item x="1867"/>
        <item x="139"/>
        <item x="99"/>
        <item x="2062"/>
        <item x="1872"/>
        <item x="2363"/>
        <item x="2678"/>
        <item x="1725"/>
        <item x="2794"/>
        <item x="899"/>
        <item x="814"/>
        <item x="2982"/>
        <item x="250"/>
        <item x="1961"/>
        <item x="1192"/>
        <item x="1895"/>
        <item x="1370"/>
        <item x="608"/>
        <item x="764"/>
        <item x="1141"/>
        <item x="1633"/>
        <item x="1112"/>
        <item x="1873"/>
        <item x="1087"/>
        <item x="2089"/>
        <item x="94"/>
        <item x="1476"/>
        <item x="2580"/>
        <item x="617"/>
        <item x="1913"/>
        <item x="2810"/>
        <item x="1676"/>
        <item x="455"/>
        <item x="2887"/>
        <item x="404"/>
        <item x="685"/>
        <item x="2543"/>
        <item x="883"/>
        <item x="2745"/>
        <item x="2470"/>
        <item x="1863"/>
        <item x="949"/>
        <item x="761"/>
        <item x="1302"/>
        <item x="948"/>
        <item x="826"/>
        <item x="2291"/>
        <item x="211"/>
        <item x="1720"/>
        <item x="820"/>
        <item x="752"/>
        <item x="19"/>
        <item x="1626"/>
        <item x="2981"/>
        <item x="1691"/>
        <item x="1819"/>
        <item x="906"/>
        <item x="1184"/>
        <item x="533"/>
        <item x="323"/>
        <item x="2077"/>
        <item x="1232"/>
        <item x="990"/>
        <item x="1109"/>
        <item x="2394"/>
        <item x="1469"/>
        <item x="1382"/>
        <item x="505"/>
        <item x="1741"/>
        <item x="2759"/>
        <item x="2649"/>
        <item x="78"/>
        <item x="310"/>
        <item x="326"/>
        <item x="206"/>
        <item x="1636"/>
        <item x="402"/>
        <item x="1941"/>
        <item x="1140"/>
        <item x="2706"/>
        <item x="2612"/>
        <item x="317"/>
        <item x="817"/>
        <item x="77"/>
        <item x="1601"/>
        <item x="198"/>
        <item x="1428"/>
        <item x="2518"/>
        <item x="2885"/>
        <item x="2881"/>
        <item x="1215"/>
        <item x="800"/>
        <item x="208"/>
        <item x="1028"/>
        <item x="2099"/>
        <item x="1520"/>
        <item x="1301"/>
        <item x="2630"/>
        <item x="1851"/>
        <item x="2002"/>
        <item x="2536"/>
        <item x="969"/>
        <item x="550"/>
        <item x="1288"/>
        <item x="1083"/>
        <item x="1339"/>
        <item x="1858"/>
        <item x="414"/>
        <item x="481"/>
        <item x="2878"/>
        <item x="539"/>
        <item x="601"/>
        <item x="1957"/>
        <item x="769"/>
        <item x="1569"/>
        <item x="808"/>
        <item x="1746"/>
        <item x="1416"/>
        <item x="2292"/>
        <item x="2192"/>
        <item x="835"/>
        <item x="846"/>
        <item x="973"/>
        <item x="1668"/>
        <item x="1893"/>
        <item x="1715"/>
        <item x="961"/>
        <item x="1784"/>
        <item x="150"/>
        <item x="797"/>
        <item x="2522"/>
        <item x="2694"/>
        <item x="2544"/>
        <item x="975"/>
        <item x="2127"/>
        <item x="1130"/>
        <item x="201"/>
        <item x="587"/>
        <item x="1692"/>
        <item x="1629"/>
        <item x="2755"/>
        <item x="1918"/>
        <item x="559"/>
        <item x="2808"/>
        <item x="115"/>
        <item x="2500"/>
        <item x="1366"/>
        <item x="2894"/>
        <item x="1934"/>
        <item x="1046"/>
        <item x="1392"/>
        <item x="2486"/>
        <item x="1173"/>
        <item x="2275"/>
        <item x="687"/>
        <item x="1969"/>
        <item x="102"/>
        <item x="2381"/>
        <item x="647"/>
        <item x="1513"/>
        <item x="1105"/>
        <item x="981"/>
        <item x="24"/>
        <item x="51"/>
        <item x="2481"/>
        <item x="1285"/>
        <item x="657"/>
        <item x="2841"/>
        <item x="2357"/>
        <item x="1225"/>
        <item x="2477"/>
        <item x="869"/>
        <item x="438"/>
        <item x="2943"/>
        <item x="412"/>
        <item x="1790"/>
        <item x="2690"/>
        <item x="2076"/>
        <item x="1202"/>
        <item x="1504"/>
        <item x="2546"/>
        <item x="191"/>
        <item x="252"/>
        <item x="1396"/>
        <item x="2634"/>
        <item x="2716"/>
        <item x="2479"/>
        <item x="736"/>
        <item x="2433"/>
        <item x="1555"/>
        <item x="291"/>
        <item x="2695"/>
        <item x="1791"/>
        <item x="1102"/>
        <item x="2975"/>
        <item x="1248"/>
        <item x="513"/>
        <item x="807"/>
        <item x="642"/>
        <item x="614"/>
        <item x="2651"/>
        <item x="2735"/>
        <item x="2401"/>
        <item x="1099"/>
        <item x="2663"/>
        <item x="128"/>
        <item x="2834"/>
        <item x="1156"/>
        <item x="686"/>
        <item x="856"/>
        <item x="1842"/>
        <item x="2250"/>
        <item x="517"/>
        <item x="2058"/>
        <item x="1200"/>
        <item x="4"/>
        <item x="2443"/>
        <item x="295"/>
        <item x="1811"/>
        <item x="1900"/>
        <item x="1461"/>
        <item x="2420"/>
        <item x="2563"/>
        <item x="2176"/>
        <item x="2545"/>
        <item x="1155"/>
        <item x="1292"/>
        <item x="1972"/>
        <item x="1501"/>
        <item x="256"/>
        <item x="2768"/>
        <item x="2264"/>
        <item x="1495"/>
        <item x="2801"/>
        <item x="382"/>
        <item x="2866"/>
        <item x="116"/>
        <item x="589"/>
        <item x="2483"/>
        <item x="2751"/>
        <item x="9"/>
        <item x="2261"/>
        <item x="629"/>
        <item x="2760"/>
        <item x="2874"/>
        <item x="1749"/>
        <item x="918"/>
        <item x="653"/>
        <item x="2490"/>
        <item x="161"/>
        <item x="2778"/>
        <item x="1659"/>
        <item x="1158"/>
        <item x="1002"/>
        <item x="2014"/>
        <item x="1805"/>
        <item x="727"/>
        <item x="1207"/>
        <item x="2293"/>
        <item x="2941"/>
        <item x="1832"/>
        <item x="1779"/>
        <item x="1773"/>
        <item x="1874"/>
        <item x="108"/>
        <item x="1227"/>
        <item x="2896"/>
        <item x="1280"/>
        <item x="159"/>
        <item x="1775"/>
        <item x="585"/>
        <item x="718"/>
        <item x="2576"/>
        <item x="2343"/>
        <item x="1877"/>
        <item x="2375"/>
        <item x="2359"/>
        <item x="611"/>
        <item x="847"/>
        <item x="719"/>
        <item x="552"/>
        <item x="2273"/>
        <item x="1261"/>
        <item x="158"/>
        <item x="2952"/>
        <item x="276"/>
        <item x="2558"/>
        <item x="2539"/>
        <item x="1235"/>
        <item x="2416"/>
        <item x="2139"/>
        <item x="1926"/>
        <item x="2121"/>
        <item x="2564"/>
        <item x="1573"/>
        <item x="68"/>
        <item x="2565"/>
        <item x="603"/>
        <item x="2116"/>
        <item x="2419"/>
        <item x="2812"/>
        <item x="2648"/>
        <item x="1880"/>
        <item x="836"/>
        <item x="405"/>
        <item x="2683"/>
        <item x="165"/>
        <item x="2574"/>
        <item x="2229"/>
        <item x="227"/>
        <item x="1763"/>
        <item x="926"/>
        <item x="563"/>
        <item x="2671"/>
        <item x="1383"/>
        <item x="2015"/>
        <item x="1238"/>
        <item x="322"/>
        <item x="1624"/>
        <item x="2054"/>
        <item x="748"/>
        <item x="1782"/>
        <item x="870"/>
        <item x="145"/>
        <item x="2418"/>
        <item x="306"/>
        <item x="361"/>
        <item x="2194"/>
        <item x="798"/>
        <item x="633"/>
        <item x="1330"/>
        <item x="2286"/>
        <item x="1211"/>
        <item x="2485"/>
        <item x="58"/>
        <item x="2511"/>
        <item x="350"/>
        <item x="369"/>
        <item x="2083"/>
        <item x="2160"/>
        <item x="6"/>
        <item x="1043"/>
        <item x="909"/>
        <item x="626"/>
        <item x="2711"/>
        <item x="2661"/>
        <item x="167"/>
        <item x="2879"/>
        <item x="189"/>
        <item x="390"/>
        <item x="1798"/>
        <item x="1637"/>
        <item x="924"/>
        <item x="925"/>
        <item x="1901"/>
        <item x="1928"/>
        <item x="2151"/>
        <item x="2621"/>
        <item x="177"/>
        <item x="874"/>
        <item x="2190"/>
        <item x="156"/>
        <item x="1527"/>
        <item x="560"/>
        <item x="875"/>
        <item x="218"/>
        <item x="1362"/>
        <item x="586"/>
        <item x="251"/>
        <item x="1055"/>
        <item x="1677"/>
        <item x="434"/>
        <item x="319"/>
        <item x="1122"/>
        <item x="986"/>
        <item x="2689"/>
        <item x="1176"/>
        <item x="2396"/>
        <item x="2334"/>
        <item x="1596"/>
        <item x="1896"/>
        <item x="508"/>
        <item x="565"/>
        <item x="1541"/>
        <item x="1129"/>
        <item x="2904"/>
        <item x="655"/>
        <item x="604"/>
        <item x="337"/>
        <item x="755"/>
        <item x="1462"/>
        <item x="1327"/>
        <item x="1094"/>
        <item x="2642"/>
        <item x="2093"/>
        <item x="1048"/>
        <item x="448"/>
        <item x="496"/>
        <item x="894"/>
        <item x="1257"/>
        <item x="1413"/>
        <item x="2815"/>
        <item x="2819"/>
        <item x="528"/>
        <item x="1449"/>
        <item x="2179"/>
        <item x="2489"/>
        <item x="169"/>
        <item x="2423"/>
        <item x="413"/>
        <item x="759"/>
        <item x="2554"/>
        <item x="1995"/>
        <item x="1618"/>
        <item x="1436"/>
        <item x="1452"/>
        <item x="989"/>
        <item x="243"/>
        <item x="2123"/>
        <item x="526"/>
        <item x="2021"/>
        <item x="1079"/>
        <item x="447"/>
        <item x="1369"/>
        <item x="2266"/>
        <item x="1357"/>
        <item x="75"/>
        <item x="573"/>
        <item x="2862"/>
        <item x="2990"/>
        <item x="580"/>
        <item x="2893"/>
        <item x="598"/>
        <item x="2429"/>
        <item x="2603"/>
        <item x="2331"/>
        <item x="2846"/>
        <item x="471"/>
        <item x="1690"/>
        <item x="1164"/>
        <item x="842"/>
        <item x="1705"/>
        <item x="714"/>
        <item x="512"/>
        <item x="2118"/>
        <item x="1399"/>
        <item x="857"/>
        <item x="179"/>
        <item x="506"/>
        <item x="188"/>
        <item x="2148"/>
        <item x="1379"/>
        <item x="939"/>
        <item x="2931"/>
        <item x="1250"/>
        <item x="2068"/>
        <item x="187"/>
        <item x="2617"/>
        <item x="2865"/>
        <item x="2022"/>
        <item x="1787"/>
        <item x="2762"/>
        <item x="2605"/>
        <item x="818"/>
        <item x="888"/>
        <item x="1490"/>
        <item x="2629"/>
        <item x="410"/>
        <item x="1985"/>
        <item x="2404"/>
        <item x="2185"/>
        <item x="2327"/>
        <item x="2987"/>
        <item x="672"/>
        <item x="1696"/>
        <item x="2775"/>
        <item x="1082"/>
        <item x="1660"/>
        <item x="2703"/>
        <item x="192"/>
        <item x="1685"/>
        <item x="2548"/>
        <item x="34"/>
        <item x="2305"/>
        <item x="287"/>
        <item x="2075"/>
        <item x="2960"/>
        <item x="1992"/>
        <item x="43"/>
        <item x="37"/>
        <item x="2382"/>
        <item x="1441"/>
        <item x="2427"/>
        <item x="1485"/>
        <item x="2374"/>
        <item x="1483"/>
        <item x="1719"/>
        <item x="1708"/>
        <item x="737"/>
        <item x="510"/>
        <item x="1617"/>
        <item x="2653"/>
        <item x="2460"/>
        <item x="2822"/>
        <item x="1424"/>
        <item x="578"/>
        <item x="2659"/>
        <item x="1479"/>
        <item x="1163"/>
        <item x="2961"/>
        <item x="353"/>
        <item x="1701"/>
        <item x="308"/>
        <item x="1806"/>
        <item x="966"/>
        <item x="2529"/>
        <item x="1063"/>
        <item x="2636"/>
        <item x="2424"/>
        <item x="1482"/>
        <item x="173"/>
        <item x="74"/>
        <item x="2657"/>
        <item x="967"/>
        <item x="914"/>
        <item x="999"/>
        <item x="2110"/>
        <item x="861"/>
        <item x="144"/>
        <item x="1536"/>
        <item x="1739"/>
        <item x="1221"/>
        <item x="2732"/>
        <item x="638"/>
        <item x="591"/>
        <item x="2993"/>
        <item x="1104"/>
        <item x="1039"/>
        <item x="2080"/>
        <item x="1266"/>
        <item x="2339"/>
        <item x="1003"/>
        <item x="2055"/>
        <item x="2169"/>
        <item x="1419"/>
        <item x="2224"/>
        <item x="484"/>
        <item x="1952"/>
        <item x="1751"/>
        <item x="1548"/>
        <item x="296"/>
        <item x="1418"/>
        <item x="1433"/>
        <item x="577"/>
        <item x="1065"/>
        <item x="1440"/>
        <item x="2719"/>
        <item x="498"/>
        <item x="1228"/>
        <item x="790"/>
        <item x="1724"/>
        <item x="715"/>
        <item x="2948"/>
        <item x="1623"/>
        <item x="1531"/>
        <item x="1446"/>
        <item x="862"/>
        <item x="2973"/>
        <item x="935"/>
        <item x="2573"/>
        <item x="2577"/>
        <item x="891"/>
        <item x="1345"/>
        <item x="1487"/>
        <item x="1665"/>
        <item x="1108"/>
        <item x="1588"/>
        <item x="829"/>
        <item x="1956"/>
        <item x="1968"/>
        <item x="1303"/>
        <item x="1615"/>
        <item x="593"/>
        <item x="2857"/>
        <item x="678"/>
        <item x="723"/>
        <item x="2505"/>
        <item x="1074"/>
        <item x="959"/>
        <item x="149"/>
        <item x="2208"/>
        <item x="2378"/>
        <item x="284"/>
        <item x="635"/>
        <item x="2939"/>
        <item x="1391"/>
        <item x="837"/>
        <item x="1295"/>
        <item x="2368"/>
        <item x="2198"/>
        <item x="202"/>
        <item x="1699"/>
        <item x="1817"/>
        <item x="1663"/>
        <item x="1597"/>
        <item x="997"/>
        <item x="1829"/>
        <item x="1252"/>
        <item x="1891"/>
        <item x="594"/>
        <item x="1420"/>
        <item x="1405"/>
        <item x="796"/>
        <item x="1619"/>
        <item x="2430"/>
        <item x="1574"/>
        <item x="1688"/>
        <item x="50"/>
        <item x="824"/>
        <item x="683"/>
        <item x="2708"/>
        <item x="1038"/>
        <item x="1496"/>
        <item x="922"/>
        <item x="1571"/>
        <item x="613"/>
        <item x="1562"/>
        <item x="55"/>
        <item x="977"/>
        <item x="2317"/>
        <item x="39"/>
        <item x="2472"/>
        <item x="2773"/>
        <item x="1876"/>
        <item x="71"/>
        <item x="1721"/>
        <item x="2395"/>
        <item x="470"/>
        <item x="1919"/>
        <item x="2911"/>
        <item x="1489"/>
        <item x="1363"/>
        <item x="2059"/>
        <item x="2253"/>
        <item x="1267"/>
        <item x="2237"/>
        <item x="2108"/>
        <item x="1152"/>
        <item x="52"/>
        <item x="721"/>
        <item x="627"/>
        <item x="469"/>
        <item x="2916"/>
        <item x="1648"/>
        <item x="25"/>
        <item x="1212"/>
        <item x="281"/>
        <item x="1080"/>
        <item x="1021"/>
        <item x="1830"/>
        <item x="2978"/>
        <item x="104"/>
        <item x="1356"/>
        <item x="976"/>
        <item x="2704"/>
        <item x="2065"/>
        <item x="713"/>
        <item x="259"/>
        <item x="2172"/>
        <item x="1905"/>
        <item x="1131"/>
        <item x="710"/>
        <item x="2239"/>
        <item x="2450"/>
        <item x="431"/>
        <item x="1861"/>
        <item x="2541"/>
        <item x="1772"/>
        <item x="2302"/>
        <item x="441"/>
        <item x="1061"/>
        <item x="600"/>
        <item x="1938"/>
        <item x="1016"/>
        <item x="157"/>
        <item x="1608"/>
        <item x="2872"/>
        <item x="38"/>
        <item x="403"/>
        <item x="2144"/>
        <item x="315"/>
        <item x="1581"/>
        <item x="579"/>
        <item x="107"/>
        <item x="1671"/>
        <item x="163"/>
        <item x="352"/>
        <item x="154"/>
        <item x="1203"/>
        <item x="1613"/>
        <item x="1862"/>
        <item x="2746"/>
        <item x="1209"/>
        <item x="479"/>
        <item x="312"/>
        <item x="1161"/>
        <item x="2754"/>
        <item x="1334"/>
        <item x="1925"/>
        <item x="2041"/>
        <item x="750"/>
        <item x="8"/>
        <item x="1587"/>
        <item x="531"/>
        <item x="2033"/>
        <item x="858"/>
        <item x="449"/>
        <item x="114"/>
        <item x="1493"/>
        <item x="1012"/>
        <item x="733"/>
        <item x="2231"/>
        <item x="1113"/>
        <item x="955"/>
        <item x="1305"/>
        <item x="1551"/>
        <item x="590"/>
        <item x="978"/>
        <item x="345"/>
        <item x="2951"/>
        <item x="351"/>
        <item x="745"/>
        <item x="2692"/>
        <item x="1111"/>
        <item x="2509"/>
        <item x="1839"/>
        <item x="501"/>
        <item x="2662"/>
        <item x="957"/>
        <item x="1290"/>
        <item x="2524"/>
        <item x="1757"/>
        <item x="2008"/>
        <item x="2390"/>
        <item x="1159"/>
        <item x="1887"/>
        <item x="1559"/>
        <item x="2928"/>
        <item x="1127"/>
        <item x="2005"/>
        <item x="1403"/>
        <item x="446"/>
        <item x="253"/>
        <item x="2283"/>
        <item x="463"/>
        <item x="2971"/>
        <item x="822"/>
        <item x="1843"/>
        <item x="1607"/>
        <item x="2195"/>
        <item x="388"/>
        <item x="1932"/>
        <item x="1578"/>
        <item x="1630"/>
        <item x="1397"/>
        <item x="2026"/>
        <item x="1645"/>
        <item x="2256"/>
        <item x="2356"/>
        <item x="320"/>
        <item x="1466"/>
        <item x="1272"/>
        <item x="1407"/>
        <item x="704"/>
        <item x="1666"/>
        <item x="2908"/>
        <item x="2821"/>
        <item x="2133"/>
        <item x="1206"/>
        <item x="521"/>
        <item x="110"/>
        <item x="827"/>
        <item x="1846"/>
        <item x="1009"/>
        <item x="1514"/>
        <item x="1481"/>
        <item x="2622"/>
        <item x="1821"/>
        <item x="2492"/>
        <item x="1914"/>
        <item x="1218"/>
        <item x="2218"/>
        <item x="162"/>
        <item x="1540"/>
        <item x="2439"/>
        <item x="2725"/>
        <item x="2871"/>
        <item x="248"/>
        <item x="1422"/>
        <item x="1234"/>
        <item x="2626"/>
        <item x="1664"/>
        <item x="2969"/>
        <item x="729"/>
        <item x="2186"/>
        <item x="547"/>
        <item x="1546"/>
        <item x="1579"/>
        <item x="731"/>
        <item x="2067"/>
        <item x="2499"/>
        <item x="1742"/>
        <item x="2220"/>
        <item x="2245"/>
        <item x="2225"/>
        <item x="2017"/>
        <item x="1423"/>
        <item x="1066"/>
        <item x="2675"/>
        <item x="109"/>
        <item x="1978"/>
        <item x="2670"/>
        <item x="1974"/>
        <item x="1908"/>
        <item x="1667"/>
        <item x="1658"/>
        <item x="1603"/>
        <item x="2880"/>
        <item x="2311"/>
        <item x="2655"/>
        <item x="2905"/>
        <item x="1850"/>
        <item x="1818"/>
        <item x="1899"/>
        <item x="2242"/>
        <item x="1435"/>
        <item x="1694"/>
        <item x="1070"/>
        <item x="1907"/>
        <item x="2514"/>
        <item x="2329"/>
        <item x="2459"/>
        <item x="143"/>
        <item x="1459"/>
        <item x="2364"/>
        <item x="2570"/>
        <item x="1646"/>
        <item x="2770"/>
        <item x="2403"/>
        <item x="1885"/>
        <item x="2113"/>
        <item x="2122"/>
        <item x="660"/>
        <item x="1240"/>
        <item x="2799"/>
        <item x="1075"/>
        <item x="2248"/>
        <item x="1560"/>
        <item x="2081"/>
        <item x="2726"/>
        <item x="503"/>
        <item x="1389"/>
        <item x="2274"/>
        <item x="2849"/>
        <item x="2980"/>
        <item x="2332"/>
        <item x="1226"/>
        <item x="781"/>
        <item x="2082"/>
        <item x="1263"/>
        <item x="1242"/>
        <item x="569"/>
        <item x="111"/>
        <item x="2784"/>
        <item x="2412"/>
        <item x="2313"/>
        <item x="175"/>
        <item x="1020"/>
        <item x="1458"/>
        <item x="995"/>
        <item x="2056"/>
        <item x="1279"/>
        <item x="2616"/>
        <item x="1275"/>
        <item x="2816"/>
        <item x="1642"/>
        <item x="1515"/>
        <item x="2724"/>
        <item x="2698"/>
        <item x="1381"/>
        <item x="406"/>
        <item x="738"/>
        <item x="2907"/>
        <item x="1675"/>
        <item x="1078"/>
        <item x="237"/>
        <item x="1644"/>
        <item x="2226"/>
        <item x="137"/>
        <item x="705"/>
        <item x="1096"/>
        <item x="885"/>
        <item x="1322"/>
        <item x="2620"/>
        <item x="561"/>
        <item x="1563"/>
        <item x="1165"/>
        <item x="2028"/>
        <item x="2156"/>
        <item x="2691"/>
        <item x="2078"/>
        <item x="1783"/>
        <item x="27"/>
        <item x="1136"/>
        <item x="1722"/>
        <item x="1360"/>
        <item x="2757"/>
        <item x="2438"/>
        <item x="1271"/>
        <item x="1265"/>
        <item x="445"/>
        <item x="126"/>
        <item x="1229"/>
        <item x="466"/>
        <item x="2608"/>
        <item x="504"/>
        <item x="41"/>
        <item x="1800"/>
        <item x="1759"/>
        <item x="475"/>
        <item x="2009"/>
        <item x="2426"/>
        <item x="2312"/>
        <item x="318"/>
        <item x="2635"/>
        <item x="1107"/>
        <item x="2920"/>
        <item x="574"/>
        <item x="2232"/>
        <item x="1194"/>
        <item x="2504"/>
        <item x="2929"/>
        <item x="2193"/>
        <item x="354"/>
        <item x="15"/>
        <item x="1340"/>
        <item x="283"/>
        <item x="170"/>
        <item x="2942"/>
        <item x="2143"/>
        <item x="1329"/>
        <item x="2446"/>
        <item x="2372"/>
        <item x="1933"/>
        <item x="1750"/>
        <item x="2740"/>
        <item x="2018"/>
        <item x="700"/>
        <item x="2252"/>
        <item x="1404"/>
        <item x="668"/>
        <item x="1552"/>
        <item x="1138"/>
        <item x="1670"/>
        <item x="2345"/>
        <item x="2638"/>
        <item x="2300"/>
        <item x="2057"/>
        <item x="1580"/>
        <item x="972"/>
        <item x="2038"/>
        <item x="1195"/>
        <item x="14"/>
        <item x="2392"/>
        <item x="2373"/>
        <item x="624"/>
        <item x="2158"/>
        <item x="2503"/>
        <item x="2647"/>
        <item x="1820"/>
        <item x="766"/>
        <item x="575"/>
        <item x="1753"/>
        <item x="1754"/>
        <item x="2926"/>
        <item x="1703"/>
        <item x="2790"/>
        <item x="464"/>
        <item x="1147"/>
        <item x="2258"/>
        <item x="553"/>
        <item x="1680"/>
        <item x="2747"/>
        <item x="2217"/>
        <item x="2566"/>
        <item x="2933"/>
        <item x="1492"/>
        <item x="607"/>
        <item x="1977"/>
        <item x="2688"/>
        <item x="2583"/>
        <item x="1709"/>
        <item x="962"/>
        <item x="2935"/>
        <item x="2938"/>
        <item x="1669"/>
        <item x="1973"/>
        <item x="667"/>
        <item x="2804"/>
        <item x="2717"/>
        <item x="2230"/>
        <item x="908"/>
        <item x="1879"/>
        <item x="592"/>
        <item x="1707"/>
        <item x="2606"/>
        <item x="1390"/>
        <item x="2349"/>
        <item x="1412"/>
        <item x="1522"/>
        <item x="866"/>
        <item x="605"/>
        <item x="1937"/>
        <item x="889"/>
        <item x="1920"/>
        <item x="1085"/>
        <item x="537"/>
        <item x="1183"/>
        <item x="279"/>
        <item x="2204"/>
        <item x="2441"/>
        <item x="2613"/>
        <item x="2607"/>
        <item x="823"/>
        <item x="2811"/>
        <item x="970"/>
        <item x="2455"/>
        <item x="1448"/>
        <item x="2654"/>
        <item x="1686"/>
        <item x="1103"/>
        <item x="2379"/>
        <item x="2628"/>
        <item x="2936"/>
        <item x="2858"/>
        <item x="365"/>
        <item x="196"/>
        <item x="171"/>
        <item x="1019"/>
        <item x="1848"/>
        <item x="222"/>
        <item x="490"/>
        <item x="828"/>
        <item x="693"/>
        <item x="2049"/>
        <item x="246"/>
        <item x="425"/>
        <item x="57"/>
        <item x="831"/>
        <item x="1657"/>
        <item x="1652"/>
        <item x="2789"/>
        <item x="2295"/>
        <item x="863"/>
        <item x="1799"/>
        <item x="1600"/>
        <item x="2830"/>
        <item x="209"/>
        <item x="1558"/>
        <item x="1175"/>
        <item x="2864"/>
        <item x="2166"/>
        <item x="66"/>
        <item x="2188"/>
        <item x="1022"/>
        <item x="335"/>
        <item x="630"/>
        <item x="394"/>
        <item x="244"/>
        <item x="767"/>
        <item x="49"/>
        <item x="488"/>
        <item x="28"/>
        <item x="268"/>
        <item x="1196"/>
        <item x="1353"/>
        <item x="2488"/>
        <item x="166"/>
        <item x="1984"/>
        <item x="2715"/>
        <item x="621"/>
        <item x="2650"/>
        <item x="1888"/>
        <item x="2823"/>
        <item x="1589"/>
        <item x="1133"/>
        <item x="1312"/>
        <item x="2551"/>
        <item x="2180"/>
        <item x="1943"/>
        <item x="2631"/>
        <item x="887"/>
        <item x="278"/>
        <item x="1650"/>
        <item x="1378"/>
        <item x="1987"/>
        <item x="2743"/>
        <item x="1278"/>
        <item x="103"/>
        <item x="637"/>
        <item x="747"/>
        <item x="1358"/>
        <item x="1730"/>
        <item x="182"/>
        <item x="2594"/>
        <item x="193"/>
        <item x="135"/>
        <item x="751"/>
        <item x="735"/>
        <item x="288"/>
        <item x="277"/>
        <item x="697"/>
        <item x="474"/>
        <item x="1997"/>
        <item x="2766"/>
        <item x="1499"/>
        <item x="1269"/>
        <item x="1998"/>
        <item x="1561"/>
        <item x="1748"/>
        <item x="465"/>
        <item x="1281"/>
        <item x="1057"/>
        <item x="1788"/>
        <item x="2073"/>
        <item x="1478"/>
        <item x="2016"/>
        <item x="2986"/>
        <item x="690"/>
        <item x="2835"/>
        <item x="1765"/>
        <item x="625"/>
        <item x="420"/>
        <item x="1909"/>
        <item x="2040"/>
        <item x="1505"/>
        <item x="1101"/>
        <item x="775"/>
        <item x="2422"/>
        <item x="1662"/>
        <item x="964"/>
        <item x="1223"/>
        <item x="2501"/>
        <item x="357"/>
        <item x="2207"/>
        <item x="64"/>
        <item x="1894"/>
        <item x="1231"/>
        <item x="854"/>
        <item x="316"/>
        <item x="2222"/>
        <item x="2170"/>
        <item x="2175"/>
        <item x="2547"/>
        <item x="1154"/>
        <item x="1117"/>
        <item x="2958"/>
        <item x="628"/>
        <item x="762"/>
        <item x="1041"/>
        <item x="1767"/>
        <item x="2813"/>
        <item x="2796"/>
        <item x="1411"/>
        <item x="432"/>
        <item x="2552"/>
        <item x="2579"/>
        <item x="13"/>
        <item x="1429"/>
        <item x="2106"/>
        <item x="360"/>
        <item x="2888"/>
        <item x="2966"/>
        <item x="1616"/>
        <item x="363"/>
        <item x="1769"/>
        <item x="2589"/>
        <item x="416"/>
        <item x="1586"/>
        <item x="1990"/>
        <item x="105"/>
        <item x="622"/>
        <item x="1593"/>
        <item x="2421"/>
        <item x="802"/>
        <item x="1983"/>
        <item x="2696"/>
        <item x="1674"/>
        <item x="2707"/>
        <item x="1091"/>
        <item x="2979"/>
        <item x="2458"/>
        <item x="2306"/>
        <item x="2064"/>
        <item x="2471"/>
        <item x="1214"/>
        <item x="2205"/>
        <item x="2476"/>
        <item x="200"/>
        <item x="2050"/>
        <item x="2461"/>
        <item x="1502"/>
        <item x="725"/>
        <item x="2899"/>
        <item x="2362"/>
        <item x="118"/>
        <item x="1744"/>
        <item x="1621"/>
        <item x="2944"/>
        <item x="2785"/>
        <item x="1525"/>
        <item x="734"/>
        <item x="2814"/>
        <item x="2817"/>
        <item x="1042"/>
        <item x="1032"/>
        <item x="1755"/>
        <item x="341"/>
        <item x="1315"/>
        <item x="2128"/>
        <item x="2679"/>
        <item x="1878"/>
        <item x="1678"/>
        <item x="2223"/>
        <item x="564"/>
        <item x="1592"/>
        <item x="2322"/>
        <item x="174"/>
        <item x="1170"/>
        <item x="1415"/>
        <item x="140"/>
        <item x="507"/>
        <item x="2730"/>
        <item x="1854"/>
        <item x="1178"/>
        <item x="86"/>
        <item x="2388"/>
        <item x="886"/>
        <item x="263"/>
        <item x="142"/>
        <item x="952"/>
        <item x="1584"/>
        <item x="346"/>
        <item x="297"/>
        <item x="2895"/>
        <item x="1443"/>
        <item x="398"/>
        <item x="17"/>
        <item x="2410"/>
        <item x="840"/>
        <item x="31"/>
        <item x="773"/>
        <item x="100"/>
        <item x="2326"/>
        <item x="2827"/>
        <item x="2850"/>
        <item x="2855"/>
        <item x="931"/>
        <item x="2276"/>
        <item x="92"/>
        <item x="1319"/>
        <item x="23"/>
        <item x="2360"/>
        <item x="548"/>
        <item x="2251"/>
        <item x="2260"/>
        <item x="708"/>
        <item x="1298"/>
        <item x="1524"/>
        <item x="429"/>
        <item x="1838"/>
        <item x="652"/>
        <item x="2187"/>
        <item x="1794"/>
        <item x="2294"/>
        <item x="371"/>
        <item x="430"/>
        <item x="746"/>
        <item x="372"/>
        <item x="1121"/>
        <item x="2701"/>
        <item x="2161"/>
        <item x="1778"/>
        <item x="1451"/>
        <item x="2353"/>
        <item x="2682"/>
        <item x="2088"/>
        <item x="1010"/>
        <item x="1006"/>
        <item x="2280"/>
        <item x="2227"/>
        <item x="1510"/>
        <item x="2228"/>
        <item x="422"/>
        <item x="1210"/>
        <item x="1398"/>
        <item x="2344"/>
        <item x="2637"/>
        <item x="2744"/>
        <item x="542"/>
        <item x="2454"/>
        <item x="2150"/>
        <item x="896"/>
        <item x="1289"/>
        <item x="442"/>
        <item x="2219"/>
        <item x="2296"/>
        <item x="1902"/>
        <item x="1325"/>
        <item x="1865"/>
        <item x="1903"/>
        <item x="2029"/>
        <item x="509"/>
        <item x="1996"/>
        <item x="2914"/>
        <item x="236"/>
        <item x="1866"/>
        <item x="682"/>
        <item x="1549"/>
        <item x="2348"/>
        <item x="1318"/>
        <item x="1067"/>
        <item x="782"/>
        <item x="2818"/>
        <item x="2854"/>
        <item x="1251"/>
        <item x="2531"/>
        <item x="1704"/>
        <item x="2829"/>
        <item x="433"/>
        <item x="16"/>
        <item x="356"/>
        <item x="878"/>
        <item x="1609"/>
        <item x="2851"/>
        <item x="84"/>
        <item x="2853"/>
        <item x="1246"/>
        <item x="2538"/>
        <item x="2109"/>
        <item x="744"/>
        <item x="285"/>
        <item x="194"/>
        <item x="1185"/>
        <item x="1747"/>
        <item x="2203"/>
        <item x="304"/>
        <item x="2977"/>
        <item x="2549"/>
        <item x="2442"/>
        <item x="743"/>
        <item x="2452"/>
        <item x="2157"/>
        <item x="789"/>
        <item x="1259"/>
        <item x="2983"/>
        <item x="1139"/>
        <item x="2125"/>
        <item x="1673"/>
        <item x="2444"/>
        <item x="1521"/>
        <item x="457"/>
        <item x="2891"/>
        <item x="1824"/>
        <item x="616"/>
        <item x="631"/>
        <item x="2530"/>
        <item x="349"/>
        <item x="722"/>
        <item x="1856"/>
        <item x="2925"/>
        <item x="615"/>
        <item x="359"/>
        <item x="2491"/>
        <item x="1254"/>
        <item x="1924"/>
        <item x="2369"/>
        <item x="40"/>
        <item x="634"/>
        <item x="659"/>
        <item x="895"/>
        <item x="994"/>
        <item x="2947"/>
        <item x="1892"/>
        <item x="1114"/>
        <item x="2870"/>
        <item x="450"/>
        <item x="756"/>
        <item x="1427"/>
        <item x="1786"/>
        <item x="546"/>
        <item x="1631"/>
        <item x="1059"/>
        <item x="2183"/>
        <item x="1841"/>
        <item x="87"/>
        <item x="2167"/>
        <item x="1684"/>
        <item x="2752"/>
        <item x="2868"/>
        <item x="1847"/>
        <item x="2932"/>
        <item x="93"/>
        <item x="979"/>
        <item x="2"/>
        <item x="1976"/>
        <item x="2324"/>
        <item x="520"/>
        <item x="760"/>
        <item x="262"/>
        <item x="482"/>
        <item x="2484"/>
        <item x="379"/>
        <item x="1655"/>
        <item x="749"/>
        <item x="2876"/>
        <item x="1923"/>
        <item x="707"/>
        <item x="1401"/>
        <item x="2840"/>
        <item x="2644"/>
        <item x="2087"/>
        <item x="2852"/>
        <item x="1124"/>
        <item x="2010"/>
        <item x="294"/>
        <item x="522"/>
        <item x="2508"/>
        <item x="763"/>
        <item x="934"/>
        <item x="2609"/>
        <item x="1332"/>
        <item x="32"/>
        <item x="2037"/>
        <item x="971"/>
        <item x="487"/>
        <item x="131"/>
        <item x="2168"/>
        <item x="665"/>
        <item x="921"/>
        <item x="408"/>
        <item x="1282"/>
        <item x="497"/>
        <item x="2767"/>
        <item x="681"/>
        <item x="1859"/>
        <item x="2660"/>
        <item x="2535"/>
        <item x="2633"/>
        <item x="396"/>
        <item x="321"/>
        <item x="2385"/>
        <item x="911"/>
        <item x="2540"/>
        <item x="549"/>
        <item x="841"/>
        <item x="1167"/>
        <item x="1047"/>
        <item x="905"/>
        <item x="473"/>
        <item x="2793"/>
        <item x="2340"/>
        <item x="245"/>
        <item x="1875"/>
        <item x="329"/>
        <item x="2838"/>
        <item x="2645"/>
        <item x="344"/>
        <item x="293"/>
        <item x="2154"/>
        <item x="1465"/>
        <item x="2247"/>
        <item x="2271"/>
        <item x="2667"/>
        <item x="1826"/>
        <item x="2335"/>
        <item x="983"/>
        <item x="2656"/>
        <item x="1590"/>
        <item x="595"/>
        <item x="661"/>
        <item x="168"/>
        <item x="741"/>
        <item x="2216"/>
        <item x="2848"/>
        <item x="1291"/>
        <item x="1013"/>
        <item x="440"/>
        <item x="1963"/>
        <item x="1948"/>
        <item x="1964"/>
        <item x="904"/>
        <item x="2820"/>
        <item x="1605"/>
        <item x="793"/>
        <item x="872"/>
        <item x="1906"/>
        <item x="1284"/>
        <item x="370"/>
        <item x="1890"/>
        <item x="2721"/>
        <item x="1372"/>
        <item x="2592"/>
        <item x="1627"/>
        <item x="566"/>
        <item x="232"/>
        <item x="2212"/>
        <item x="454"/>
        <item x="1565"/>
        <item x="991"/>
        <item x="941"/>
        <item x="2084"/>
        <item x="662"/>
        <item x="1713"/>
        <item x="1326"/>
        <item x="2366"/>
        <item x="2946"/>
        <item x="2314"/>
        <item x="2165"/>
        <item x="1247"/>
        <item x="2994"/>
        <item x="558"/>
        <item x="1120"/>
        <item x="1171"/>
        <item x="568"/>
        <item x="1338"/>
        <item x="2023"/>
        <item x="1408"/>
        <item x="805"/>
        <item x="2370"/>
        <item x="2149"/>
        <item x="299"/>
        <item x="2039"/>
        <item x="1770"/>
        <item x="1270"/>
        <item x="556"/>
        <item x="1726"/>
        <item x="825"/>
        <item x="2641"/>
        <item x="2646"/>
        <item x="2397"/>
        <item x="2043"/>
        <item x="612"/>
        <item x="235"/>
        <item x="2104"/>
        <item x="1570"/>
        <item x="366"/>
        <item x="164"/>
        <item x="1454"/>
        <item x="2085"/>
        <item x="5"/>
        <item x="215"/>
        <item x="1300"/>
        <item x="753"/>
        <item x="596"/>
        <item x="535"/>
        <item x="391"/>
        <item x="2950"/>
        <item x="1157"/>
        <item x="85"/>
        <item x="1030"/>
        <item x="2664"/>
        <item x="985"/>
        <item x="2668"/>
        <item x="56"/>
        <item x="428"/>
        <item x="2792"/>
        <item x="1442"/>
        <item x="2837"/>
        <item x="1190"/>
        <item x="419"/>
        <item x="2513"/>
        <item x="1217"/>
        <item x="2569"/>
        <item x="1728"/>
        <item x="2221"/>
        <item x="651"/>
        <item x="2584"/>
        <item x="1764"/>
        <item x="1132"/>
        <item x="1346"/>
        <item x="645"/>
        <item x="112"/>
        <item x="1205"/>
        <item x="765"/>
        <item x="2781"/>
        <item x="540"/>
        <item x="1316"/>
        <item x="676"/>
        <item x="1023"/>
        <item x="2957"/>
        <item x="2889"/>
        <item x="1081"/>
        <item x="311"/>
        <item x="2094"/>
        <item x="423"/>
        <item x="1795"/>
        <item x="1606"/>
        <item x="2282"/>
        <item x="1760"/>
        <item x="1000"/>
        <item x="2672"/>
        <item x="2918"/>
        <item x="1911"/>
        <item x="309"/>
        <item x="26"/>
        <item x="2602"/>
        <item x="2215"/>
        <item x="2949"/>
        <item x="199"/>
        <item x="1543"/>
        <item x="1467"/>
        <item x="1710"/>
        <item x="255"/>
        <item x="213"/>
        <item x="551"/>
        <item x="2103"/>
        <item x="1768"/>
        <item x="453"/>
        <item x="554"/>
        <item x="59"/>
        <item x="1966"/>
        <item x="897"/>
        <item x="2105"/>
        <item x="2320"/>
        <item x="2720"/>
        <item x="1994"/>
        <item x="176"/>
        <item x="1153"/>
        <item x="619"/>
        <item x="1410"/>
        <item x="2096"/>
        <item x="2101"/>
        <item x="2591"/>
        <item x="54"/>
        <item x="327"/>
        <item x="2557"/>
        <item x="2913"/>
        <item x="1115"/>
        <item x="1585"/>
        <item x="1583"/>
        <item x="435"/>
        <item x="2892"/>
        <item x="2927"/>
        <item x="1831"/>
        <item x="2189"/>
        <item x="2462"/>
        <item x="2959"/>
        <item x="1076"/>
        <item x="2200"/>
        <item x="2162"/>
        <item x="2131"/>
        <item x="2919"/>
        <item x="555"/>
        <item x="1884"/>
        <item x="2120"/>
        <item x="138"/>
        <item x="689"/>
        <item x="2449"/>
        <item x="1260"/>
        <item x="2032"/>
        <item x="261"/>
        <item x="2025"/>
        <item x="1752"/>
        <item x="1930"/>
        <item x="303"/>
        <item x="2902"/>
        <item x="2234"/>
        <item x="2338"/>
        <item x="698"/>
        <item x="2674"/>
        <item x="2380"/>
        <item x="1417"/>
        <item x="2309"/>
        <item x="859"/>
        <item x="1011"/>
        <item x="2482"/>
        <item x="2867"/>
        <item x="1174"/>
        <item x="772"/>
        <item x="2061"/>
        <item x="1538"/>
        <item x="2051"/>
        <item x="1073"/>
        <item x="2474"/>
        <item x="848"/>
        <item x="1333"/>
        <item x="881"/>
        <item x="980"/>
        <item x="2681"/>
        <item x="2984"/>
        <item x="2967"/>
        <item x="437"/>
        <item x="48"/>
        <item x="2407"/>
        <item x="1564"/>
        <item x="2506"/>
        <item x="2526"/>
        <item x="898"/>
        <item x="1697"/>
        <item x="1706"/>
        <item x="1068"/>
        <item x="2351"/>
        <item x="1430"/>
        <item x="2610"/>
        <item x="117"/>
        <item x="63"/>
        <item x="2523"/>
        <item x="1712"/>
        <item x="2676"/>
        <item x="839"/>
        <item x="1959"/>
        <item x="2702"/>
        <item x="1594"/>
        <item x="2209"/>
        <item x="779"/>
        <item x="1808"/>
        <item x="483"/>
        <item x="220"/>
        <item x="2265"/>
        <item x="576"/>
        <item x="461"/>
        <item x="2954"/>
        <item x="2053"/>
        <item x="730"/>
        <item x="381"/>
        <item x="2316"/>
        <item x="988"/>
        <item x="2970"/>
        <item x="132"/>
        <item x="1463"/>
        <item x="1845"/>
        <item x="623"/>
        <item x="30"/>
        <item x="2749"/>
        <item x="121"/>
        <item x="1069"/>
        <item x="1336"/>
        <item x="2937"/>
        <item x="597"/>
        <item x="314"/>
        <item x="1835"/>
        <item x="2861"/>
        <item x="399"/>
        <item x="36"/>
        <item x="929"/>
        <item x="1146"/>
        <item x="2800"/>
        <item x="1088"/>
        <item x="225"/>
        <item x="133"/>
        <item x="214"/>
        <item x="1731"/>
        <item x="1208"/>
        <item x="1853"/>
        <item x="758"/>
        <item x="1622"/>
        <item x="871"/>
        <item x="1635"/>
        <item x="1610"/>
        <item x="666"/>
        <item x="2211"/>
        <item x="2400"/>
        <item x="2537"/>
        <item x="1051"/>
        <item x="1168"/>
        <item x="502"/>
        <item x="33"/>
        <item x="2304"/>
        <item x="1472"/>
        <item x="2336"/>
        <item x="1100"/>
        <item x="709"/>
        <item x="804"/>
        <item x="83"/>
        <item x="1137"/>
        <item x="343"/>
        <item x="923"/>
        <item x="2325"/>
        <item x="860"/>
        <item x="2347"/>
        <item x="477"/>
        <item x="584"/>
        <item x="2308"/>
        <item x="877"/>
        <item x="70"/>
        <item x="29"/>
        <item x="770"/>
        <item x="1245"/>
        <item x="1253"/>
        <item x="61"/>
        <item x="2289"/>
        <item x="1445"/>
        <item x="830"/>
        <item x="2145"/>
        <item x="2469"/>
        <item x="670"/>
        <item x="230"/>
        <item x="2060"/>
        <item x="2262"/>
        <item x="532"/>
        <item x="298"/>
        <item x="1944"/>
        <item x="499"/>
        <item x="2640"/>
        <item x="2618"/>
        <item x="1093"/>
        <item x="367"/>
        <item x="292"/>
        <item x="219"/>
        <item x="806"/>
        <item x="1236"/>
        <item x="2436"/>
        <item x="2831"/>
        <item x="2909"/>
        <item x="91"/>
        <item x="1915"/>
        <item x="20"/>
        <item x="2487"/>
        <item x="307"/>
        <item x="239"/>
        <item x="1450"/>
        <item x="2826"/>
        <item x="1306"/>
        <item x="2235"/>
        <item x="900"/>
        <item x="348"/>
        <item x="2007"/>
        <item x="1309"/>
        <item x="2278"/>
        <item x="2856"/>
        <item x="2445"/>
        <item x="2575"/>
        <item x="493"/>
        <item x="129"/>
        <item x="1293"/>
        <item x="2915"/>
        <item x="701"/>
        <item x="88"/>
        <item x="1007"/>
        <item x="1189"/>
        <item x="2562"/>
        <item x="1193"/>
        <item x="273"/>
        <item x="1297"/>
        <item x="1889"/>
        <item x="1949"/>
        <item x="2923"/>
        <item x="2182"/>
        <item x="845"/>
        <item x="1653"/>
        <item x="21"/>
        <item x="302"/>
        <item x="1274"/>
        <item x="1400"/>
        <item x="880"/>
        <item x="1471"/>
        <item x="2417"/>
        <item x="811"/>
        <item x="216"/>
        <item x="2155"/>
        <item x="2011"/>
        <item x="2863"/>
        <item x="1054"/>
        <item x="1868"/>
        <item x="1732"/>
        <item x="134"/>
        <item x="813"/>
        <item x="1780"/>
        <item x="2402"/>
        <item x="692"/>
        <item x="226"/>
        <item x="1553"/>
        <item x="2267"/>
        <item x="2135"/>
        <item x="1827"/>
        <item x="151"/>
        <item x="2493"/>
        <item x="940"/>
        <item x="2341"/>
        <item x="2684"/>
        <item x="1286"/>
        <item x="1986"/>
        <item x="2279"/>
        <item x="2112"/>
        <item x="1542"/>
        <item x="523"/>
        <item x="2246"/>
        <item x="1323"/>
        <item x="2119"/>
        <item x="2383"/>
        <item x="882"/>
        <item x="2036"/>
        <item x="1939"/>
        <item x="1628"/>
        <item x="2268"/>
        <item x="674"/>
        <item x="35"/>
        <item x="2737"/>
        <item x="927"/>
        <item x="2238"/>
        <item x="228"/>
        <item x="224"/>
        <item x="233"/>
        <item x="1473"/>
        <item x="2152"/>
        <item x="2376"/>
        <item x="809"/>
        <item x="2117"/>
        <item x="2828"/>
        <item x="1816"/>
        <item x="76"/>
        <item x="2619"/>
        <item x="2097"/>
        <item x="1672"/>
        <item x="1882"/>
        <item x="2171"/>
        <item x="462"/>
        <item x="265"/>
        <item x="2559"/>
        <item x="1947"/>
        <item x="1776"/>
        <item x="1350"/>
        <item x="80"/>
        <item x="2758"/>
        <item x="97"/>
        <item x="2044"/>
        <item x="1005"/>
        <item x="938"/>
        <item x="1050"/>
        <item x="1310"/>
        <item x="373"/>
        <item x="415"/>
        <item x="1698"/>
        <item x="2898"/>
        <item x="771"/>
        <item x="489"/>
        <item x="127"/>
        <item x="2712"/>
        <item x="2532"/>
        <item x="2494"/>
        <item x="2738"/>
        <item x="124"/>
        <item x="1276"/>
        <item x="757"/>
        <item x="152"/>
        <item x="2045"/>
        <item x="79"/>
        <item x="1409"/>
        <item x="2147"/>
        <item x="2528"/>
        <item x="2140"/>
        <item x="113"/>
        <item x="417"/>
        <item x="2047"/>
        <item x="1951"/>
        <item x="2780"/>
        <item x="1953"/>
        <item x="480"/>
        <item x="2560"/>
        <item x="2079"/>
        <item x="444"/>
        <item x="2723"/>
        <item x="712"/>
        <item x="334"/>
        <item x="2288"/>
        <item x="1426"/>
        <item x="2700"/>
        <item x="73"/>
        <item x="89"/>
        <item x="2713"/>
        <item x="2516"/>
        <item x="1733"/>
        <item x="1145"/>
        <item x="1575"/>
        <item x="2299"/>
        <item x="2519"/>
        <item x="833"/>
        <item x="936"/>
        <item x="2398"/>
        <item x="2709"/>
        <item x="1797"/>
        <item x="2146"/>
        <item x="2953"/>
        <item x="2269"/>
        <item x="968"/>
        <item x="865"/>
        <item x="1337"/>
        <item x="2129"/>
        <item x="1031"/>
        <item x="1687"/>
        <item x="2714"/>
        <item x="695"/>
        <item x="529"/>
        <item x="2515"/>
        <item x="2107"/>
        <item x="1532"/>
        <item x="1497"/>
        <item x="2163"/>
        <item x="1979"/>
        <item x="2465"/>
        <item x="1258"/>
        <item x="1376"/>
        <item x="1931"/>
        <item x="1177"/>
        <item x="1612"/>
        <item x="2534"/>
        <item x="2832"/>
        <item x="1530"/>
        <item x="987"/>
        <item x="853"/>
        <item x="2001"/>
        <item x="2582"/>
        <item x="217"/>
        <item x="2063"/>
        <item x="1822"/>
        <item x="178"/>
        <item x="1604"/>
        <item x="2710"/>
        <item x="1220"/>
        <item x="2233"/>
        <item x="1955"/>
        <item x="1434"/>
        <item x="1425"/>
        <item x="1311"/>
        <item x="2890"/>
        <item x="1940"/>
        <item x="2517"/>
        <item x="101"/>
        <item x="377"/>
        <item x="2354"/>
        <item x="2496"/>
        <item x="1034"/>
        <item x="1361"/>
        <item x="956"/>
        <item x="2798"/>
        <item x="536"/>
        <item x="1803"/>
        <item x="2802"/>
        <item x="2685"/>
        <item x="1897"/>
        <item x="2845"/>
        <item x="2440"/>
        <item x="409"/>
        <item x="679"/>
        <item x="1989"/>
        <item x="1283"/>
        <item x="2803"/>
        <item x="181"/>
        <item x="1296"/>
        <item x="982"/>
        <item x="2287"/>
        <item x="347"/>
        <item x="2611"/>
        <item x="1651"/>
        <item x="717"/>
        <item x="2255"/>
        <item x="2046"/>
        <item x="2451"/>
        <item x="1929"/>
        <item x="656"/>
        <item x="2071"/>
        <item x="1188"/>
        <item x="1116"/>
        <item x="1506"/>
        <item x="1151"/>
        <item x="1447"/>
        <item x="1777"/>
        <item x="2090"/>
        <item x="1317"/>
        <item x="436"/>
        <item x="1486"/>
        <item x="1474"/>
        <item x="2480"/>
        <item x="2178"/>
        <item x="1871"/>
        <item x="1044"/>
        <item x="2567"/>
        <item x="2277"/>
        <item x="1523"/>
        <item x="1062"/>
        <item x="257"/>
        <item x="1693"/>
        <item x="485"/>
        <item x="2972"/>
        <item x="60"/>
        <item x="2699"/>
        <item x="810"/>
        <item x="2550"/>
        <item x="1921"/>
        <item x="602"/>
        <item x="1222"/>
        <item x="583"/>
        <item x="640"/>
        <item x="1172"/>
        <item x="1640"/>
        <item x="581"/>
        <item x="1134"/>
        <item x="2665"/>
        <item x="1380"/>
        <item x="2328"/>
        <item x="106"/>
        <item x="2321"/>
        <item x="2257"/>
        <item x="1511"/>
        <item x="122"/>
        <item x="1488"/>
        <item x="2281"/>
        <item x="1758"/>
        <item x="2425"/>
        <item x="2323"/>
        <item x="301"/>
        <item x="1981"/>
        <item x="1625"/>
        <item x="2132"/>
        <item x="780"/>
        <item x="567"/>
        <item x="1348"/>
        <item x="2365"/>
        <item x="1014"/>
        <item x="913"/>
        <item x="1018"/>
        <item x="2411"/>
        <item x="620"/>
        <item x="333"/>
        <item x="1475"/>
        <item x="1402"/>
        <item x="2601"/>
        <item x="1695"/>
        <item x="1781"/>
        <item x="1352"/>
        <item x="2521"/>
        <item x="2976"/>
        <item x="768"/>
        <item x="389"/>
        <item x="1999"/>
        <item x="1883"/>
        <item x="1649"/>
        <item x="851"/>
        <item x="1679"/>
        <item x="2270"/>
        <item x="669"/>
        <item x="1033"/>
        <item x="172"/>
        <item x="271"/>
        <item x="1602"/>
        <item x="1328"/>
        <item x="958"/>
        <item x="2035"/>
        <item x="1470"/>
        <item x="2669"/>
        <item x="912"/>
        <item x="2027"/>
        <item x="702"/>
        <item x="947"/>
        <item x="852"/>
        <item x="1406"/>
        <item x="2763"/>
        <item x="2006"/>
        <item x="907"/>
        <item x="792"/>
        <item x="1718"/>
        <item x="494"/>
        <item x="1954"/>
        <item x="609"/>
        <item x="1598"/>
        <item x="777"/>
        <item x="2643"/>
        <item x="1049"/>
        <item x="2753"/>
        <item x="1802"/>
        <item x="1262"/>
        <item x="1037"/>
        <item x="1394"/>
        <item x="671"/>
        <item x="2873"/>
        <item x="572"/>
        <item x="890"/>
        <item x="1711"/>
        <item x="155"/>
        <item x="1040"/>
        <item x="1341"/>
        <item x="2052"/>
        <item x="571"/>
        <item x="2968"/>
        <item x="582"/>
        <item x="1162"/>
        <item x="1268"/>
        <item x="2945"/>
        <item x="545"/>
        <item x="1935"/>
        <item x="1577"/>
        <item x="954"/>
        <item x="2572"/>
        <item x="2595"/>
        <item x="231"/>
        <item x="1125"/>
        <item x="2415"/>
        <item x="2882"/>
        <item x="393"/>
        <item x="696"/>
        <item x="2095"/>
        <item x="264"/>
        <item x="1927"/>
        <item x="280"/>
        <item x="2750"/>
        <item x="1556"/>
        <item x="1756"/>
        <item x="2510"/>
        <item x="3"/>
        <item x="1507"/>
        <item x="492"/>
        <item x="2004"/>
        <item x="2765"/>
        <item x="1539"/>
        <item x="339"/>
        <item x="1273"/>
        <item x="1716"/>
        <item x="2134"/>
        <item x="1321"/>
        <item x="2533"/>
        <item x="953"/>
        <item x="1789"/>
        <item x="2596"/>
        <item x="1092"/>
        <item x="2964"/>
        <item x="557"/>
        <item x="1216"/>
        <item x="2114"/>
        <item x="2346"/>
        <item x="2639"/>
        <item x="2783"/>
        <item x="2201"/>
        <item x="443"/>
        <item x="2764"/>
        <item x="2824"/>
        <item x="1849"/>
        <item x="849"/>
        <item x="1313"/>
        <item x="336"/>
        <item x="2413"/>
        <item x="2111"/>
        <item x="290"/>
        <item x="2091"/>
        <item x="2315"/>
        <item x="2782"/>
        <item x="123"/>
        <item x="524"/>
        <item x="2358"/>
        <item x="1455"/>
        <item x="2741"/>
        <item x="1567"/>
        <item x="1142"/>
        <item x="500"/>
        <item x="2776"/>
        <item x="1869"/>
        <item x="210"/>
        <item x="2883"/>
        <item x="2495"/>
        <item x="1089"/>
        <item x="663"/>
        <item x="1700"/>
        <item x="1500"/>
        <item x="424"/>
        <item x="965"/>
        <item x="62"/>
        <item x="1239"/>
        <item x="2298"/>
        <item x="375"/>
        <item x="1001"/>
        <item x="67"/>
        <item x="98"/>
        <item x="2600"/>
        <item x="2159"/>
        <item x="1095"/>
        <item x="119"/>
        <item x="1823"/>
        <item x="2414"/>
        <item x="786"/>
        <item x="331"/>
        <item x="2386"/>
        <item x="2989"/>
        <item x="2181"/>
        <item x="241"/>
        <item x="1960"/>
        <item x="1860"/>
        <item x="1729"/>
        <item x="2456"/>
        <item x="963"/>
        <item x="795"/>
        <item x="1656"/>
        <item x="1547"/>
        <item x="1477"/>
        <item x="338"/>
        <item x="491"/>
        <item x="460"/>
        <item x="720"/>
        <item x="801"/>
        <item x="1512"/>
        <item x="2377"/>
        <item x="1508"/>
        <item x="1201"/>
        <item x="2254"/>
        <item x="418"/>
        <item x="275"/>
        <item x="1027"/>
        <item x="286"/>
        <item x="776"/>
        <item x="1993"/>
        <item x="2434"/>
        <item x="639"/>
        <item x="2956"/>
        <item x="386"/>
        <item x="2807"/>
        <item x="2498"/>
        <item x="1421"/>
        <item x="893"/>
        <item x="1349"/>
        <item x="2963"/>
        <item x="2728"/>
        <item x="2729"/>
        <item x="2687"/>
        <item x="1015"/>
        <item x="1071"/>
        <item x="1634"/>
        <item x="2722"/>
        <item x="937"/>
        <item x="562"/>
        <item x="606"/>
        <item x="1620"/>
        <item x="794"/>
        <item x="1439"/>
        <item x="2337"/>
        <item x="2290"/>
        <item x="2342"/>
        <item x="910"/>
        <item x="2860"/>
        <item x="2686"/>
        <item x="946"/>
        <item x="141"/>
        <item x="1119"/>
        <item x="1468"/>
        <item x="2795"/>
        <item x="1738"/>
        <item x="1595"/>
        <item x="2352"/>
        <item x="1241"/>
        <item x="1516"/>
        <item x="2138"/>
        <item x="1654"/>
        <item x="364"/>
        <item x="452"/>
        <item x="2903"/>
        <item x="2102"/>
        <item x="2019"/>
        <item x="2955"/>
        <item x="2074"/>
        <item x="2886"/>
        <item x="300"/>
        <item x="1967"/>
        <item x="1367"/>
        <item x="2297"/>
        <item x="942"/>
        <item x="1886"/>
        <item x="1717"/>
        <item x="643"/>
        <item x="2350"/>
        <item x="1386"/>
        <item x="65"/>
        <item x="1801"/>
        <item x="2263"/>
        <item x="1917"/>
        <item x="850"/>
        <item x="873"/>
        <item x="1377"/>
        <item x="2069"/>
        <item x="1024"/>
        <item x="1734"/>
        <item x="340"/>
        <item x="2525"/>
        <item x="2153"/>
        <item x="1647"/>
        <item x="1766"/>
        <item x="2934"/>
        <item x="2677"/>
        <item x="1833"/>
        <item x="2877"/>
        <item x="392"/>
        <item x="691"/>
        <item x="2597"/>
        <item x="2371"/>
        <item x="69"/>
        <item x="2355"/>
        <item x="2457"/>
        <item x="815"/>
        <item x="1148"/>
        <item x="1308"/>
        <item x="1149"/>
        <item x="325"/>
        <item x="534"/>
        <item x="242"/>
        <item x="703"/>
        <item x="819"/>
        <item x="2875"/>
        <item x="2502"/>
        <item x="1314"/>
        <item x="1"/>
        <item x="380"/>
        <item x="421"/>
        <item x="1053"/>
        <item x="2599"/>
        <item x="2859"/>
        <item x="1204"/>
        <item x="2003"/>
        <item x="960"/>
        <item x="397"/>
        <item x="1395"/>
        <item x="742"/>
        <item x="153"/>
        <item x="1534"/>
        <item x="706"/>
        <item x="1199"/>
        <item x="495"/>
        <item x="1591"/>
        <item x="2142"/>
        <item x="680"/>
        <item x="788"/>
        <item x="538"/>
        <item x="838"/>
        <item x="1982"/>
        <item x="7"/>
        <item x="1599"/>
        <item x="2507"/>
        <item x="267"/>
        <item x="1910"/>
        <item x="2512"/>
        <item x="1661"/>
        <item x="2475"/>
        <item x="2705"/>
        <item x="530"/>
        <item x="1060"/>
        <item x="2571"/>
        <item x="787"/>
        <item x="1743"/>
        <item x="2910"/>
        <item x="2310"/>
        <item x="2739"/>
        <item x="1144"/>
        <item x="2806"/>
        <item x="2598"/>
        <item x="1036"/>
        <item x="426"/>
        <item x="855"/>
        <item x="1529"/>
        <item x="1614"/>
        <item x="1191"/>
        <item x="1017"/>
        <item x="1166"/>
        <item x="993"/>
        <item x="694"/>
        <item x="2301"/>
        <item x="1264"/>
        <item x="472"/>
        <item x="2842"/>
        <item x="2748"/>
        <item x="2924"/>
        <item x="478"/>
        <item x="2771"/>
        <item x="570"/>
        <item x="892"/>
        <item x="240"/>
        <item x="195"/>
        <item x="928"/>
        <item x="130"/>
        <item x="2497"/>
        <item x="1639"/>
        <item x="1179"/>
        <item x="945"/>
        <item x="2184"/>
        <item x="72"/>
        <item x="525"/>
        <item x="332"/>
        <item x="688"/>
        <item x="1072"/>
        <item x="588"/>
        <item x="1056"/>
        <item x="2174"/>
        <item x="234"/>
        <item x="527"/>
        <item x="902"/>
        <item x="821"/>
        <item x="1058"/>
        <item x="1714"/>
        <item x="2191"/>
        <item x="385"/>
        <item x="774"/>
        <item x="44"/>
        <item x="1494"/>
        <item x="1368"/>
        <item x="1528"/>
        <item x="2906"/>
        <item x="2031"/>
        <item x="486"/>
        <item x="834"/>
        <item x="1064"/>
        <item x="184"/>
        <item x="1785"/>
        <item x="395"/>
        <item x="2731"/>
        <item x="1090"/>
        <item x="2965"/>
        <item x="1682"/>
        <item x="1456"/>
        <item x="272"/>
        <item x="274"/>
        <item x="1249"/>
        <item x="2177"/>
        <item x="1870"/>
        <item x="2666"/>
        <item x="675"/>
        <item x="518"/>
        <item x="2787"/>
        <item x="1387"/>
        <item x="2066"/>
        <item x="2012"/>
        <item x="1828"/>
        <item x="2847"/>
        <item x="1457"/>
        <item x="2761"/>
        <item x="2399"/>
        <item x="1812"/>
        <item x="1526"/>
        <item x="1256"/>
        <item x="1181"/>
        <item x="1735"/>
        <item x="1335"/>
        <item x="1307"/>
        <item x="864"/>
        <item x="2213"/>
        <item x="358"/>
        <item x="2742"/>
        <item x="2988"/>
        <item x="2387"/>
        <item x="1385"/>
        <item x="2614"/>
        <item x="1736"/>
        <item x="458"/>
        <item x="1898"/>
        <item x="2917"/>
        <item x="136"/>
        <item x="1128"/>
        <item x="514"/>
        <item x="2164"/>
        <item x="1936"/>
        <item x="843"/>
        <item x="330"/>
        <item x="229"/>
        <item x="992"/>
        <item x="1243"/>
        <item x="1638"/>
        <item x="1852"/>
        <item x="649"/>
        <item x="1535"/>
        <item x="186"/>
        <item x="884"/>
        <item x="1689"/>
        <item x="699"/>
        <item x="223"/>
        <item x="1045"/>
        <item x="1150"/>
        <item x="996"/>
        <item x="543"/>
        <item x="1971"/>
        <item x="2623"/>
        <item x="832"/>
        <item x="1723"/>
        <item x="684"/>
        <item x="2048"/>
        <item x="185"/>
        <item x="2244"/>
        <item x="1347"/>
        <item x="205"/>
        <item x="1180"/>
        <item x="2393"/>
        <item x="1255"/>
        <item x="791"/>
        <item x="1198"/>
        <item x="11"/>
        <item x="125"/>
        <item x="247"/>
        <item x="384"/>
        <item x="146"/>
        <item x="646"/>
        <item x="221"/>
        <item x="1503"/>
        <item x="1807"/>
        <item x="2809"/>
        <item x="2586"/>
        <item x="610"/>
        <item x="2839"/>
        <item x="1825"/>
        <item x="407"/>
        <item x="641"/>
        <item x="1106"/>
        <item x="1224"/>
        <item x="2520"/>
        <item x="2561"/>
        <item x="650"/>
        <item x="2930"/>
        <item x="46"/>
        <item x="1414"/>
        <item x="1922"/>
        <item x="951"/>
        <item x="1355"/>
        <item x="2086"/>
        <item x="2197"/>
        <item x="1351"/>
        <item x="47"/>
        <item x="1233"/>
        <item x="2333"/>
        <item x="2024"/>
        <item x="1517"/>
        <item x="2578"/>
        <item x="0"/>
        <item x="1980"/>
        <item x="147"/>
        <item x="10"/>
        <item x="2624"/>
        <item x="439"/>
        <item x="1550"/>
        <item x="2553"/>
        <item x="1554"/>
        <item x="2466"/>
        <item x="1438"/>
        <item x="2843"/>
        <item x="1814"/>
        <item x="1444"/>
        <item x="1169"/>
        <item x="1374"/>
        <item x="53"/>
        <item x="1384"/>
        <item x="2581"/>
        <item x="2405"/>
        <item x="1568"/>
        <item x="2202"/>
        <item x="376"/>
        <item x="305"/>
        <item x="2478"/>
        <item x="2431"/>
        <item x="1464"/>
        <item x="1810"/>
        <item x="2912"/>
        <item x="1840"/>
        <item x="2468"/>
        <item x="2240"/>
        <item x="2272"/>
        <item x="342"/>
        <item x="2788"/>
        <item x="1792"/>
        <item x="1857"/>
        <item x="1484"/>
        <item x="2825"/>
        <item x="2463"/>
        <item x="2448"/>
        <item x="2555"/>
        <item x="1371"/>
        <item x="1431"/>
        <item x="2467"/>
        <item x="387"/>
        <item x="1771"/>
        <item x="1388"/>
        <item x="2604"/>
        <item x="1186"/>
        <item x="784"/>
        <item x="2206"/>
        <item x="1727"/>
        <item x="2658"/>
        <item x="2384"/>
        <item x="915"/>
        <item x="1135"/>
        <item x="1025"/>
        <item x="1029"/>
        <item x="2092"/>
        <item x="1143"/>
        <item x="120"/>
        <item x="1453"/>
        <item x="2962"/>
        <item x="1008"/>
        <item x="2432"/>
        <item x="1946"/>
        <item x="876"/>
        <item x="197"/>
        <item x="1118"/>
        <item x="1219"/>
        <item x="950"/>
        <item x="2464"/>
        <item x="1294"/>
        <item x="1299"/>
        <item x="2020"/>
        <item x="1576"/>
        <item x="2042"/>
        <item x="451"/>
        <item x="270"/>
        <item x="919"/>
        <item x="2568"/>
        <item x="2130"/>
        <item x="2680"/>
        <item x="2389"/>
        <item x="260"/>
        <item x="1354"/>
        <item x="636"/>
        <item x="2734"/>
        <item x="368"/>
        <item x="644"/>
        <item x="933"/>
        <item x="1343"/>
        <item x="1815"/>
        <item x="1509"/>
        <item x="1681"/>
        <item x="1237"/>
        <item x="1975"/>
        <item x="799"/>
        <item x="1958"/>
        <item x="2210"/>
        <item x="2772"/>
        <item x="984"/>
        <item x="1793"/>
        <item x="249"/>
        <item x="2779"/>
        <item x="2137"/>
        <item x="1359"/>
        <item x="1864"/>
        <item x="81"/>
        <item x="1077"/>
        <item x="1331"/>
        <item x="516"/>
        <item x="920"/>
        <item x="785"/>
        <item x="1796"/>
        <item x="901"/>
        <item x="2797"/>
        <item x="2284"/>
        <item x="932"/>
        <item x="658"/>
        <item x="1809"/>
        <item x="654"/>
        <item x="2805"/>
        <item x="2673"/>
        <item x="1557"/>
        <item x="1844"/>
        <item x="1110"/>
        <item x="816"/>
        <item x="82"/>
        <item x="2627"/>
        <item x="1804"/>
        <item x="1566"/>
        <item x="2361"/>
        <item x="1084"/>
        <item x="96"/>
        <item x="313"/>
        <item x="778"/>
        <item x="1912"/>
        <item x="1632"/>
        <item x="2590"/>
        <item x="160"/>
        <item x="1836"/>
        <item x="2718"/>
        <item x="456"/>
        <item x="783"/>
        <item x="2697"/>
        <item x="544"/>
        <item x="1737"/>
        <item x="812"/>
        <item x="2593"/>
        <item x="2241"/>
        <item x="2992"/>
        <item x="204"/>
        <item x="1086"/>
        <item x="1320"/>
        <item x="2869"/>
        <item x="45"/>
        <item x="1745"/>
        <item x="459"/>
        <item x="2985"/>
        <item x="1582"/>
        <item x="2777"/>
        <item x="22"/>
        <item x="803"/>
        <item x="1197"/>
        <item x="2318"/>
        <item x="2408"/>
        <item x="739"/>
        <item x="1988"/>
        <item x="2259"/>
        <item x="2072"/>
        <item x="2199"/>
        <item x="1004"/>
        <item x="362"/>
        <item x="515"/>
        <item x="1762"/>
        <item x="2214"/>
        <item x="2285"/>
        <item x="1230"/>
        <item x="916"/>
        <item x="180"/>
        <item x="1097"/>
        <item x="632"/>
        <item x="2632"/>
        <item x="2391"/>
        <item x="2991"/>
        <item x="2542"/>
        <item x="2453"/>
        <item x="2249"/>
        <item x="2098"/>
        <item x="2136"/>
        <item x="282"/>
        <item x="476"/>
        <item x="183"/>
        <item x="2769"/>
        <item x="18"/>
        <item x="1344"/>
        <item x="724"/>
        <item x="1519"/>
        <item x="1837"/>
        <item x="254"/>
        <item x="711"/>
        <item x="754"/>
        <item x="2435"/>
        <item x="2437"/>
        <item x="1364"/>
        <item x="726"/>
        <item x="2527"/>
        <item x="2124"/>
        <item x="1643"/>
        <item x="1373"/>
        <item x="1213"/>
        <item x="998"/>
        <item x="324"/>
        <item x="879"/>
        <item x="673"/>
        <item x="2736"/>
        <item x="2556"/>
        <item x="2367"/>
        <item x="1544"/>
        <item x="266"/>
        <item x="1324"/>
        <item x="1123"/>
        <item x="618"/>
        <item x="2013"/>
        <item x="383"/>
        <item x="844"/>
        <item x="2940"/>
        <item x="1182"/>
        <item x="1052"/>
        <item x="2615"/>
        <item x="1126"/>
        <item x="1098"/>
        <item x="519"/>
        <item x="2921"/>
        <item x="541"/>
        <item x="411"/>
        <item x="203"/>
        <item x="427"/>
        <item x="212"/>
        <item x="664"/>
        <item x="401"/>
        <item x="2173"/>
        <item x="1950"/>
        <item x="1393"/>
        <item x="2330"/>
        <item x="2236"/>
        <item x="1904"/>
        <item x="1187"/>
        <item x="1035"/>
        <item x="1970"/>
        <item x="2625"/>
        <item x="1611"/>
        <item x="2774"/>
        <item x="511"/>
        <item x="1287"/>
        <item x="1026"/>
        <item x="2897"/>
        <item x="1916"/>
        <item x="2588"/>
        <item x="2756"/>
        <item x="1277"/>
        <item x="1945"/>
        <item x="2196"/>
        <item x="289"/>
        <item x="868"/>
        <item x="1641"/>
        <item x="2727"/>
        <item x="2833"/>
        <item x="2733"/>
        <item x="148"/>
        <item x="258"/>
        <item x="1942"/>
        <item x="974"/>
        <item x="1702"/>
        <item x="1480"/>
        <item x="2307"/>
        <item x="677"/>
        <item x="903"/>
        <item x="2243"/>
        <item x="599"/>
        <item x="2786"/>
        <item x="2409"/>
        <item x="1740"/>
        <item x="732"/>
        <item x="90"/>
        <item x="943"/>
        <item x="269"/>
        <item x="2428"/>
        <item x="1855"/>
        <item x="1991"/>
        <item x="1491"/>
        <item x="2447"/>
        <item x="467"/>
        <item x="2070"/>
        <item x="190"/>
        <item x="1965"/>
        <item x="374"/>
        <item x="42"/>
        <item x="2000"/>
        <item x="1518"/>
        <item x="2884"/>
        <item x="2652"/>
        <item x="2836"/>
        <item x="1304"/>
        <item x="1962"/>
        <item x="2030"/>
        <item x="355"/>
        <item x="930"/>
        <item x="1761"/>
        <item x="1460"/>
        <item x="207"/>
        <item x="2141"/>
        <item x="1365"/>
        <item x="648"/>
        <item x="238"/>
        <item x="2034"/>
        <item x="716"/>
        <item x="867"/>
        <item x="1342"/>
        <item x="1437"/>
        <item x="2100"/>
        <item x="1244"/>
        <item x="2126"/>
        <item x="1683"/>
        <item x="2303"/>
        <item x="378"/>
        <item x="2922"/>
        <item x="1774"/>
        <item x="400"/>
        <item x="728"/>
        <item x="1432"/>
        <item x="12"/>
        <item x="1834"/>
        <item x="328"/>
        <item x="2900"/>
        <item x="1498"/>
        <item x="468"/>
        <item x="95"/>
        <item x="1160"/>
        <item x="2974"/>
        <item x="2319"/>
        <item x="2693"/>
        <item x="2585"/>
        <item x="2115"/>
        <item x="1537"/>
        <item x="1375"/>
        <item x="1545"/>
        <item x="1813"/>
        <item x="24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2644"/>
    </i>
    <i>
      <x v="2427"/>
    </i>
    <i>
      <x v="1425"/>
    </i>
    <i>
      <x v="2230"/>
    </i>
    <i>
      <x v="226"/>
    </i>
    <i>
      <x v="1571"/>
    </i>
    <i>
      <x v="351"/>
    </i>
    <i>
      <x v="2451"/>
    </i>
    <i>
      <x v="722"/>
    </i>
    <i>
      <x v="251"/>
    </i>
    <i>
      <x v="2647"/>
    </i>
    <i>
      <x v="2608"/>
    </i>
    <i>
      <x v="2977"/>
    </i>
    <i>
      <x v="1188"/>
    </i>
    <i>
      <x v="983"/>
    </i>
    <i>
      <x v="955"/>
    </i>
    <i>
      <x v="1351"/>
    </i>
    <i>
      <x v="1268"/>
    </i>
    <i>
      <x v="2840"/>
    </i>
    <i>
      <x v="62"/>
    </i>
    <i t="grand">
      <x/>
    </i>
  </rowItems>
  <colItems count="1">
    <i/>
  </colItems>
  <dataFields count="1">
    <dataField name="Sum of Run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12">
    <pivotField axis="axisRow" showAll="0" measureFilter="1" sortType="descending">
      <items count="2996">
        <item x="740"/>
        <item x="1533"/>
        <item x="2844"/>
        <item x="944"/>
        <item x="2587"/>
        <item x="917"/>
        <item x="2473"/>
        <item x="1572"/>
        <item x="2901"/>
        <item x="1881"/>
        <item x="2791"/>
        <item x="1867"/>
        <item x="139"/>
        <item x="99"/>
        <item x="2062"/>
        <item x="1872"/>
        <item x="2363"/>
        <item x="2678"/>
        <item x="1725"/>
        <item x="2794"/>
        <item x="899"/>
        <item x="814"/>
        <item x="2982"/>
        <item x="250"/>
        <item x="1961"/>
        <item x="1192"/>
        <item x="1895"/>
        <item x="1370"/>
        <item x="608"/>
        <item x="764"/>
        <item x="1141"/>
        <item x="1633"/>
        <item x="1112"/>
        <item x="1873"/>
        <item x="1087"/>
        <item x="2089"/>
        <item x="94"/>
        <item x="1476"/>
        <item x="2580"/>
        <item x="617"/>
        <item x="1913"/>
        <item x="2810"/>
        <item x="1676"/>
        <item x="455"/>
        <item x="2887"/>
        <item x="404"/>
        <item x="685"/>
        <item x="2543"/>
        <item x="883"/>
        <item x="2745"/>
        <item x="2470"/>
        <item x="1863"/>
        <item x="949"/>
        <item x="761"/>
        <item x="1302"/>
        <item x="948"/>
        <item x="826"/>
        <item x="2291"/>
        <item x="211"/>
        <item x="1720"/>
        <item x="820"/>
        <item x="752"/>
        <item x="19"/>
        <item x="1626"/>
        <item x="2981"/>
        <item x="1691"/>
        <item x="1819"/>
        <item x="906"/>
        <item x="1184"/>
        <item x="533"/>
        <item x="323"/>
        <item x="2077"/>
        <item x="1232"/>
        <item x="990"/>
        <item x="1109"/>
        <item x="2394"/>
        <item x="1469"/>
        <item x="1382"/>
        <item x="505"/>
        <item x="1741"/>
        <item x="2759"/>
        <item x="2649"/>
        <item x="78"/>
        <item x="310"/>
        <item x="326"/>
        <item x="206"/>
        <item x="1636"/>
        <item x="402"/>
        <item x="1941"/>
        <item x="1140"/>
        <item x="2706"/>
        <item x="2612"/>
        <item x="317"/>
        <item x="817"/>
        <item x="77"/>
        <item x="1601"/>
        <item x="198"/>
        <item x="1428"/>
        <item x="2518"/>
        <item x="2885"/>
        <item x="2881"/>
        <item x="1215"/>
        <item x="800"/>
        <item x="208"/>
        <item x="1028"/>
        <item x="2099"/>
        <item x="1520"/>
        <item x="1301"/>
        <item x="2630"/>
        <item x="1851"/>
        <item x="2002"/>
        <item x="2536"/>
        <item x="969"/>
        <item x="550"/>
        <item x="1288"/>
        <item x="1083"/>
        <item x="1339"/>
        <item x="1858"/>
        <item x="414"/>
        <item x="481"/>
        <item x="2878"/>
        <item x="539"/>
        <item x="601"/>
        <item x="1957"/>
        <item x="769"/>
        <item x="1569"/>
        <item x="808"/>
        <item x="1746"/>
        <item x="1416"/>
        <item x="2292"/>
        <item x="2192"/>
        <item x="835"/>
        <item x="846"/>
        <item x="973"/>
        <item x="1668"/>
        <item x="1893"/>
        <item x="1715"/>
        <item x="961"/>
        <item x="1784"/>
        <item x="150"/>
        <item x="797"/>
        <item x="2522"/>
        <item x="2694"/>
        <item x="2544"/>
        <item x="975"/>
        <item x="2127"/>
        <item x="1130"/>
        <item x="201"/>
        <item x="587"/>
        <item x="1692"/>
        <item x="1629"/>
        <item x="2755"/>
        <item x="1918"/>
        <item x="559"/>
        <item x="2808"/>
        <item x="115"/>
        <item x="2500"/>
        <item x="1366"/>
        <item x="2894"/>
        <item x="1934"/>
        <item x="1046"/>
        <item x="1392"/>
        <item x="2486"/>
        <item x="1173"/>
        <item x="2275"/>
        <item x="687"/>
        <item x="1969"/>
        <item x="102"/>
        <item x="2381"/>
        <item x="647"/>
        <item x="1513"/>
        <item x="1105"/>
        <item x="981"/>
        <item x="24"/>
        <item x="51"/>
        <item x="2481"/>
        <item x="1285"/>
        <item x="657"/>
        <item x="2841"/>
        <item x="2357"/>
        <item x="1225"/>
        <item x="2477"/>
        <item x="869"/>
        <item x="438"/>
        <item x="2943"/>
        <item x="412"/>
        <item x="1790"/>
        <item x="2690"/>
        <item x="2076"/>
        <item x="1202"/>
        <item x="1504"/>
        <item x="2546"/>
        <item x="191"/>
        <item x="252"/>
        <item x="1396"/>
        <item x="2634"/>
        <item x="2716"/>
        <item x="2479"/>
        <item x="736"/>
        <item x="2433"/>
        <item x="1555"/>
        <item x="291"/>
        <item x="2695"/>
        <item x="1791"/>
        <item x="1102"/>
        <item x="2975"/>
        <item x="1248"/>
        <item x="513"/>
        <item x="807"/>
        <item x="642"/>
        <item x="614"/>
        <item x="2651"/>
        <item x="2735"/>
        <item x="2401"/>
        <item x="1099"/>
        <item x="2663"/>
        <item x="128"/>
        <item x="2834"/>
        <item x="1156"/>
        <item x="686"/>
        <item x="856"/>
        <item x="1842"/>
        <item x="2250"/>
        <item x="517"/>
        <item x="2058"/>
        <item x="1200"/>
        <item x="4"/>
        <item x="2443"/>
        <item x="295"/>
        <item x="1811"/>
        <item x="1900"/>
        <item x="1461"/>
        <item x="2420"/>
        <item x="2563"/>
        <item x="2176"/>
        <item x="2545"/>
        <item x="1155"/>
        <item x="1292"/>
        <item x="1972"/>
        <item x="1501"/>
        <item x="256"/>
        <item x="2768"/>
        <item x="2264"/>
        <item x="1495"/>
        <item x="2801"/>
        <item x="382"/>
        <item x="2866"/>
        <item x="116"/>
        <item x="589"/>
        <item x="2483"/>
        <item x="2751"/>
        <item x="9"/>
        <item x="2261"/>
        <item x="629"/>
        <item x="2760"/>
        <item x="2874"/>
        <item x="1749"/>
        <item x="918"/>
        <item x="653"/>
        <item x="2490"/>
        <item x="161"/>
        <item x="2778"/>
        <item x="1659"/>
        <item x="1158"/>
        <item x="1002"/>
        <item x="2014"/>
        <item x="1805"/>
        <item x="727"/>
        <item x="1207"/>
        <item x="2293"/>
        <item x="2941"/>
        <item x="1832"/>
        <item x="1779"/>
        <item x="1773"/>
        <item x="1874"/>
        <item x="108"/>
        <item x="1227"/>
        <item x="2896"/>
        <item x="1280"/>
        <item x="159"/>
        <item x="1775"/>
        <item x="585"/>
        <item x="718"/>
        <item x="2576"/>
        <item x="2343"/>
        <item x="1877"/>
        <item x="2375"/>
        <item x="2359"/>
        <item x="611"/>
        <item x="847"/>
        <item x="719"/>
        <item x="552"/>
        <item x="2273"/>
        <item x="1261"/>
        <item x="158"/>
        <item x="2952"/>
        <item x="276"/>
        <item x="2558"/>
        <item x="2539"/>
        <item x="1235"/>
        <item x="2416"/>
        <item x="2139"/>
        <item x="1926"/>
        <item x="2121"/>
        <item x="2564"/>
        <item x="1573"/>
        <item x="68"/>
        <item x="2565"/>
        <item x="603"/>
        <item x="2116"/>
        <item x="2419"/>
        <item x="2812"/>
        <item x="2648"/>
        <item x="1880"/>
        <item x="836"/>
        <item x="405"/>
        <item x="2683"/>
        <item x="165"/>
        <item x="2574"/>
        <item x="2229"/>
        <item x="227"/>
        <item x="1763"/>
        <item x="926"/>
        <item x="563"/>
        <item x="2671"/>
        <item x="1383"/>
        <item x="2015"/>
        <item x="1238"/>
        <item x="322"/>
        <item x="1624"/>
        <item x="2054"/>
        <item x="748"/>
        <item x="1782"/>
        <item x="870"/>
        <item x="145"/>
        <item x="2418"/>
        <item x="306"/>
        <item x="361"/>
        <item x="2194"/>
        <item x="798"/>
        <item x="633"/>
        <item x="1330"/>
        <item x="2286"/>
        <item x="1211"/>
        <item x="2485"/>
        <item x="58"/>
        <item x="2511"/>
        <item x="350"/>
        <item x="369"/>
        <item x="2083"/>
        <item x="2160"/>
        <item x="6"/>
        <item x="1043"/>
        <item x="909"/>
        <item x="626"/>
        <item x="2711"/>
        <item x="2661"/>
        <item x="167"/>
        <item x="2879"/>
        <item x="189"/>
        <item x="390"/>
        <item x="1798"/>
        <item x="1637"/>
        <item x="924"/>
        <item x="925"/>
        <item x="1901"/>
        <item x="1928"/>
        <item x="2151"/>
        <item x="2621"/>
        <item x="177"/>
        <item x="874"/>
        <item x="2190"/>
        <item x="156"/>
        <item x="1527"/>
        <item x="560"/>
        <item x="875"/>
        <item x="218"/>
        <item x="1362"/>
        <item x="586"/>
        <item x="251"/>
        <item x="1055"/>
        <item x="1677"/>
        <item x="434"/>
        <item x="319"/>
        <item x="1122"/>
        <item x="986"/>
        <item x="2689"/>
        <item x="1176"/>
        <item x="2396"/>
        <item x="2334"/>
        <item x="1596"/>
        <item x="1896"/>
        <item x="508"/>
        <item x="565"/>
        <item x="1541"/>
        <item x="1129"/>
        <item x="2904"/>
        <item x="655"/>
        <item x="604"/>
        <item x="337"/>
        <item x="755"/>
        <item x="1462"/>
        <item x="1327"/>
        <item x="1094"/>
        <item x="2642"/>
        <item x="2093"/>
        <item x="1048"/>
        <item x="448"/>
        <item x="496"/>
        <item x="894"/>
        <item x="1257"/>
        <item x="1413"/>
        <item x="2815"/>
        <item x="2819"/>
        <item x="528"/>
        <item x="1449"/>
        <item x="2179"/>
        <item x="2489"/>
        <item x="169"/>
        <item x="2423"/>
        <item x="413"/>
        <item x="759"/>
        <item x="2554"/>
        <item x="1995"/>
        <item x="1618"/>
        <item x="1436"/>
        <item x="1452"/>
        <item x="989"/>
        <item x="243"/>
        <item x="2123"/>
        <item x="526"/>
        <item x="2021"/>
        <item x="1079"/>
        <item x="447"/>
        <item x="1369"/>
        <item x="2266"/>
        <item x="1357"/>
        <item x="75"/>
        <item x="573"/>
        <item x="2862"/>
        <item x="2990"/>
        <item x="580"/>
        <item x="2893"/>
        <item x="598"/>
        <item x="2429"/>
        <item x="2603"/>
        <item x="2331"/>
        <item x="2846"/>
        <item x="471"/>
        <item x="1690"/>
        <item x="1164"/>
        <item x="842"/>
        <item x="1705"/>
        <item x="714"/>
        <item x="512"/>
        <item x="2118"/>
        <item x="1399"/>
        <item x="857"/>
        <item x="179"/>
        <item x="506"/>
        <item x="188"/>
        <item x="2148"/>
        <item x="1379"/>
        <item x="939"/>
        <item x="2931"/>
        <item x="1250"/>
        <item x="2068"/>
        <item x="187"/>
        <item x="2617"/>
        <item x="2865"/>
        <item x="2022"/>
        <item x="1787"/>
        <item x="2762"/>
        <item x="2605"/>
        <item x="818"/>
        <item x="888"/>
        <item x="1490"/>
        <item x="2629"/>
        <item x="410"/>
        <item x="1985"/>
        <item x="2404"/>
        <item x="2185"/>
        <item x="2327"/>
        <item x="2987"/>
        <item x="672"/>
        <item x="1696"/>
        <item x="2775"/>
        <item x="1082"/>
        <item x="1660"/>
        <item x="2703"/>
        <item x="192"/>
        <item x="1685"/>
        <item x="2548"/>
        <item x="34"/>
        <item x="2305"/>
        <item x="287"/>
        <item x="2075"/>
        <item x="2960"/>
        <item x="1992"/>
        <item x="43"/>
        <item x="37"/>
        <item x="2382"/>
        <item x="1441"/>
        <item x="2427"/>
        <item x="1485"/>
        <item x="2374"/>
        <item x="1483"/>
        <item x="1719"/>
        <item x="1708"/>
        <item x="737"/>
        <item x="510"/>
        <item x="1617"/>
        <item x="2653"/>
        <item x="2460"/>
        <item x="2822"/>
        <item x="1424"/>
        <item x="578"/>
        <item x="2659"/>
        <item x="1479"/>
        <item x="1163"/>
        <item x="2961"/>
        <item x="353"/>
        <item x="1701"/>
        <item x="308"/>
        <item x="1806"/>
        <item x="966"/>
        <item x="2529"/>
        <item x="1063"/>
        <item x="2636"/>
        <item x="2424"/>
        <item x="1482"/>
        <item x="173"/>
        <item x="74"/>
        <item x="2657"/>
        <item x="967"/>
        <item x="914"/>
        <item x="999"/>
        <item x="2110"/>
        <item x="861"/>
        <item x="144"/>
        <item x="1536"/>
        <item x="1739"/>
        <item x="1221"/>
        <item x="2732"/>
        <item x="638"/>
        <item x="591"/>
        <item x="2993"/>
        <item x="1104"/>
        <item x="1039"/>
        <item x="2080"/>
        <item x="1266"/>
        <item x="2339"/>
        <item x="1003"/>
        <item x="2055"/>
        <item x="2169"/>
        <item x="1419"/>
        <item x="2224"/>
        <item x="484"/>
        <item x="1952"/>
        <item x="1751"/>
        <item x="1548"/>
        <item x="296"/>
        <item x="1418"/>
        <item x="1433"/>
        <item x="577"/>
        <item x="1065"/>
        <item x="1440"/>
        <item x="2719"/>
        <item x="498"/>
        <item x="1228"/>
        <item x="790"/>
        <item x="1724"/>
        <item x="715"/>
        <item x="2948"/>
        <item x="1623"/>
        <item x="1531"/>
        <item x="1446"/>
        <item x="862"/>
        <item x="2973"/>
        <item x="935"/>
        <item x="2573"/>
        <item x="2577"/>
        <item x="891"/>
        <item x="1345"/>
        <item x="1487"/>
        <item x="1665"/>
        <item x="1108"/>
        <item x="1588"/>
        <item x="829"/>
        <item x="1956"/>
        <item x="1968"/>
        <item x="1303"/>
        <item x="1615"/>
        <item x="593"/>
        <item x="2857"/>
        <item x="678"/>
        <item x="723"/>
        <item x="2505"/>
        <item x="1074"/>
        <item x="959"/>
        <item x="149"/>
        <item x="2208"/>
        <item x="2378"/>
        <item x="284"/>
        <item x="635"/>
        <item x="2939"/>
        <item x="1391"/>
        <item x="837"/>
        <item x="1295"/>
        <item x="2368"/>
        <item x="2198"/>
        <item x="202"/>
        <item x="1699"/>
        <item x="1817"/>
        <item x="1663"/>
        <item x="1597"/>
        <item x="997"/>
        <item x="1829"/>
        <item x="1252"/>
        <item x="1891"/>
        <item x="594"/>
        <item x="1420"/>
        <item x="1405"/>
        <item x="796"/>
        <item x="1619"/>
        <item x="2430"/>
        <item x="1574"/>
        <item x="1688"/>
        <item x="50"/>
        <item x="824"/>
        <item x="683"/>
        <item x="2708"/>
        <item x="1038"/>
        <item x="1496"/>
        <item x="922"/>
        <item x="1571"/>
        <item x="613"/>
        <item x="1562"/>
        <item x="55"/>
        <item x="977"/>
        <item x="2317"/>
        <item x="39"/>
        <item x="2472"/>
        <item x="2773"/>
        <item x="1876"/>
        <item x="71"/>
        <item x="1721"/>
        <item x="2395"/>
        <item x="470"/>
        <item x="1919"/>
        <item x="2911"/>
        <item x="1489"/>
        <item x="1363"/>
        <item x="2059"/>
        <item x="2253"/>
        <item x="1267"/>
        <item x="2237"/>
        <item x="2108"/>
        <item x="1152"/>
        <item x="52"/>
        <item x="721"/>
        <item x="627"/>
        <item x="469"/>
        <item x="2916"/>
        <item x="1648"/>
        <item x="25"/>
        <item x="1212"/>
        <item x="281"/>
        <item x="1080"/>
        <item x="1021"/>
        <item x="1830"/>
        <item x="2978"/>
        <item x="104"/>
        <item x="1356"/>
        <item x="976"/>
        <item x="2704"/>
        <item x="2065"/>
        <item x="713"/>
        <item x="259"/>
        <item x="2172"/>
        <item x="1905"/>
        <item x="1131"/>
        <item x="710"/>
        <item x="2239"/>
        <item x="2450"/>
        <item x="431"/>
        <item x="1861"/>
        <item x="2541"/>
        <item x="1772"/>
        <item x="2302"/>
        <item x="441"/>
        <item x="1061"/>
        <item x="600"/>
        <item x="1938"/>
        <item x="1016"/>
        <item x="157"/>
        <item x="1608"/>
        <item x="2872"/>
        <item x="38"/>
        <item x="403"/>
        <item x="2144"/>
        <item x="315"/>
        <item x="1581"/>
        <item x="579"/>
        <item x="107"/>
        <item x="1671"/>
        <item x="163"/>
        <item x="352"/>
        <item x="154"/>
        <item x="1203"/>
        <item x="1613"/>
        <item x="1862"/>
        <item x="2746"/>
        <item x="1209"/>
        <item x="479"/>
        <item x="312"/>
        <item x="1161"/>
        <item x="2754"/>
        <item x="1334"/>
        <item x="1925"/>
        <item x="2041"/>
        <item x="750"/>
        <item x="8"/>
        <item x="1587"/>
        <item x="531"/>
        <item x="2033"/>
        <item x="858"/>
        <item x="449"/>
        <item x="114"/>
        <item x="1493"/>
        <item x="1012"/>
        <item x="733"/>
        <item x="2231"/>
        <item x="1113"/>
        <item x="955"/>
        <item x="1305"/>
        <item x="1551"/>
        <item x="590"/>
        <item x="978"/>
        <item x="345"/>
        <item x="2951"/>
        <item x="351"/>
        <item x="745"/>
        <item x="2692"/>
        <item x="1111"/>
        <item x="2509"/>
        <item x="1839"/>
        <item x="501"/>
        <item x="2662"/>
        <item x="957"/>
        <item x="1290"/>
        <item x="2524"/>
        <item x="1757"/>
        <item x="2008"/>
        <item x="2390"/>
        <item x="1159"/>
        <item x="1887"/>
        <item x="1559"/>
        <item x="2928"/>
        <item x="1127"/>
        <item x="2005"/>
        <item x="1403"/>
        <item x="446"/>
        <item x="253"/>
        <item x="2283"/>
        <item x="463"/>
        <item x="2971"/>
        <item x="822"/>
        <item x="1843"/>
        <item x="1607"/>
        <item x="2195"/>
        <item x="388"/>
        <item x="1932"/>
        <item x="1578"/>
        <item x="1630"/>
        <item x="1397"/>
        <item x="2026"/>
        <item x="1645"/>
        <item x="2256"/>
        <item x="2356"/>
        <item x="320"/>
        <item x="1466"/>
        <item x="1272"/>
        <item x="1407"/>
        <item x="704"/>
        <item x="1666"/>
        <item x="2908"/>
        <item x="2821"/>
        <item x="2133"/>
        <item x="1206"/>
        <item x="521"/>
        <item x="110"/>
        <item x="827"/>
        <item x="1846"/>
        <item x="1009"/>
        <item x="1514"/>
        <item x="1481"/>
        <item x="2622"/>
        <item x="1821"/>
        <item x="2492"/>
        <item x="1914"/>
        <item x="1218"/>
        <item x="2218"/>
        <item x="162"/>
        <item x="1540"/>
        <item x="2439"/>
        <item x="2725"/>
        <item x="2871"/>
        <item x="248"/>
        <item x="1422"/>
        <item x="1234"/>
        <item x="2626"/>
        <item x="1664"/>
        <item x="2969"/>
        <item x="729"/>
        <item x="2186"/>
        <item x="547"/>
        <item x="1546"/>
        <item x="1579"/>
        <item x="731"/>
        <item x="2067"/>
        <item x="2499"/>
        <item x="1742"/>
        <item x="2220"/>
        <item x="2245"/>
        <item x="2225"/>
        <item x="2017"/>
        <item x="1423"/>
        <item x="1066"/>
        <item x="2675"/>
        <item x="109"/>
        <item x="1978"/>
        <item x="2670"/>
        <item x="1974"/>
        <item x="1908"/>
        <item x="1667"/>
        <item x="1658"/>
        <item x="1603"/>
        <item x="2880"/>
        <item x="2311"/>
        <item x="2655"/>
        <item x="2905"/>
        <item x="1850"/>
        <item x="1818"/>
        <item x="1899"/>
        <item x="2242"/>
        <item x="1435"/>
        <item x="1694"/>
        <item x="1070"/>
        <item x="1907"/>
        <item x="2514"/>
        <item x="2329"/>
        <item x="2459"/>
        <item x="143"/>
        <item x="1459"/>
        <item x="2364"/>
        <item x="2570"/>
        <item x="1646"/>
        <item x="2770"/>
        <item x="2403"/>
        <item x="1885"/>
        <item x="2113"/>
        <item x="2122"/>
        <item x="660"/>
        <item x="1240"/>
        <item x="2799"/>
        <item x="1075"/>
        <item x="2248"/>
        <item x="1560"/>
        <item x="2081"/>
        <item x="2726"/>
        <item x="503"/>
        <item x="1389"/>
        <item x="2274"/>
        <item x="2849"/>
        <item x="2980"/>
        <item x="2332"/>
        <item x="1226"/>
        <item x="781"/>
        <item x="2082"/>
        <item x="1263"/>
        <item x="1242"/>
        <item x="569"/>
        <item x="111"/>
        <item x="2784"/>
        <item x="2412"/>
        <item x="2313"/>
        <item x="175"/>
        <item x="1020"/>
        <item x="1458"/>
        <item x="995"/>
        <item x="2056"/>
        <item x="1279"/>
        <item x="2616"/>
        <item x="1275"/>
        <item x="2816"/>
        <item x="1642"/>
        <item x="1515"/>
        <item x="2724"/>
        <item x="2698"/>
        <item x="1381"/>
        <item x="406"/>
        <item x="738"/>
        <item x="2907"/>
        <item x="1675"/>
        <item x="1078"/>
        <item x="237"/>
        <item x="1644"/>
        <item x="2226"/>
        <item x="137"/>
        <item x="705"/>
        <item x="1096"/>
        <item x="885"/>
        <item x="1322"/>
        <item x="2620"/>
        <item x="561"/>
        <item x="1563"/>
        <item x="1165"/>
        <item x="2028"/>
        <item x="2156"/>
        <item x="2691"/>
        <item x="2078"/>
        <item x="1783"/>
        <item x="27"/>
        <item x="1136"/>
        <item x="1722"/>
        <item x="1360"/>
        <item x="2757"/>
        <item x="2438"/>
        <item x="1271"/>
        <item x="1265"/>
        <item x="445"/>
        <item x="126"/>
        <item x="1229"/>
        <item x="466"/>
        <item x="2608"/>
        <item x="504"/>
        <item x="41"/>
        <item x="1800"/>
        <item x="1759"/>
        <item x="475"/>
        <item x="2009"/>
        <item x="2426"/>
        <item x="2312"/>
        <item x="318"/>
        <item x="2635"/>
        <item x="1107"/>
        <item x="2920"/>
        <item x="574"/>
        <item x="2232"/>
        <item x="1194"/>
        <item x="2504"/>
        <item x="2929"/>
        <item x="2193"/>
        <item x="354"/>
        <item x="15"/>
        <item x="1340"/>
        <item x="283"/>
        <item x="170"/>
        <item x="2942"/>
        <item x="2143"/>
        <item x="1329"/>
        <item x="2446"/>
        <item x="2372"/>
        <item x="1933"/>
        <item x="1750"/>
        <item x="2740"/>
        <item x="2018"/>
        <item x="700"/>
        <item x="2252"/>
        <item x="1404"/>
        <item x="668"/>
        <item x="1552"/>
        <item x="1138"/>
        <item x="1670"/>
        <item x="2345"/>
        <item x="2638"/>
        <item x="2300"/>
        <item x="2057"/>
        <item x="1580"/>
        <item x="972"/>
        <item x="2038"/>
        <item x="1195"/>
        <item x="14"/>
        <item x="2392"/>
        <item x="2373"/>
        <item x="624"/>
        <item x="2158"/>
        <item x="2503"/>
        <item x="2647"/>
        <item x="1820"/>
        <item x="766"/>
        <item x="575"/>
        <item x="1753"/>
        <item x="1754"/>
        <item x="2926"/>
        <item x="1703"/>
        <item x="2790"/>
        <item x="464"/>
        <item x="1147"/>
        <item x="2258"/>
        <item x="553"/>
        <item x="1680"/>
        <item x="2747"/>
        <item x="2217"/>
        <item x="2566"/>
        <item x="2933"/>
        <item x="1492"/>
        <item x="607"/>
        <item x="1977"/>
        <item x="2688"/>
        <item x="2583"/>
        <item x="1709"/>
        <item x="962"/>
        <item x="2935"/>
        <item x="2938"/>
        <item x="1669"/>
        <item x="1973"/>
        <item x="667"/>
        <item x="2804"/>
        <item x="2717"/>
        <item x="2230"/>
        <item x="908"/>
        <item x="1879"/>
        <item x="592"/>
        <item x="1707"/>
        <item x="2606"/>
        <item x="1390"/>
        <item x="2349"/>
        <item x="1412"/>
        <item x="1522"/>
        <item x="866"/>
        <item x="605"/>
        <item x="1937"/>
        <item x="889"/>
        <item x="1920"/>
        <item x="1085"/>
        <item x="537"/>
        <item x="1183"/>
        <item x="279"/>
        <item x="2204"/>
        <item x="2441"/>
        <item x="2613"/>
        <item x="2607"/>
        <item x="823"/>
        <item x="2811"/>
        <item x="970"/>
        <item x="2455"/>
        <item x="1448"/>
        <item x="2654"/>
        <item x="1686"/>
        <item x="1103"/>
        <item x="2379"/>
        <item x="2628"/>
        <item x="2936"/>
        <item x="2858"/>
        <item x="365"/>
        <item x="196"/>
        <item x="171"/>
        <item x="1019"/>
        <item x="1848"/>
        <item x="222"/>
        <item x="490"/>
        <item x="828"/>
        <item x="693"/>
        <item x="2049"/>
        <item x="246"/>
        <item x="425"/>
        <item x="57"/>
        <item x="831"/>
        <item x="1657"/>
        <item x="1652"/>
        <item x="2789"/>
        <item x="2295"/>
        <item x="863"/>
        <item x="1799"/>
        <item x="1600"/>
        <item x="2830"/>
        <item x="209"/>
        <item x="1558"/>
        <item x="1175"/>
        <item x="2864"/>
        <item x="2166"/>
        <item x="66"/>
        <item x="2188"/>
        <item x="1022"/>
        <item x="335"/>
        <item x="630"/>
        <item x="394"/>
        <item x="244"/>
        <item x="767"/>
        <item x="49"/>
        <item x="488"/>
        <item x="28"/>
        <item x="268"/>
        <item x="1196"/>
        <item x="1353"/>
        <item x="2488"/>
        <item x="166"/>
        <item x="1984"/>
        <item x="2715"/>
        <item x="621"/>
        <item x="2650"/>
        <item x="1888"/>
        <item x="2823"/>
        <item x="1589"/>
        <item x="1133"/>
        <item x="1312"/>
        <item x="2551"/>
        <item x="2180"/>
        <item x="1943"/>
        <item x="2631"/>
        <item x="887"/>
        <item x="278"/>
        <item x="1650"/>
        <item x="1378"/>
        <item x="1987"/>
        <item x="2743"/>
        <item x="1278"/>
        <item x="103"/>
        <item x="637"/>
        <item x="747"/>
        <item x="1358"/>
        <item x="1730"/>
        <item x="182"/>
        <item x="2594"/>
        <item x="193"/>
        <item x="135"/>
        <item x="751"/>
        <item x="735"/>
        <item x="288"/>
        <item x="277"/>
        <item x="697"/>
        <item x="474"/>
        <item x="1997"/>
        <item x="2766"/>
        <item x="1499"/>
        <item x="1269"/>
        <item x="1998"/>
        <item x="1561"/>
        <item x="1748"/>
        <item x="465"/>
        <item x="1281"/>
        <item x="1057"/>
        <item x="1788"/>
        <item x="2073"/>
        <item x="1478"/>
        <item x="2016"/>
        <item x="2986"/>
        <item x="690"/>
        <item x="2835"/>
        <item x="1765"/>
        <item x="625"/>
        <item x="420"/>
        <item x="1909"/>
        <item x="2040"/>
        <item x="1505"/>
        <item x="1101"/>
        <item x="775"/>
        <item x="2422"/>
        <item x="1662"/>
        <item x="964"/>
        <item x="1223"/>
        <item x="2501"/>
        <item x="357"/>
        <item x="2207"/>
        <item x="64"/>
        <item x="1894"/>
        <item x="1231"/>
        <item x="854"/>
        <item x="316"/>
        <item x="2222"/>
        <item x="2170"/>
        <item x="2175"/>
        <item x="2547"/>
        <item x="1154"/>
        <item x="1117"/>
        <item x="2958"/>
        <item x="628"/>
        <item x="762"/>
        <item x="1041"/>
        <item x="1767"/>
        <item x="2813"/>
        <item x="2796"/>
        <item x="1411"/>
        <item x="432"/>
        <item x="2552"/>
        <item x="2579"/>
        <item x="13"/>
        <item x="1429"/>
        <item x="2106"/>
        <item x="360"/>
        <item x="2888"/>
        <item x="2966"/>
        <item x="1616"/>
        <item x="363"/>
        <item x="1769"/>
        <item x="2589"/>
        <item x="416"/>
        <item x="1586"/>
        <item x="1990"/>
        <item x="105"/>
        <item x="622"/>
        <item x="1593"/>
        <item x="2421"/>
        <item x="802"/>
        <item x="1983"/>
        <item x="2696"/>
        <item x="1674"/>
        <item x="2707"/>
        <item x="1091"/>
        <item x="2979"/>
        <item x="2458"/>
        <item x="2306"/>
        <item x="2064"/>
        <item x="2471"/>
        <item x="1214"/>
        <item x="2205"/>
        <item x="2476"/>
        <item x="200"/>
        <item x="2050"/>
        <item x="2461"/>
        <item x="1502"/>
        <item x="725"/>
        <item x="2899"/>
        <item x="2362"/>
        <item x="118"/>
        <item x="1744"/>
        <item x="1621"/>
        <item x="2944"/>
        <item x="2785"/>
        <item x="1525"/>
        <item x="734"/>
        <item x="2814"/>
        <item x="2817"/>
        <item x="1042"/>
        <item x="1032"/>
        <item x="1755"/>
        <item x="341"/>
        <item x="1315"/>
        <item x="2128"/>
        <item x="2679"/>
        <item x="1878"/>
        <item x="1678"/>
        <item x="2223"/>
        <item x="564"/>
        <item x="1592"/>
        <item x="2322"/>
        <item x="174"/>
        <item x="1170"/>
        <item x="1415"/>
        <item x="140"/>
        <item x="507"/>
        <item x="2730"/>
        <item x="1854"/>
        <item x="1178"/>
        <item x="86"/>
        <item x="2388"/>
        <item x="886"/>
        <item x="263"/>
        <item x="142"/>
        <item x="952"/>
        <item x="1584"/>
        <item x="346"/>
        <item x="297"/>
        <item x="2895"/>
        <item x="1443"/>
        <item x="398"/>
        <item x="17"/>
        <item x="2410"/>
        <item x="840"/>
        <item x="31"/>
        <item x="773"/>
        <item x="100"/>
        <item x="2326"/>
        <item x="2827"/>
        <item x="2850"/>
        <item x="2855"/>
        <item x="931"/>
        <item x="2276"/>
        <item x="92"/>
        <item x="1319"/>
        <item x="23"/>
        <item x="2360"/>
        <item x="548"/>
        <item x="2251"/>
        <item x="2260"/>
        <item x="708"/>
        <item x="1298"/>
        <item x="1524"/>
        <item x="429"/>
        <item x="1838"/>
        <item x="652"/>
        <item x="2187"/>
        <item x="1794"/>
        <item x="2294"/>
        <item x="371"/>
        <item x="430"/>
        <item x="746"/>
        <item x="372"/>
        <item x="1121"/>
        <item x="2701"/>
        <item x="2161"/>
        <item x="1778"/>
        <item x="1451"/>
        <item x="2353"/>
        <item x="2682"/>
        <item x="2088"/>
        <item x="1010"/>
        <item x="1006"/>
        <item x="2280"/>
        <item x="2227"/>
        <item x="1510"/>
        <item x="2228"/>
        <item x="422"/>
        <item x="1210"/>
        <item x="1398"/>
        <item x="2344"/>
        <item x="2637"/>
        <item x="2744"/>
        <item x="542"/>
        <item x="2454"/>
        <item x="2150"/>
        <item x="896"/>
        <item x="1289"/>
        <item x="442"/>
        <item x="2219"/>
        <item x="2296"/>
        <item x="1902"/>
        <item x="1325"/>
        <item x="1865"/>
        <item x="1903"/>
        <item x="2029"/>
        <item x="509"/>
        <item x="1996"/>
        <item x="2914"/>
        <item x="236"/>
        <item x="1866"/>
        <item x="682"/>
        <item x="1549"/>
        <item x="2348"/>
        <item x="1318"/>
        <item x="1067"/>
        <item x="782"/>
        <item x="2818"/>
        <item x="2854"/>
        <item x="1251"/>
        <item x="2531"/>
        <item x="1704"/>
        <item x="2829"/>
        <item x="433"/>
        <item x="16"/>
        <item x="356"/>
        <item x="878"/>
        <item x="1609"/>
        <item x="2851"/>
        <item x="84"/>
        <item x="2853"/>
        <item x="1246"/>
        <item x="2538"/>
        <item x="2109"/>
        <item x="744"/>
        <item x="285"/>
        <item x="194"/>
        <item x="1185"/>
        <item x="1747"/>
        <item x="2203"/>
        <item x="304"/>
        <item x="2977"/>
        <item x="2549"/>
        <item x="2442"/>
        <item x="743"/>
        <item x="2452"/>
        <item x="2157"/>
        <item x="789"/>
        <item x="1259"/>
        <item x="2983"/>
        <item x="1139"/>
        <item x="2125"/>
        <item x="1673"/>
        <item x="2444"/>
        <item x="1521"/>
        <item x="457"/>
        <item x="2891"/>
        <item x="1824"/>
        <item x="616"/>
        <item x="631"/>
        <item x="2530"/>
        <item x="349"/>
        <item x="722"/>
        <item x="1856"/>
        <item x="2925"/>
        <item x="615"/>
        <item x="359"/>
        <item x="2491"/>
        <item x="1254"/>
        <item x="1924"/>
        <item x="2369"/>
        <item x="40"/>
        <item x="634"/>
        <item x="659"/>
        <item x="895"/>
        <item x="994"/>
        <item x="2947"/>
        <item x="1892"/>
        <item x="1114"/>
        <item x="2870"/>
        <item x="450"/>
        <item x="756"/>
        <item x="1427"/>
        <item x="1786"/>
        <item x="546"/>
        <item x="1631"/>
        <item x="1059"/>
        <item x="2183"/>
        <item x="1841"/>
        <item x="87"/>
        <item x="2167"/>
        <item x="1684"/>
        <item x="2752"/>
        <item x="2868"/>
        <item x="1847"/>
        <item x="2932"/>
        <item x="93"/>
        <item x="979"/>
        <item x="2"/>
        <item x="1976"/>
        <item x="2324"/>
        <item x="520"/>
        <item x="760"/>
        <item x="262"/>
        <item x="482"/>
        <item x="2484"/>
        <item x="379"/>
        <item x="1655"/>
        <item x="749"/>
        <item x="2876"/>
        <item x="1923"/>
        <item x="707"/>
        <item x="1401"/>
        <item x="2840"/>
        <item x="2644"/>
        <item x="2087"/>
        <item x="2852"/>
        <item x="1124"/>
        <item x="2010"/>
        <item x="294"/>
        <item x="522"/>
        <item x="2508"/>
        <item x="763"/>
        <item x="934"/>
        <item x="2609"/>
        <item x="1332"/>
        <item x="32"/>
        <item x="2037"/>
        <item x="971"/>
        <item x="487"/>
        <item x="131"/>
        <item x="2168"/>
        <item x="665"/>
        <item x="921"/>
        <item x="408"/>
        <item x="1282"/>
        <item x="497"/>
        <item x="2767"/>
        <item x="681"/>
        <item x="1859"/>
        <item x="2660"/>
        <item x="2535"/>
        <item x="2633"/>
        <item x="396"/>
        <item x="321"/>
        <item x="2385"/>
        <item x="911"/>
        <item x="2540"/>
        <item x="549"/>
        <item x="841"/>
        <item x="1167"/>
        <item x="1047"/>
        <item x="905"/>
        <item x="473"/>
        <item x="2793"/>
        <item x="2340"/>
        <item x="245"/>
        <item x="1875"/>
        <item x="329"/>
        <item x="2838"/>
        <item x="2645"/>
        <item x="344"/>
        <item x="293"/>
        <item x="2154"/>
        <item x="1465"/>
        <item x="2247"/>
        <item x="2271"/>
        <item x="2667"/>
        <item x="1826"/>
        <item x="2335"/>
        <item x="983"/>
        <item x="2656"/>
        <item x="1590"/>
        <item x="595"/>
        <item x="661"/>
        <item x="168"/>
        <item x="741"/>
        <item x="2216"/>
        <item x="2848"/>
        <item x="1291"/>
        <item x="1013"/>
        <item x="440"/>
        <item x="1963"/>
        <item x="1948"/>
        <item x="1964"/>
        <item x="904"/>
        <item x="2820"/>
        <item x="1605"/>
        <item x="793"/>
        <item x="872"/>
        <item x="1906"/>
        <item x="1284"/>
        <item x="370"/>
        <item x="1890"/>
        <item x="2721"/>
        <item x="1372"/>
        <item x="2592"/>
        <item x="1627"/>
        <item x="566"/>
        <item x="232"/>
        <item x="2212"/>
        <item x="454"/>
        <item x="1565"/>
        <item x="991"/>
        <item x="941"/>
        <item x="2084"/>
        <item x="662"/>
        <item x="1713"/>
        <item x="1326"/>
        <item x="2366"/>
        <item x="2946"/>
        <item x="2314"/>
        <item x="2165"/>
        <item x="1247"/>
        <item x="2994"/>
        <item x="558"/>
        <item x="1120"/>
        <item x="1171"/>
        <item x="568"/>
        <item x="1338"/>
        <item x="2023"/>
        <item x="1408"/>
        <item x="805"/>
        <item x="2370"/>
        <item x="2149"/>
        <item x="299"/>
        <item x="2039"/>
        <item x="1770"/>
        <item x="1270"/>
        <item x="556"/>
        <item x="1726"/>
        <item x="825"/>
        <item x="2641"/>
        <item x="2646"/>
        <item x="2397"/>
        <item x="2043"/>
        <item x="612"/>
        <item x="235"/>
        <item x="2104"/>
        <item x="1570"/>
        <item x="366"/>
        <item x="164"/>
        <item x="1454"/>
        <item x="2085"/>
        <item x="5"/>
        <item x="215"/>
        <item x="1300"/>
        <item x="753"/>
        <item x="596"/>
        <item x="535"/>
        <item x="391"/>
        <item x="2950"/>
        <item x="1157"/>
        <item x="85"/>
        <item x="1030"/>
        <item x="2664"/>
        <item x="985"/>
        <item x="2668"/>
        <item x="56"/>
        <item x="428"/>
        <item x="2792"/>
        <item x="1442"/>
        <item x="2837"/>
        <item x="1190"/>
        <item x="419"/>
        <item x="2513"/>
        <item x="1217"/>
        <item x="2569"/>
        <item x="1728"/>
        <item x="2221"/>
        <item x="651"/>
        <item x="2584"/>
        <item x="1764"/>
        <item x="1132"/>
        <item x="1346"/>
        <item x="645"/>
        <item x="112"/>
        <item x="1205"/>
        <item x="765"/>
        <item x="2781"/>
        <item x="540"/>
        <item x="1316"/>
        <item x="676"/>
        <item x="1023"/>
        <item x="2957"/>
        <item x="2889"/>
        <item x="1081"/>
        <item x="311"/>
        <item x="2094"/>
        <item x="423"/>
        <item x="1795"/>
        <item x="1606"/>
        <item x="2282"/>
        <item x="1760"/>
        <item x="1000"/>
        <item x="2672"/>
        <item x="2918"/>
        <item x="1911"/>
        <item x="309"/>
        <item x="26"/>
        <item x="2602"/>
        <item x="2215"/>
        <item x="2949"/>
        <item x="199"/>
        <item x="1543"/>
        <item x="1467"/>
        <item x="1710"/>
        <item x="255"/>
        <item x="213"/>
        <item x="551"/>
        <item x="2103"/>
        <item x="1768"/>
        <item x="453"/>
        <item x="554"/>
        <item x="59"/>
        <item x="1966"/>
        <item x="897"/>
        <item x="2105"/>
        <item x="2320"/>
        <item x="2720"/>
        <item x="1994"/>
        <item x="176"/>
        <item x="1153"/>
        <item x="619"/>
        <item x="1410"/>
        <item x="2096"/>
        <item x="2101"/>
        <item x="2591"/>
        <item x="54"/>
        <item x="327"/>
        <item x="2557"/>
        <item x="2913"/>
        <item x="1115"/>
        <item x="1585"/>
        <item x="1583"/>
        <item x="435"/>
        <item x="2892"/>
        <item x="2927"/>
        <item x="1831"/>
        <item x="2189"/>
        <item x="2462"/>
        <item x="2959"/>
        <item x="1076"/>
        <item x="2200"/>
        <item x="2162"/>
        <item x="2131"/>
        <item x="2919"/>
        <item x="555"/>
        <item x="1884"/>
        <item x="2120"/>
        <item x="138"/>
        <item x="689"/>
        <item x="2449"/>
        <item x="1260"/>
        <item x="2032"/>
        <item x="261"/>
        <item x="2025"/>
        <item x="1752"/>
        <item x="1930"/>
        <item x="303"/>
        <item x="2902"/>
        <item x="2234"/>
        <item x="2338"/>
        <item x="698"/>
        <item x="2674"/>
        <item x="2380"/>
        <item x="1417"/>
        <item x="2309"/>
        <item x="859"/>
        <item x="1011"/>
        <item x="2482"/>
        <item x="2867"/>
        <item x="1174"/>
        <item x="772"/>
        <item x="2061"/>
        <item x="1538"/>
        <item x="2051"/>
        <item x="1073"/>
        <item x="2474"/>
        <item x="848"/>
        <item x="1333"/>
        <item x="881"/>
        <item x="980"/>
        <item x="2681"/>
        <item x="2984"/>
        <item x="2967"/>
        <item x="437"/>
        <item x="48"/>
        <item x="2407"/>
        <item x="1564"/>
        <item x="2506"/>
        <item x="2526"/>
        <item x="898"/>
        <item x="1697"/>
        <item x="1706"/>
        <item x="1068"/>
        <item x="2351"/>
        <item x="1430"/>
        <item x="2610"/>
        <item x="117"/>
        <item x="63"/>
        <item x="2523"/>
        <item x="1712"/>
        <item x="2676"/>
        <item x="839"/>
        <item x="1959"/>
        <item x="2702"/>
        <item x="1594"/>
        <item x="2209"/>
        <item x="779"/>
        <item x="1808"/>
        <item x="483"/>
        <item x="220"/>
        <item x="2265"/>
        <item x="576"/>
        <item x="461"/>
        <item x="2954"/>
        <item x="2053"/>
        <item x="730"/>
        <item x="381"/>
        <item x="2316"/>
        <item x="988"/>
        <item x="2970"/>
        <item x="132"/>
        <item x="1463"/>
        <item x="1845"/>
        <item x="623"/>
        <item x="30"/>
        <item x="2749"/>
        <item x="121"/>
        <item x="1069"/>
        <item x="1336"/>
        <item x="2937"/>
        <item x="597"/>
        <item x="314"/>
        <item x="1835"/>
        <item x="2861"/>
        <item x="399"/>
        <item x="36"/>
        <item x="929"/>
        <item x="1146"/>
        <item x="2800"/>
        <item x="1088"/>
        <item x="225"/>
        <item x="133"/>
        <item x="214"/>
        <item x="1731"/>
        <item x="1208"/>
        <item x="1853"/>
        <item x="758"/>
        <item x="1622"/>
        <item x="871"/>
        <item x="1635"/>
        <item x="1610"/>
        <item x="666"/>
        <item x="2211"/>
        <item x="2400"/>
        <item x="2537"/>
        <item x="1051"/>
        <item x="1168"/>
        <item x="502"/>
        <item x="33"/>
        <item x="2304"/>
        <item x="1472"/>
        <item x="2336"/>
        <item x="1100"/>
        <item x="709"/>
        <item x="804"/>
        <item x="83"/>
        <item x="1137"/>
        <item x="343"/>
        <item x="923"/>
        <item x="2325"/>
        <item x="860"/>
        <item x="2347"/>
        <item x="477"/>
        <item x="584"/>
        <item x="2308"/>
        <item x="877"/>
        <item x="70"/>
        <item x="29"/>
        <item x="770"/>
        <item x="1245"/>
        <item x="1253"/>
        <item x="61"/>
        <item x="2289"/>
        <item x="1445"/>
        <item x="830"/>
        <item x="2145"/>
        <item x="2469"/>
        <item x="670"/>
        <item x="230"/>
        <item x="2060"/>
        <item x="2262"/>
        <item x="532"/>
        <item x="298"/>
        <item x="1944"/>
        <item x="499"/>
        <item x="2640"/>
        <item x="2618"/>
        <item x="1093"/>
        <item x="367"/>
        <item x="292"/>
        <item x="219"/>
        <item x="806"/>
        <item x="1236"/>
        <item x="2436"/>
        <item x="2831"/>
        <item x="2909"/>
        <item x="91"/>
        <item x="1915"/>
        <item x="20"/>
        <item x="2487"/>
        <item x="307"/>
        <item x="239"/>
        <item x="1450"/>
        <item x="2826"/>
        <item x="1306"/>
        <item x="2235"/>
        <item x="900"/>
        <item x="348"/>
        <item x="2007"/>
        <item x="1309"/>
        <item x="2278"/>
        <item x="2856"/>
        <item x="2445"/>
        <item x="2575"/>
        <item x="493"/>
        <item x="129"/>
        <item x="1293"/>
        <item x="2915"/>
        <item x="701"/>
        <item x="88"/>
        <item x="1007"/>
        <item x="1189"/>
        <item x="2562"/>
        <item x="1193"/>
        <item x="273"/>
        <item x="1297"/>
        <item x="1889"/>
        <item x="1949"/>
        <item x="2923"/>
        <item x="2182"/>
        <item x="845"/>
        <item x="1653"/>
        <item x="21"/>
        <item x="302"/>
        <item x="1274"/>
        <item x="1400"/>
        <item x="880"/>
        <item x="1471"/>
        <item x="2417"/>
        <item x="811"/>
        <item x="216"/>
        <item x="2155"/>
        <item x="2011"/>
        <item x="2863"/>
        <item x="1054"/>
        <item x="1868"/>
        <item x="1732"/>
        <item x="134"/>
        <item x="813"/>
        <item x="1780"/>
        <item x="2402"/>
        <item x="692"/>
        <item x="226"/>
        <item x="1553"/>
        <item x="2267"/>
        <item x="2135"/>
        <item x="1827"/>
        <item x="151"/>
        <item x="2493"/>
        <item x="940"/>
        <item x="2341"/>
        <item x="2684"/>
        <item x="1286"/>
        <item x="1986"/>
        <item x="2279"/>
        <item x="2112"/>
        <item x="1542"/>
        <item x="523"/>
        <item x="2246"/>
        <item x="1323"/>
        <item x="2119"/>
        <item x="2383"/>
        <item x="882"/>
        <item x="2036"/>
        <item x="1939"/>
        <item x="1628"/>
        <item x="2268"/>
        <item x="674"/>
        <item x="35"/>
        <item x="2737"/>
        <item x="927"/>
        <item x="2238"/>
        <item x="228"/>
        <item x="224"/>
        <item x="233"/>
        <item x="1473"/>
        <item x="2152"/>
        <item x="2376"/>
        <item x="809"/>
        <item x="2117"/>
        <item x="2828"/>
        <item x="1816"/>
        <item x="76"/>
        <item x="2619"/>
        <item x="2097"/>
        <item x="1672"/>
        <item x="1882"/>
        <item x="2171"/>
        <item x="462"/>
        <item x="265"/>
        <item x="2559"/>
        <item x="1947"/>
        <item x="1776"/>
        <item x="1350"/>
        <item x="80"/>
        <item x="2758"/>
        <item x="97"/>
        <item x="2044"/>
        <item x="1005"/>
        <item x="938"/>
        <item x="1050"/>
        <item x="1310"/>
        <item x="373"/>
        <item x="415"/>
        <item x="1698"/>
        <item x="2898"/>
        <item x="771"/>
        <item x="489"/>
        <item x="127"/>
        <item x="2712"/>
        <item x="2532"/>
        <item x="2494"/>
        <item x="2738"/>
        <item x="124"/>
        <item x="1276"/>
        <item x="757"/>
        <item x="152"/>
        <item x="2045"/>
        <item x="79"/>
        <item x="1409"/>
        <item x="2147"/>
        <item x="2528"/>
        <item x="2140"/>
        <item x="113"/>
        <item x="417"/>
        <item x="2047"/>
        <item x="1951"/>
        <item x="2780"/>
        <item x="1953"/>
        <item x="480"/>
        <item x="2560"/>
        <item x="2079"/>
        <item x="444"/>
        <item x="2723"/>
        <item x="712"/>
        <item x="334"/>
        <item x="2288"/>
        <item x="1426"/>
        <item x="2700"/>
        <item x="73"/>
        <item x="89"/>
        <item x="2713"/>
        <item x="2516"/>
        <item x="1733"/>
        <item x="1145"/>
        <item x="1575"/>
        <item x="2299"/>
        <item x="2519"/>
        <item x="833"/>
        <item x="936"/>
        <item x="2398"/>
        <item x="2709"/>
        <item x="1797"/>
        <item x="2146"/>
        <item x="2953"/>
        <item x="2269"/>
        <item x="968"/>
        <item x="865"/>
        <item x="1337"/>
        <item x="2129"/>
        <item x="1031"/>
        <item x="1687"/>
        <item x="2714"/>
        <item x="695"/>
        <item x="529"/>
        <item x="2515"/>
        <item x="2107"/>
        <item x="1532"/>
        <item x="1497"/>
        <item x="2163"/>
        <item x="1979"/>
        <item x="2465"/>
        <item x="1258"/>
        <item x="1376"/>
        <item x="1931"/>
        <item x="1177"/>
        <item x="1612"/>
        <item x="2534"/>
        <item x="2832"/>
        <item x="1530"/>
        <item x="987"/>
        <item x="853"/>
        <item x="2001"/>
        <item x="2582"/>
        <item x="217"/>
        <item x="2063"/>
        <item x="1822"/>
        <item x="178"/>
        <item x="1604"/>
        <item x="2710"/>
        <item x="1220"/>
        <item x="2233"/>
        <item x="1955"/>
        <item x="1434"/>
        <item x="1425"/>
        <item x="1311"/>
        <item x="2890"/>
        <item x="1940"/>
        <item x="2517"/>
        <item x="101"/>
        <item x="377"/>
        <item x="2354"/>
        <item x="2496"/>
        <item x="1034"/>
        <item x="1361"/>
        <item x="956"/>
        <item x="2798"/>
        <item x="536"/>
        <item x="1803"/>
        <item x="2802"/>
        <item x="2685"/>
        <item x="1897"/>
        <item x="2845"/>
        <item x="2440"/>
        <item x="409"/>
        <item x="679"/>
        <item x="1989"/>
        <item x="1283"/>
        <item x="2803"/>
        <item x="181"/>
        <item x="1296"/>
        <item x="982"/>
        <item x="2287"/>
        <item x="347"/>
        <item x="2611"/>
        <item x="1651"/>
        <item x="717"/>
        <item x="2255"/>
        <item x="2046"/>
        <item x="2451"/>
        <item x="1929"/>
        <item x="656"/>
        <item x="2071"/>
        <item x="1188"/>
        <item x="1116"/>
        <item x="1506"/>
        <item x="1151"/>
        <item x="1447"/>
        <item x="1777"/>
        <item x="2090"/>
        <item x="1317"/>
        <item x="436"/>
        <item x="1486"/>
        <item x="1474"/>
        <item x="2480"/>
        <item x="2178"/>
        <item x="1871"/>
        <item x="1044"/>
        <item x="2567"/>
        <item x="2277"/>
        <item x="1523"/>
        <item x="1062"/>
        <item x="257"/>
        <item x="1693"/>
        <item x="485"/>
        <item x="2972"/>
        <item x="60"/>
        <item x="2699"/>
        <item x="810"/>
        <item x="2550"/>
        <item x="1921"/>
        <item x="602"/>
        <item x="1222"/>
        <item x="583"/>
        <item x="640"/>
        <item x="1172"/>
        <item x="1640"/>
        <item x="581"/>
        <item x="1134"/>
        <item x="2665"/>
        <item x="1380"/>
        <item x="2328"/>
        <item x="106"/>
        <item x="2321"/>
        <item x="2257"/>
        <item x="1511"/>
        <item x="122"/>
        <item x="1488"/>
        <item x="2281"/>
        <item x="1758"/>
        <item x="2425"/>
        <item x="2323"/>
        <item x="301"/>
        <item x="1981"/>
        <item x="1625"/>
        <item x="2132"/>
        <item x="780"/>
        <item x="567"/>
        <item x="1348"/>
        <item x="2365"/>
        <item x="1014"/>
        <item x="913"/>
        <item x="1018"/>
        <item x="2411"/>
        <item x="620"/>
        <item x="333"/>
        <item x="1475"/>
        <item x="1402"/>
        <item x="2601"/>
        <item x="1695"/>
        <item x="1781"/>
        <item x="1352"/>
        <item x="2521"/>
        <item x="2976"/>
        <item x="768"/>
        <item x="389"/>
        <item x="1999"/>
        <item x="1883"/>
        <item x="1649"/>
        <item x="851"/>
        <item x="1679"/>
        <item x="2270"/>
        <item x="669"/>
        <item x="1033"/>
        <item x="172"/>
        <item x="271"/>
        <item x="1602"/>
        <item x="1328"/>
        <item x="958"/>
        <item x="2035"/>
        <item x="1470"/>
        <item x="2669"/>
        <item x="912"/>
        <item x="2027"/>
        <item x="702"/>
        <item x="947"/>
        <item x="852"/>
        <item x="1406"/>
        <item x="2763"/>
        <item x="2006"/>
        <item x="907"/>
        <item x="792"/>
        <item x="1718"/>
        <item x="494"/>
        <item x="1954"/>
        <item x="609"/>
        <item x="1598"/>
        <item x="777"/>
        <item x="2643"/>
        <item x="1049"/>
        <item x="2753"/>
        <item x="1802"/>
        <item x="1262"/>
        <item x="1037"/>
        <item x="1394"/>
        <item x="671"/>
        <item x="2873"/>
        <item x="572"/>
        <item x="890"/>
        <item x="1711"/>
        <item x="155"/>
        <item x="1040"/>
        <item x="1341"/>
        <item x="2052"/>
        <item x="571"/>
        <item x="2968"/>
        <item x="582"/>
        <item x="1162"/>
        <item x="1268"/>
        <item x="2945"/>
        <item x="545"/>
        <item x="1935"/>
        <item x="1577"/>
        <item x="954"/>
        <item x="2572"/>
        <item x="2595"/>
        <item x="231"/>
        <item x="1125"/>
        <item x="2415"/>
        <item x="2882"/>
        <item x="393"/>
        <item x="696"/>
        <item x="2095"/>
        <item x="264"/>
        <item x="1927"/>
        <item x="280"/>
        <item x="2750"/>
        <item x="1556"/>
        <item x="1756"/>
        <item x="2510"/>
        <item x="3"/>
        <item x="1507"/>
        <item x="492"/>
        <item x="2004"/>
        <item x="2765"/>
        <item x="1539"/>
        <item x="339"/>
        <item x="1273"/>
        <item x="1716"/>
        <item x="2134"/>
        <item x="1321"/>
        <item x="2533"/>
        <item x="953"/>
        <item x="1789"/>
        <item x="2596"/>
        <item x="1092"/>
        <item x="2964"/>
        <item x="557"/>
        <item x="1216"/>
        <item x="2114"/>
        <item x="2346"/>
        <item x="2639"/>
        <item x="2783"/>
        <item x="2201"/>
        <item x="443"/>
        <item x="2764"/>
        <item x="2824"/>
        <item x="1849"/>
        <item x="849"/>
        <item x="1313"/>
        <item x="336"/>
        <item x="2413"/>
        <item x="2111"/>
        <item x="290"/>
        <item x="2091"/>
        <item x="2315"/>
        <item x="2782"/>
        <item x="123"/>
        <item x="524"/>
        <item x="2358"/>
        <item x="1455"/>
        <item x="2741"/>
        <item x="1567"/>
        <item x="1142"/>
        <item x="500"/>
        <item x="2776"/>
        <item x="1869"/>
        <item x="210"/>
        <item x="2883"/>
        <item x="2495"/>
        <item x="1089"/>
        <item x="663"/>
        <item x="1700"/>
        <item x="1500"/>
        <item x="424"/>
        <item x="965"/>
        <item x="62"/>
        <item x="1239"/>
        <item x="2298"/>
        <item x="375"/>
        <item x="1001"/>
        <item x="67"/>
        <item x="98"/>
        <item x="2600"/>
        <item x="2159"/>
        <item x="1095"/>
        <item x="119"/>
        <item x="1823"/>
        <item x="2414"/>
        <item x="786"/>
        <item x="331"/>
        <item x="2386"/>
        <item x="2989"/>
        <item x="2181"/>
        <item x="241"/>
        <item x="1960"/>
        <item x="1860"/>
        <item x="1729"/>
        <item x="2456"/>
        <item x="963"/>
        <item x="795"/>
        <item x="1656"/>
        <item x="1547"/>
        <item x="1477"/>
        <item x="338"/>
        <item x="491"/>
        <item x="460"/>
        <item x="720"/>
        <item x="801"/>
        <item x="1512"/>
        <item x="2377"/>
        <item x="1508"/>
        <item x="1201"/>
        <item x="2254"/>
        <item x="418"/>
        <item x="275"/>
        <item x="1027"/>
        <item x="286"/>
        <item x="776"/>
        <item x="1993"/>
        <item x="2434"/>
        <item x="639"/>
        <item x="2956"/>
        <item x="386"/>
        <item x="2807"/>
        <item x="2498"/>
        <item x="1421"/>
        <item x="893"/>
        <item x="1349"/>
        <item x="2963"/>
        <item x="2728"/>
        <item x="2729"/>
        <item x="2687"/>
        <item x="1015"/>
        <item x="1071"/>
        <item x="1634"/>
        <item x="2722"/>
        <item x="937"/>
        <item x="562"/>
        <item x="606"/>
        <item x="1620"/>
        <item x="794"/>
        <item x="1439"/>
        <item x="2337"/>
        <item x="2290"/>
        <item x="2342"/>
        <item x="910"/>
        <item x="2860"/>
        <item x="2686"/>
        <item x="946"/>
        <item x="141"/>
        <item x="1119"/>
        <item x="1468"/>
        <item x="2795"/>
        <item x="1738"/>
        <item x="1595"/>
        <item x="2352"/>
        <item x="1241"/>
        <item x="1516"/>
        <item x="2138"/>
        <item x="1654"/>
        <item x="364"/>
        <item x="452"/>
        <item x="2903"/>
        <item x="2102"/>
        <item x="2019"/>
        <item x="2955"/>
        <item x="2074"/>
        <item x="2886"/>
        <item x="300"/>
        <item x="1967"/>
        <item x="1367"/>
        <item x="2297"/>
        <item x="942"/>
        <item x="1886"/>
        <item x="1717"/>
        <item x="643"/>
        <item x="2350"/>
        <item x="1386"/>
        <item x="65"/>
        <item x="1801"/>
        <item x="2263"/>
        <item x="1917"/>
        <item x="850"/>
        <item x="873"/>
        <item x="1377"/>
        <item x="2069"/>
        <item x="1024"/>
        <item x="1734"/>
        <item x="340"/>
        <item x="2525"/>
        <item x="2153"/>
        <item x="1647"/>
        <item x="1766"/>
        <item x="2934"/>
        <item x="2677"/>
        <item x="1833"/>
        <item x="2877"/>
        <item x="392"/>
        <item x="691"/>
        <item x="2597"/>
        <item x="2371"/>
        <item x="69"/>
        <item x="2355"/>
        <item x="2457"/>
        <item x="815"/>
        <item x="1148"/>
        <item x="1308"/>
        <item x="1149"/>
        <item x="325"/>
        <item x="534"/>
        <item x="242"/>
        <item x="703"/>
        <item x="819"/>
        <item x="2875"/>
        <item x="2502"/>
        <item x="1314"/>
        <item x="1"/>
        <item x="380"/>
        <item x="421"/>
        <item x="1053"/>
        <item x="2599"/>
        <item x="2859"/>
        <item x="1204"/>
        <item x="2003"/>
        <item x="960"/>
        <item x="397"/>
        <item x="1395"/>
        <item x="742"/>
        <item x="153"/>
        <item x="1534"/>
        <item x="706"/>
        <item x="1199"/>
        <item x="495"/>
        <item x="1591"/>
        <item x="2142"/>
        <item x="680"/>
        <item x="788"/>
        <item x="538"/>
        <item x="838"/>
        <item x="1982"/>
        <item x="7"/>
        <item x="1599"/>
        <item x="2507"/>
        <item x="267"/>
        <item x="1910"/>
        <item x="2512"/>
        <item x="1661"/>
        <item x="2475"/>
        <item x="2705"/>
        <item x="530"/>
        <item x="1060"/>
        <item x="2571"/>
        <item x="787"/>
        <item x="1743"/>
        <item x="2910"/>
        <item x="2310"/>
        <item x="2739"/>
        <item x="1144"/>
        <item x="2806"/>
        <item x="2598"/>
        <item x="1036"/>
        <item x="426"/>
        <item x="855"/>
        <item x="1529"/>
        <item x="1614"/>
        <item x="1191"/>
        <item x="1017"/>
        <item x="1166"/>
        <item x="993"/>
        <item x="694"/>
        <item x="2301"/>
        <item x="1264"/>
        <item x="472"/>
        <item x="2842"/>
        <item x="2748"/>
        <item x="2924"/>
        <item x="478"/>
        <item x="2771"/>
        <item x="570"/>
        <item x="892"/>
        <item x="240"/>
        <item x="195"/>
        <item x="928"/>
        <item x="130"/>
        <item x="2497"/>
        <item x="1639"/>
        <item x="1179"/>
        <item x="945"/>
        <item x="2184"/>
        <item x="72"/>
        <item x="525"/>
        <item x="332"/>
        <item x="688"/>
        <item x="1072"/>
        <item x="588"/>
        <item x="1056"/>
        <item x="2174"/>
        <item x="234"/>
        <item x="527"/>
        <item x="902"/>
        <item x="821"/>
        <item x="1058"/>
        <item x="1714"/>
        <item x="2191"/>
        <item x="385"/>
        <item x="774"/>
        <item x="44"/>
        <item x="1494"/>
        <item x="1368"/>
        <item x="1528"/>
        <item x="2906"/>
        <item x="2031"/>
        <item x="486"/>
        <item x="834"/>
        <item x="1064"/>
        <item x="184"/>
        <item x="1785"/>
        <item x="395"/>
        <item x="2731"/>
        <item x="1090"/>
        <item x="2965"/>
        <item x="1682"/>
        <item x="1456"/>
        <item x="272"/>
        <item x="274"/>
        <item x="1249"/>
        <item x="2177"/>
        <item x="1870"/>
        <item x="2666"/>
        <item x="675"/>
        <item x="518"/>
        <item x="2787"/>
        <item x="1387"/>
        <item x="2066"/>
        <item x="2012"/>
        <item x="1828"/>
        <item x="2847"/>
        <item x="1457"/>
        <item x="2761"/>
        <item x="2399"/>
        <item x="1812"/>
        <item x="1526"/>
        <item x="1256"/>
        <item x="1181"/>
        <item x="1735"/>
        <item x="1335"/>
        <item x="1307"/>
        <item x="864"/>
        <item x="2213"/>
        <item x="358"/>
        <item x="2742"/>
        <item x="2988"/>
        <item x="2387"/>
        <item x="1385"/>
        <item x="2614"/>
        <item x="1736"/>
        <item x="458"/>
        <item x="1898"/>
        <item x="2917"/>
        <item x="136"/>
        <item x="1128"/>
        <item x="514"/>
        <item x="2164"/>
        <item x="1936"/>
        <item x="843"/>
        <item x="330"/>
        <item x="229"/>
        <item x="992"/>
        <item x="1243"/>
        <item x="1638"/>
        <item x="1852"/>
        <item x="649"/>
        <item x="1535"/>
        <item x="186"/>
        <item x="884"/>
        <item x="1689"/>
        <item x="699"/>
        <item x="223"/>
        <item x="1045"/>
        <item x="1150"/>
        <item x="996"/>
        <item x="543"/>
        <item x="1971"/>
        <item x="2623"/>
        <item x="832"/>
        <item x="1723"/>
        <item x="684"/>
        <item x="2048"/>
        <item x="185"/>
        <item x="2244"/>
        <item x="1347"/>
        <item x="205"/>
        <item x="1180"/>
        <item x="2393"/>
        <item x="1255"/>
        <item x="791"/>
        <item x="1198"/>
        <item x="11"/>
        <item x="125"/>
        <item x="247"/>
        <item x="384"/>
        <item x="146"/>
        <item x="646"/>
        <item x="221"/>
        <item x="1503"/>
        <item x="1807"/>
        <item x="2809"/>
        <item x="2586"/>
        <item x="610"/>
        <item x="2839"/>
        <item x="1825"/>
        <item x="407"/>
        <item x="641"/>
        <item x="1106"/>
        <item x="1224"/>
        <item x="2520"/>
        <item x="2561"/>
        <item x="650"/>
        <item x="2930"/>
        <item x="46"/>
        <item x="1414"/>
        <item x="1922"/>
        <item x="951"/>
        <item x="1355"/>
        <item x="2086"/>
        <item x="2197"/>
        <item x="1351"/>
        <item x="47"/>
        <item x="1233"/>
        <item x="2333"/>
        <item x="2024"/>
        <item x="1517"/>
        <item x="2578"/>
        <item x="0"/>
        <item x="1980"/>
        <item x="147"/>
        <item x="10"/>
        <item x="2624"/>
        <item x="439"/>
        <item x="1550"/>
        <item x="2553"/>
        <item x="1554"/>
        <item x="2466"/>
        <item x="1438"/>
        <item x="2843"/>
        <item x="1814"/>
        <item x="1444"/>
        <item x="1169"/>
        <item x="1374"/>
        <item x="53"/>
        <item x="1384"/>
        <item x="2581"/>
        <item x="2405"/>
        <item x="1568"/>
        <item x="2202"/>
        <item x="376"/>
        <item x="305"/>
        <item x="2478"/>
        <item x="2431"/>
        <item x="1464"/>
        <item x="1810"/>
        <item x="2912"/>
        <item x="1840"/>
        <item x="2468"/>
        <item x="2240"/>
        <item x="2272"/>
        <item x="342"/>
        <item x="2788"/>
        <item x="1792"/>
        <item x="1857"/>
        <item x="1484"/>
        <item x="2825"/>
        <item x="2463"/>
        <item x="2448"/>
        <item x="2555"/>
        <item x="1371"/>
        <item x="1431"/>
        <item x="2467"/>
        <item x="387"/>
        <item x="1771"/>
        <item x="1388"/>
        <item x="2604"/>
        <item x="1186"/>
        <item x="784"/>
        <item x="2206"/>
        <item x="1727"/>
        <item x="2658"/>
        <item x="2384"/>
        <item x="915"/>
        <item x="1135"/>
        <item x="1025"/>
        <item x="1029"/>
        <item x="2092"/>
        <item x="1143"/>
        <item x="120"/>
        <item x="1453"/>
        <item x="2962"/>
        <item x="1008"/>
        <item x="2432"/>
        <item x="1946"/>
        <item x="876"/>
        <item x="197"/>
        <item x="1118"/>
        <item x="1219"/>
        <item x="950"/>
        <item x="2464"/>
        <item x="1294"/>
        <item x="1299"/>
        <item x="2020"/>
        <item x="1576"/>
        <item x="2042"/>
        <item x="451"/>
        <item x="270"/>
        <item x="919"/>
        <item x="2568"/>
        <item x="2130"/>
        <item x="2680"/>
        <item x="2389"/>
        <item x="260"/>
        <item x="1354"/>
        <item x="636"/>
        <item x="2734"/>
        <item x="368"/>
        <item x="644"/>
        <item x="933"/>
        <item x="1343"/>
        <item x="1815"/>
        <item x="1509"/>
        <item x="1681"/>
        <item x="1237"/>
        <item x="1975"/>
        <item x="799"/>
        <item x="1958"/>
        <item x="2210"/>
        <item x="2772"/>
        <item x="984"/>
        <item x="1793"/>
        <item x="249"/>
        <item x="2779"/>
        <item x="2137"/>
        <item x="1359"/>
        <item x="1864"/>
        <item x="81"/>
        <item x="1077"/>
        <item x="1331"/>
        <item x="516"/>
        <item x="920"/>
        <item x="785"/>
        <item x="1796"/>
        <item x="901"/>
        <item x="2797"/>
        <item x="2284"/>
        <item x="932"/>
        <item x="658"/>
        <item x="1809"/>
        <item x="654"/>
        <item x="2805"/>
        <item x="2673"/>
        <item x="1557"/>
        <item x="1844"/>
        <item x="1110"/>
        <item x="816"/>
        <item x="82"/>
        <item x="2627"/>
        <item x="1804"/>
        <item x="1566"/>
        <item x="2361"/>
        <item x="1084"/>
        <item x="96"/>
        <item x="313"/>
        <item x="778"/>
        <item x="1912"/>
        <item x="1632"/>
        <item x="2590"/>
        <item x="160"/>
        <item x="1836"/>
        <item x="2718"/>
        <item x="456"/>
        <item x="783"/>
        <item x="2697"/>
        <item x="544"/>
        <item x="1737"/>
        <item x="812"/>
        <item x="2593"/>
        <item x="2241"/>
        <item x="2992"/>
        <item x="204"/>
        <item x="1086"/>
        <item x="1320"/>
        <item x="2869"/>
        <item x="45"/>
        <item x="1745"/>
        <item x="459"/>
        <item x="2985"/>
        <item x="1582"/>
        <item x="2777"/>
        <item x="22"/>
        <item x="803"/>
        <item x="1197"/>
        <item x="2318"/>
        <item x="2408"/>
        <item x="739"/>
        <item x="1988"/>
        <item x="2259"/>
        <item x="2072"/>
        <item x="2199"/>
        <item x="1004"/>
        <item x="362"/>
        <item x="515"/>
        <item x="1762"/>
        <item x="2214"/>
        <item x="2285"/>
        <item x="1230"/>
        <item x="916"/>
        <item x="180"/>
        <item x="1097"/>
        <item x="632"/>
        <item x="2632"/>
        <item x="2391"/>
        <item x="2991"/>
        <item x="2542"/>
        <item x="2453"/>
        <item x="2249"/>
        <item x="2098"/>
        <item x="2136"/>
        <item x="282"/>
        <item x="476"/>
        <item x="183"/>
        <item x="2769"/>
        <item x="18"/>
        <item x="1344"/>
        <item x="724"/>
        <item x="1519"/>
        <item x="1837"/>
        <item x="254"/>
        <item x="711"/>
        <item x="754"/>
        <item x="2435"/>
        <item x="2437"/>
        <item x="1364"/>
        <item x="726"/>
        <item x="2527"/>
        <item x="2124"/>
        <item x="1643"/>
        <item x="1373"/>
        <item x="1213"/>
        <item x="998"/>
        <item x="324"/>
        <item x="879"/>
        <item x="673"/>
        <item x="2736"/>
        <item x="2556"/>
        <item x="2367"/>
        <item x="1544"/>
        <item x="266"/>
        <item x="1324"/>
        <item x="1123"/>
        <item x="618"/>
        <item x="2013"/>
        <item x="383"/>
        <item x="844"/>
        <item x="2940"/>
        <item x="1182"/>
        <item x="1052"/>
        <item x="2615"/>
        <item x="1126"/>
        <item x="1098"/>
        <item x="519"/>
        <item x="2921"/>
        <item x="541"/>
        <item x="411"/>
        <item x="203"/>
        <item x="427"/>
        <item x="212"/>
        <item x="664"/>
        <item x="401"/>
        <item x="2173"/>
        <item x="1950"/>
        <item x="1393"/>
        <item x="2330"/>
        <item x="2236"/>
        <item x="1904"/>
        <item x="1187"/>
        <item x="1035"/>
        <item x="1970"/>
        <item x="2625"/>
        <item x="1611"/>
        <item x="2774"/>
        <item x="511"/>
        <item x="1287"/>
        <item x="1026"/>
        <item x="2897"/>
        <item x="1916"/>
        <item x="2588"/>
        <item x="2756"/>
        <item x="1277"/>
        <item x="1945"/>
        <item x="2196"/>
        <item x="289"/>
        <item x="868"/>
        <item x="1641"/>
        <item x="2727"/>
        <item x="2833"/>
        <item x="2733"/>
        <item x="148"/>
        <item x="258"/>
        <item x="1942"/>
        <item x="974"/>
        <item x="1702"/>
        <item x="1480"/>
        <item x="2307"/>
        <item x="677"/>
        <item x="903"/>
        <item x="2243"/>
        <item x="599"/>
        <item x="2786"/>
        <item x="2409"/>
        <item x="1740"/>
        <item x="732"/>
        <item x="90"/>
        <item x="943"/>
        <item x="269"/>
        <item x="2428"/>
        <item x="1855"/>
        <item x="1991"/>
        <item x="1491"/>
        <item x="2447"/>
        <item x="467"/>
        <item x="2070"/>
        <item x="190"/>
        <item x="1965"/>
        <item x="374"/>
        <item x="42"/>
        <item x="2000"/>
        <item x="1518"/>
        <item x="2884"/>
        <item x="2652"/>
        <item x="2836"/>
        <item x="1304"/>
        <item x="1962"/>
        <item x="2030"/>
        <item x="355"/>
        <item x="930"/>
        <item x="1761"/>
        <item x="1460"/>
        <item x="207"/>
        <item x="2141"/>
        <item x="1365"/>
        <item x="648"/>
        <item x="238"/>
        <item x="2034"/>
        <item x="716"/>
        <item x="867"/>
        <item x="1342"/>
        <item x="1437"/>
        <item x="2100"/>
        <item x="1244"/>
        <item x="2126"/>
        <item x="1683"/>
        <item x="2303"/>
        <item x="378"/>
        <item x="2922"/>
        <item x="1774"/>
        <item x="400"/>
        <item x="728"/>
        <item x="1432"/>
        <item x="12"/>
        <item x="1834"/>
        <item x="328"/>
        <item x="2900"/>
        <item x="1498"/>
        <item x="468"/>
        <item x="95"/>
        <item x="1160"/>
        <item x="2974"/>
        <item x="2319"/>
        <item x="2693"/>
        <item x="2585"/>
        <item x="2115"/>
        <item x="1537"/>
        <item x="1375"/>
        <item x="1545"/>
        <item x="1813"/>
        <item x="24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 v="1872"/>
    </i>
    <i>
      <x v="722"/>
    </i>
    <i>
      <x v="1655"/>
    </i>
    <i>
      <x v="2660"/>
    </i>
    <i>
      <x v="1127"/>
    </i>
    <i>
      <x v="659"/>
    </i>
    <i>
      <x v="499"/>
    </i>
    <i>
      <x v="955"/>
    </i>
    <i>
      <x v="1268"/>
    </i>
    <i>
      <x v="39"/>
    </i>
    <i>
      <x v="2807"/>
    </i>
    <i>
      <x v="1571"/>
    </i>
    <i>
      <x v="2977"/>
    </i>
    <i>
      <x v="2292"/>
    </i>
    <i>
      <x v="2379"/>
    </i>
    <i>
      <x v="1686"/>
    </i>
    <i>
      <x v="345"/>
    </i>
    <i>
      <x v="1795"/>
    </i>
    <i>
      <x v="226"/>
    </i>
    <i>
      <x v="1282"/>
    </i>
    <i>
      <x v="2412"/>
    </i>
    <i t="grand">
      <x/>
    </i>
  </rowItems>
  <colItems count="1">
    <i/>
  </colItems>
  <dataFields count="1">
    <dataField name="Sum of H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12">
    <pivotField axis="axisRow" showAll="0" measureFilter="1" sortType="descending">
      <items count="2996">
        <item x="740"/>
        <item x="1533"/>
        <item x="2844"/>
        <item x="944"/>
        <item x="2587"/>
        <item x="917"/>
        <item x="2473"/>
        <item x="1572"/>
        <item x="2901"/>
        <item x="1881"/>
        <item x="2791"/>
        <item x="1867"/>
        <item x="139"/>
        <item x="99"/>
        <item x="2062"/>
        <item x="1872"/>
        <item x="2363"/>
        <item x="2678"/>
        <item x="1725"/>
        <item x="2794"/>
        <item x="899"/>
        <item x="814"/>
        <item x="2982"/>
        <item x="250"/>
        <item x="1961"/>
        <item x="1192"/>
        <item x="1895"/>
        <item x="1370"/>
        <item x="608"/>
        <item x="764"/>
        <item x="1141"/>
        <item x="1633"/>
        <item x="1112"/>
        <item x="1873"/>
        <item x="1087"/>
        <item x="2089"/>
        <item x="94"/>
        <item x="1476"/>
        <item x="2580"/>
        <item x="617"/>
        <item x="1913"/>
        <item x="2810"/>
        <item x="1676"/>
        <item x="455"/>
        <item x="2887"/>
        <item x="404"/>
        <item x="685"/>
        <item x="2543"/>
        <item x="883"/>
        <item x="2745"/>
        <item x="2470"/>
        <item x="1863"/>
        <item x="949"/>
        <item x="761"/>
        <item x="1302"/>
        <item x="948"/>
        <item x="826"/>
        <item x="2291"/>
        <item x="211"/>
        <item x="1720"/>
        <item x="820"/>
        <item x="752"/>
        <item x="19"/>
        <item x="1626"/>
        <item x="2981"/>
        <item x="1691"/>
        <item x="1819"/>
        <item x="906"/>
        <item x="1184"/>
        <item x="533"/>
        <item x="323"/>
        <item x="2077"/>
        <item x="1232"/>
        <item x="990"/>
        <item x="1109"/>
        <item x="2394"/>
        <item x="1469"/>
        <item x="1382"/>
        <item x="505"/>
        <item x="1741"/>
        <item x="2759"/>
        <item x="2649"/>
        <item x="78"/>
        <item x="310"/>
        <item x="326"/>
        <item x="206"/>
        <item x="1636"/>
        <item x="402"/>
        <item x="1941"/>
        <item x="1140"/>
        <item x="2706"/>
        <item x="2612"/>
        <item x="317"/>
        <item x="817"/>
        <item x="77"/>
        <item x="1601"/>
        <item x="198"/>
        <item x="1428"/>
        <item x="2518"/>
        <item x="2885"/>
        <item x="2881"/>
        <item x="1215"/>
        <item x="800"/>
        <item x="208"/>
        <item x="1028"/>
        <item x="2099"/>
        <item x="1520"/>
        <item x="1301"/>
        <item x="2630"/>
        <item x="1851"/>
        <item x="2002"/>
        <item x="2536"/>
        <item x="969"/>
        <item x="550"/>
        <item x="1288"/>
        <item x="1083"/>
        <item x="1339"/>
        <item x="1858"/>
        <item x="414"/>
        <item x="481"/>
        <item x="2878"/>
        <item x="539"/>
        <item x="601"/>
        <item x="1957"/>
        <item x="769"/>
        <item x="1569"/>
        <item x="808"/>
        <item x="1746"/>
        <item x="1416"/>
        <item x="2292"/>
        <item x="2192"/>
        <item x="835"/>
        <item x="846"/>
        <item x="973"/>
        <item x="1668"/>
        <item x="1893"/>
        <item x="1715"/>
        <item x="961"/>
        <item x="1784"/>
        <item x="150"/>
        <item x="797"/>
        <item x="2522"/>
        <item x="2694"/>
        <item x="2544"/>
        <item x="975"/>
        <item x="2127"/>
        <item x="1130"/>
        <item x="201"/>
        <item x="587"/>
        <item x="1692"/>
        <item x="1629"/>
        <item x="2755"/>
        <item x="1918"/>
        <item x="559"/>
        <item x="2808"/>
        <item x="115"/>
        <item x="2500"/>
        <item x="1366"/>
        <item x="2894"/>
        <item x="1934"/>
        <item x="1046"/>
        <item x="1392"/>
        <item x="2486"/>
        <item x="1173"/>
        <item x="2275"/>
        <item x="687"/>
        <item x="1969"/>
        <item x="102"/>
        <item x="2381"/>
        <item x="647"/>
        <item x="1513"/>
        <item x="1105"/>
        <item x="981"/>
        <item x="24"/>
        <item x="51"/>
        <item x="2481"/>
        <item x="1285"/>
        <item x="657"/>
        <item x="2841"/>
        <item x="2357"/>
        <item x="1225"/>
        <item x="2477"/>
        <item x="869"/>
        <item x="438"/>
        <item x="2943"/>
        <item x="412"/>
        <item x="1790"/>
        <item x="2690"/>
        <item x="2076"/>
        <item x="1202"/>
        <item x="1504"/>
        <item x="2546"/>
        <item x="191"/>
        <item x="252"/>
        <item x="1396"/>
        <item x="2634"/>
        <item x="2716"/>
        <item x="2479"/>
        <item x="736"/>
        <item x="2433"/>
        <item x="1555"/>
        <item x="291"/>
        <item x="2695"/>
        <item x="1791"/>
        <item x="1102"/>
        <item x="2975"/>
        <item x="1248"/>
        <item x="513"/>
        <item x="807"/>
        <item x="642"/>
        <item x="614"/>
        <item x="2651"/>
        <item x="2735"/>
        <item x="2401"/>
        <item x="1099"/>
        <item x="2663"/>
        <item x="128"/>
        <item x="2834"/>
        <item x="1156"/>
        <item x="686"/>
        <item x="856"/>
        <item x="1842"/>
        <item x="2250"/>
        <item x="517"/>
        <item x="2058"/>
        <item x="1200"/>
        <item x="4"/>
        <item x="2443"/>
        <item x="295"/>
        <item x="1811"/>
        <item x="1900"/>
        <item x="1461"/>
        <item x="2420"/>
        <item x="2563"/>
        <item x="2176"/>
        <item x="2545"/>
        <item x="1155"/>
        <item x="1292"/>
        <item x="1972"/>
        <item x="1501"/>
        <item x="256"/>
        <item x="2768"/>
        <item x="2264"/>
        <item x="1495"/>
        <item x="2801"/>
        <item x="382"/>
        <item x="2866"/>
        <item x="116"/>
        <item x="589"/>
        <item x="2483"/>
        <item x="2751"/>
        <item x="9"/>
        <item x="2261"/>
        <item x="629"/>
        <item x="2760"/>
        <item x="2874"/>
        <item x="1749"/>
        <item x="918"/>
        <item x="653"/>
        <item x="2490"/>
        <item x="161"/>
        <item x="2778"/>
        <item x="1659"/>
        <item x="1158"/>
        <item x="1002"/>
        <item x="2014"/>
        <item x="1805"/>
        <item x="727"/>
        <item x="1207"/>
        <item x="2293"/>
        <item x="2941"/>
        <item x="1832"/>
        <item x="1779"/>
        <item x="1773"/>
        <item x="1874"/>
        <item x="108"/>
        <item x="1227"/>
        <item x="2896"/>
        <item x="1280"/>
        <item x="159"/>
        <item x="1775"/>
        <item x="585"/>
        <item x="718"/>
        <item x="2576"/>
        <item x="2343"/>
        <item x="1877"/>
        <item x="2375"/>
        <item x="2359"/>
        <item x="611"/>
        <item x="847"/>
        <item x="719"/>
        <item x="552"/>
        <item x="2273"/>
        <item x="1261"/>
        <item x="158"/>
        <item x="2952"/>
        <item x="276"/>
        <item x="2558"/>
        <item x="2539"/>
        <item x="1235"/>
        <item x="2416"/>
        <item x="2139"/>
        <item x="1926"/>
        <item x="2121"/>
        <item x="2564"/>
        <item x="1573"/>
        <item x="68"/>
        <item x="2565"/>
        <item x="603"/>
        <item x="2116"/>
        <item x="2419"/>
        <item x="2812"/>
        <item x="2648"/>
        <item x="1880"/>
        <item x="836"/>
        <item x="405"/>
        <item x="2683"/>
        <item x="165"/>
        <item x="2574"/>
        <item x="2229"/>
        <item x="227"/>
        <item x="1763"/>
        <item x="926"/>
        <item x="563"/>
        <item x="2671"/>
        <item x="1383"/>
        <item x="2015"/>
        <item x="1238"/>
        <item x="322"/>
        <item x="1624"/>
        <item x="2054"/>
        <item x="748"/>
        <item x="1782"/>
        <item x="870"/>
        <item x="145"/>
        <item x="2418"/>
        <item x="306"/>
        <item x="361"/>
        <item x="2194"/>
        <item x="798"/>
        <item x="633"/>
        <item x="1330"/>
        <item x="2286"/>
        <item x="1211"/>
        <item x="2485"/>
        <item x="58"/>
        <item x="2511"/>
        <item x="350"/>
        <item x="369"/>
        <item x="2083"/>
        <item x="2160"/>
        <item x="6"/>
        <item x="1043"/>
        <item x="909"/>
        <item x="626"/>
        <item x="2711"/>
        <item x="2661"/>
        <item x="167"/>
        <item x="2879"/>
        <item x="189"/>
        <item x="390"/>
        <item x="1798"/>
        <item x="1637"/>
        <item x="924"/>
        <item x="925"/>
        <item x="1901"/>
        <item x="1928"/>
        <item x="2151"/>
        <item x="2621"/>
        <item x="177"/>
        <item x="874"/>
        <item x="2190"/>
        <item x="156"/>
        <item x="1527"/>
        <item x="560"/>
        <item x="875"/>
        <item x="218"/>
        <item x="1362"/>
        <item x="586"/>
        <item x="251"/>
        <item x="1055"/>
        <item x="1677"/>
        <item x="434"/>
        <item x="319"/>
        <item x="1122"/>
        <item x="986"/>
        <item x="2689"/>
        <item x="1176"/>
        <item x="2396"/>
        <item x="2334"/>
        <item x="1596"/>
        <item x="1896"/>
        <item x="508"/>
        <item x="565"/>
        <item x="1541"/>
        <item x="1129"/>
        <item x="2904"/>
        <item x="655"/>
        <item x="604"/>
        <item x="337"/>
        <item x="755"/>
        <item x="1462"/>
        <item x="1327"/>
        <item x="1094"/>
        <item x="2642"/>
        <item x="2093"/>
        <item x="1048"/>
        <item x="448"/>
        <item x="496"/>
        <item x="894"/>
        <item x="1257"/>
        <item x="1413"/>
        <item x="2815"/>
        <item x="2819"/>
        <item x="528"/>
        <item x="1449"/>
        <item x="2179"/>
        <item x="2489"/>
        <item x="169"/>
        <item x="2423"/>
        <item x="413"/>
        <item x="759"/>
        <item x="2554"/>
        <item x="1995"/>
        <item x="1618"/>
        <item x="1436"/>
        <item x="1452"/>
        <item x="989"/>
        <item x="243"/>
        <item x="2123"/>
        <item x="526"/>
        <item x="2021"/>
        <item x="1079"/>
        <item x="447"/>
        <item x="1369"/>
        <item x="2266"/>
        <item x="1357"/>
        <item x="75"/>
        <item x="573"/>
        <item x="2862"/>
        <item x="2990"/>
        <item x="580"/>
        <item x="2893"/>
        <item x="598"/>
        <item x="2429"/>
        <item x="2603"/>
        <item x="2331"/>
        <item x="2846"/>
        <item x="471"/>
        <item x="1690"/>
        <item x="1164"/>
        <item x="842"/>
        <item x="1705"/>
        <item x="714"/>
        <item x="512"/>
        <item x="2118"/>
        <item x="1399"/>
        <item x="857"/>
        <item x="179"/>
        <item x="506"/>
        <item x="188"/>
        <item x="2148"/>
        <item x="1379"/>
        <item x="939"/>
        <item x="2931"/>
        <item x="1250"/>
        <item x="2068"/>
        <item x="187"/>
        <item x="2617"/>
        <item x="2865"/>
        <item x="2022"/>
        <item x="1787"/>
        <item x="2762"/>
        <item x="2605"/>
        <item x="818"/>
        <item x="888"/>
        <item x="1490"/>
        <item x="2629"/>
        <item x="410"/>
        <item x="1985"/>
        <item x="2404"/>
        <item x="2185"/>
        <item x="2327"/>
        <item x="2987"/>
        <item x="672"/>
        <item x="1696"/>
        <item x="2775"/>
        <item x="1082"/>
        <item x="1660"/>
        <item x="2703"/>
        <item x="192"/>
        <item x="1685"/>
        <item x="2548"/>
        <item x="34"/>
        <item x="2305"/>
        <item x="287"/>
        <item x="2075"/>
        <item x="2960"/>
        <item x="1992"/>
        <item x="43"/>
        <item x="37"/>
        <item x="2382"/>
        <item x="1441"/>
        <item x="2427"/>
        <item x="1485"/>
        <item x="2374"/>
        <item x="1483"/>
        <item x="1719"/>
        <item x="1708"/>
        <item x="737"/>
        <item x="510"/>
        <item x="1617"/>
        <item x="2653"/>
        <item x="2460"/>
        <item x="2822"/>
        <item x="1424"/>
        <item x="578"/>
        <item x="2659"/>
        <item x="1479"/>
        <item x="1163"/>
        <item x="2961"/>
        <item x="353"/>
        <item x="1701"/>
        <item x="308"/>
        <item x="1806"/>
        <item x="966"/>
        <item x="2529"/>
        <item x="1063"/>
        <item x="2636"/>
        <item x="2424"/>
        <item x="1482"/>
        <item x="173"/>
        <item x="74"/>
        <item x="2657"/>
        <item x="967"/>
        <item x="914"/>
        <item x="999"/>
        <item x="2110"/>
        <item x="861"/>
        <item x="144"/>
        <item x="1536"/>
        <item x="1739"/>
        <item x="1221"/>
        <item x="2732"/>
        <item x="638"/>
        <item x="591"/>
        <item x="2993"/>
        <item x="1104"/>
        <item x="1039"/>
        <item x="2080"/>
        <item x="1266"/>
        <item x="2339"/>
        <item x="1003"/>
        <item x="2055"/>
        <item x="2169"/>
        <item x="1419"/>
        <item x="2224"/>
        <item x="484"/>
        <item x="1952"/>
        <item x="1751"/>
        <item x="1548"/>
        <item x="296"/>
        <item x="1418"/>
        <item x="1433"/>
        <item x="577"/>
        <item x="1065"/>
        <item x="1440"/>
        <item x="2719"/>
        <item x="498"/>
        <item x="1228"/>
        <item x="790"/>
        <item x="1724"/>
        <item x="715"/>
        <item x="2948"/>
        <item x="1623"/>
        <item x="1531"/>
        <item x="1446"/>
        <item x="862"/>
        <item x="2973"/>
        <item x="935"/>
        <item x="2573"/>
        <item x="2577"/>
        <item x="891"/>
        <item x="1345"/>
        <item x="1487"/>
        <item x="1665"/>
        <item x="1108"/>
        <item x="1588"/>
        <item x="829"/>
        <item x="1956"/>
        <item x="1968"/>
        <item x="1303"/>
        <item x="1615"/>
        <item x="593"/>
        <item x="2857"/>
        <item x="678"/>
        <item x="723"/>
        <item x="2505"/>
        <item x="1074"/>
        <item x="959"/>
        <item x="149"/>
        <item x="2208"/>
        <item x="2378"/>
        <item x="284"/>
        <item x="635"/>
        <item x="2939"/>
        <item x="1391"/>
        <item x="837"/>
        <item x="1295"/>
        <item x="2368"/>
        <item x="2198"/>
        <item x="202"/>
        <item x="1699"/>
        <item x="1817"/>
        <item x="1663"/>
        <item x="1597"/>
        <item x="997"/>
        <item x="1829"/>
        <item x="1252"/>
        <item x="1891"/>
        <item x="594"/>
        <item x="1420"/>
        <item x="1405"/>
        <item x="796"/>
        <item x="1619"/>
        <item x="2430"/>
        <item x="1574"/>
        <item x="1688"/>
        <item x="50"/>
        <item x="824"/>
        <item x="683"/>
        <item x="2708"/>
        <item x="1038"/>
        <item x="1496"/>
        <item x="922"/>
        <item x="1571"/>
        <item x="613"/>
        <item x="1562"/>
        <item x="55"/>
        <item x="977"/>
        <item x="2317"/>
        <item x="39"/>
        <item x="2472"/>
        <item x="2773"/>
        <item x="1876"/>
        <item x="71"/>
        <item x="1721"/>
        <item x="2395"/>
        <item x="470"/>
        <item x="1919"/>
        <item x="2911"/>
        <item x="1489"/>
        <item x="1363"/>
        <item x="2059"/>
        <item x="2253"/>
        <item x="1267"/>
        <item x="2237"/>
        <item x="2108"/>
        <item x="1152"/>
        <item x="52"/>
        <item x="721"/>
        <item x="627"/>
        <item x="469"/>
        <item x="2916"/>
        <item x="1648"/>
        <item x="25"/>
        <item x="1212"/>
        <item x="281"/>
        <item x="1080"/>
        <item x="1021"/>
        <item x="1830"/>
        <item x="2978"/>
        <item x="104"/>
        <item x="1356"/>
        <item x="976"/>
        <item x="2704"/>
        <item x="2065"/>
        <item x="713"/>
        <item x="259"/>
        <item x="2172"/>
        <item x="1905"/>
        <item x="1131"/>
        <item x="710"/>
        <item x="2239"/>
        <item x="2450"/>
        <item x="431"/>
        <item x="1861"/>
        <item x="2541"/>
        <item x="1772"/>
        <item x="2302"/>
        <item x="441"/>
        <item x="1061"/>
        <item x="600"/>
        <item x="1938"/>
        <item x="1016"/>
        <item x="157"/>
        <item x="1608"/>
        <item x="2872"/>
        <item x="38"/>
        <item x="403"/>
        <item x="2144"/>
        <item x="315"/>
        <item x="1581"/>
        <item x="579"/>
        <item x="107"/>
        <item x="1671"/>
        <item x="163"/>
        <item x="352"/>
        <item x="154"/>
        <item x="1203"/>
        <item x="1613"/>
        <item x="1862"/>
        <item x="2746"/>
        <item x="1209"/>
        <item x="479"/>
        <item x="312"/>
        <item x="1161"/>
        <item x="2754"/>
        <item x="1334"/>
        <item x="1925"/>
        <item x="2041"/>
        <item x="750"/>
        <item x="8"/>
        <item x="1587"/>
        <item x="531"/>
        <item x="2033"/>
        <item x="858"/>
        <item x="449"/>
        <item x="114"/>
        <item x="1493"/>
        <item x="1012"/>
        <item x="733"/>
        <item x="2231"/>
        <item x="1113"/>
        <item x="955"/>
        <item x="1305"/>
        <item x="1551"/>
        <item x="590"/>
        <item x="978"/>
        <item x="345"/>
        <item x="2951"/>
        <item x="351"/>
        <item x="745"/>
        <item x="2692"/>
        <item x="1111"/>
        <item x="2509"/>
        <item x="1839"/>
        <item x="501"/>
        <item x="2662"/>
        <item x="957"/>
        <item x="1290"/>
        <item x="2524"/>
        <item x="1757"/>
        <item x="2008"/>
        <item x="2390"/>
        <item x="1159"/>
        <item x="1887"/>
        <item x="1559"/>
        <item x="2928"/>
        <item x="1127"/>
        <item x="2005"/>
        <item x="1403"/>
        <item x="446"/>
        <item x="253"/>
        <item x="2283"/>
        <item x="463"/>
        <item x="2971"/>
        <item x="822"/>
        <item x="1843"/>
        <item x="1607"/>
        <item x="2195"/>
        <item x="388"/>
        <item x="1932"/>
        <item x="1578"/>
        <item x="1630"/>
        <item x="1397"/>
        <item x="2026"/>
        <item x="1645"/>
        <item x="2256"/>
        <item x="2356"/>
        <item x="320"/>
        <item x="1466"/>
        <item x="1272"/>
        <item x="1407"/>
        <item x="704"/>
        <item x="1666"/>
        <item x="2908"/>
        <item x="2821"/>
        <item x="2133"/>
        <item x="1206"/>
        <item x="521"/>
        <item x="110"/>
        <item x="827"/>
        <item x="1846"/>
        <item x="1009"/>
        <item x="1514"/>
        <item x="1481"/>
        <item x="2622"/>
        <item x="1821"/>
        <item x="2492"/>
        <item x="1914"/>
        <item x="1218"/>
        <item x="2218"/>
        <item x="162"/>
        <item x="1540"/>
        <item x="2439"/>
        <item x="2725"/>
        <item x="2871"/>
        <item x="248"/>
        <item x="1422"/>
        <item x="1234"/>
        <item x="2626"/>
        <item x="1664"/>
        <item x="2969"/>
        <item x="729"/>
        <item x="2186"/>
        <item x="547"/>
        <item x="1546"/>
        <item x="1579"/>
        <item x="731"/>
        <item x="2067"/>
        <item x="2499"/>
        <item x="1742"/>
        <item x="2220"/>
        <item x="2245"/>
        <item x="2225"/>
        <item x="2017"/>
        <item x="1423"/>
        <item x="1066"/>
        <item x="2675"/>
        <item x="109"/>
        <item x="1978"/>
        <item x="2670"/>
        <item x="1974"/>
        <item x="1908"/>
        <item x="1667"/>
        <item x="1658"/>
        <item x="1603"/>
        <item x="2880"/>
        <item x="2311"/>
        <item x="2655"/>
        <item x="2905"/>
        <item x="1850"/>
        <item x="1818"/>
        <item x="1899"/>
        <item x="2242"/>
        <item x="1435"/>
        <item x="1694"/>
        <item x="1070"/>
        <item x="1907"/>
        <item x="2514"/>
        <item x="2329"/>
        <item x="2459"/>
        <item x="143"/>
        <item x="1459"/>
        <item x="2364"/>
        <item x="2570"/>
        <item x="1646"/>
        <item x="2770"/>
        <item x="2403"/>
        <item x="1885"/>
        <item x="2113"/>
        <item x="2122"/>
        <item x="660"/>
        <item x="1240"/>
        <item x="2799"/>
        <item x="1075"/>
        <item x="2248"/>
        <item x="1560"/>
        <item x="2081"/>
        <item x="2726"/>
        <item x="503"/>
        <item x="1389"/>
        <item x="2274"/>
        <item x="2849"/>
        <item x="2980"/>
        <item x="2332"/>
        <item x="1226"/>
        <item x="781"/>
        <item x="2082"/>
        <item x="1263"/>
        <item x="1242"/>
        <item x="569"/>
        <item x="111"/>
        <item x="2784"/>
        <item x="2412"/>
        <item x="2313"/>
        <item x="175"/>
        <item x="1020"/>
        <item x="1458"/>
        <item x="995"/>
        <item x="2056"/>
        <item x="1279"/>
        <item x="2616"/>
        <item x="1275"/>
        <item x="2816"/>
        <item x="1642"/>
        <item x="1515"/>
        <item x="2724"/>
        <item x="2698"/>
        <item x="1381"/>
        <item x="406"/>
        <item x="738"/>
        <item x="2907"/>
        <item x="1675"/>
        <item x="1078"/>
        <item x="237"/>
        <item x="1644"/>
        <item x="2226"/>
        <item x="137"/>
        <item x="705"/>
        <item x="1096"/>
        <item x="885"/>
        <item x="1322"/>
        <item x="2620"/>
        <item x="561"/>
        <item x="1563"/>
        <item x="1165"/>
        <item x="2028"/>
        <item x="2156"/>
        <item x="2691"/>
        <item x="2078"/>
        <item x="1783"/>
        <item x="27"/>
        <item x="1136"/>
        <item x="1722"/>
        <item x="1360"/>
        <item x="2757"/>
        <item x="2438"/>
        <item x="1271"/>
        <item x="1265"/>
        <item x="445"/>
        <item x="126"/>
        <item x="1229"/>
        <item x="466"/>
        <item x="2608"/>
        <item x="504"/>
        <item x="41"/>
        <item x="1800"/>
        <item x="1759"/>
        <item x="475"/>
        <item x="2009"/>
        <item x="2426"/>
        <item x="2312"/>
        <item x="318"/>
        <item x="2635"/>
        <item x="1107"/>
        <item x="2920"/>
        <item x="574"/>
        <item x="2232"/>
        <item x="1194"/>
        <item x="2504"/>
        <item x="2929"/>
        <item x="2193"/>
        <item x="354"/>
        <item x="15"/>
        <item x="1340"/>
        <item x="283"/>
        <item x="170"/>
        <item x="2942"/>
        <item x="2143"/>
        <item x="1329"/>
        <item x="2446"/>
        <item x="2372"/>
        <item x="1933"/>
        <item x="1750"/>
        <item x="2740"/>
        <item x="2018"/>
        <item x="700"/>
        <item x="2252"/>
        <item x="1404"/>
        <item x="668"/>
        <item x="1552"/>
        <item x="1138"/>
        <item x="1670"/>
        <item x="2345"/>
        <item x="2638"/>
        <item x="2300"/>
        <item x="2057"/>
        <item x="1580"/>
        <item x="972"/>
        <item x="2038"/>
        <item x="1195"/>
        <item x="14"/>
        <item x="2392"/>
        <item x="2373"/>
        <item x="624"/>
        <item x="2158"/>
        <item x="2503"/>
        <item x="2647"/>
        <item x="1820"/>
        <item x="766"/>
        <item x="575"/>
        <item x="1753"/>
        <item x="1754"/>
        <item x="2926"/>
        <item x="1703"/>
        <item x="2790"/>
        <item x="464"/>
        <item x="1147"/>
        <item x="2258"/>
        <item x="553"/>
        <item x="1680"/>
        <item x="2747"/>
        <item x="2217"/>
        <item x="2566"/>
        <item x="2933"/>
        <item x="1492"/>
        <item x="607"/>
        <item x="1977"/>
        <item x="2688"/>
        <item x="2583"/>
        <item x="1709"/>
        <item x="962"/>
        <item x="2935"/>
        <item x="2938"/>
        <item x="1669"/>
        <item x="1973"/>
        <item x="667"/>
        <item x="2804"/>
        <item x="2717"/>
        <item x="2230"/>
        <item x="908"/>
        <item x="1879"/>
        <item x="592"/>
        <item x="1707"/>
        <item x="2606"/>
        <item x="1390"/>
        <item x="2349"/>
        <item x="1412"/>
        <item x="1522"/>
        <item x="866"/>
        <item x="605"/>
        <item x="1937"/>
        <item x="889"/>
        <item x="1920"/>
        <item x="1085"/>
        <item x="537"/>
        <item x="1183"/>
        <item x="279"/>
        <item x="2204"/>
        <item x="2441"/>
        <item x="2613"/>
        <item x="2607"/>
        <item x="823"/>
        <item x="2811"/>
        <item x="970"/>
        <item x="2455"/>
        <item x="1448"/>
        <item x="2654"/>
        <item x="1686"/>
        <item x="1103"/>
        <item x="2379"/>
        <item x="2628"/>
        <item x="2936"/>
        <item x="2858"/>
        <item x="365"/>
        <item x="196"/>
        <item x="171"/>
        <item x="1019"/>
        <item x="1848"/>
        <item x="222"/>
        <item x="490"/>
        <item x="828"/>
        <item x="693"/>
        <item x="2049"/>
        <item x="246"/>
        <item x="425"/>
        <item x="57"/>
        <item x="831"/>
        <item x="1657"/>
        <item x="1652"/>
        <item x="2789"/>
        <item x="2295"/>
        <item x="863"/>
        <item x="1799"/>
        <item x="1600"/>
        <item x="2830"/>
        <item x="209"/>
        <item x="1558"/>
        <item x="1175"/>
        <item x="2864"/>
        <item x="2166"/>
        <item x="66"/>
        <item x="2188"/>
        <item x="1022"/>
        <item x="335"/>
        <item x="630"/>
        <item x="394"/>
        <item x="244"/>
        <item x="767"/>
        <item x="49"/>
        <item x="488"/>
        <item x="28"/>
        <item x="268"/>
        <item x="1196"/>
        <item x="1353"/>
        <item x="2488"/>
        <item x="166"/>
        <item x="1984"/>
        <item x="2715"/>
        <item x="621"/>
        <item x="2650"/>
        <item x="1888"/>
        <item x="2823"/>
        <item x="1589"/>
        <item x="1133"/>
        <item x="1312"/>
        <item x="2551"/>
        <item x="2180"/>
        <item x="1943"/>
        <item x="2631"/>
        <item x="887"/>
        <item x="278"/>
        <item x="1650"/>
        <item x="1378"/>
        <item x="1987"/>
        <item x="2743"/>
        <item x="1278"/>
        <item x="103"/>
        <item x="637"/>
        <item x="747"/>
        <item x="1358"/>
        <item x="1730"/>
        <item x="182"/>
        <item x="2594"/>
        <item x="193"/>
        <item x="135"/>
        <item x="751"/>
        <item x="735"/>
        <item x="288"/>
        <item x="277"/>
        <item x="697"/>
        <item x="474"/>
        <item x="1997"/>
        <item x="2766"/>
        <item x="1499"/>
        <item x="1269"/>
        <item x="1998"/>
        <item x="1561"/>
        <item x="1748"/>
        <item x="465"/>
        <item x="1281"/>
        <item x="1057"/>
        <item x="1788"/>
        <item x="2073"/>
        <item x="1478"/>
        <item x="2016"/>
        <item x="2986"/>
        <item x="690"/>
        <item x="2835"/>
        <item x="1765"/>
        <item x="625"/>
        <item x="420"/>
        <item x="1909"/>
        <item x="2040"/>
        <item x="1505"/>
        <item x="1101"/>
        <item x="775"/>
        <item x="2422"/>
        <item x="1662"/>
        <item x="964"/>
        <item x="1223"/>
        <item x="2501"/>
        <item x="357"/>
        <item x="2207"/>
        <item x="64"/>
        <item x="1894"/>
        <item x="1231"/>
        <item x="854"/>
        <item x="316"/>
        <item x="2222"/>
        <item x="2170"/>
        <item x="2175"/>
        <item x="2547"/>
        <item x="1154"/>
        <item x="1117"/>
        <item x="2958"/>
        <item x="628"/>
        <item x="762"/>
        <item x="1041"/>
        <item x="1767"/>
        <item x="2813"/>
        <item x="2796"/>
        <item x="1411"/>
        <item x="432"/>
        <item x="2552"/>
        <item x="2579"/>
        <item x="13"/>
        <item x="1429"/>
        <item x="2106"/>
        <item x="360"/>
        <item x="2888"/>
        <item x="2966"/>
        <item x="1616"/>
        <item x="363"/>
        <item x="1769"/>
        <item x="2589"/>
        <item x="416"/>
        <item x="1586"/>
        <item x="1990"/>
        <item x="105"/>
        <item x="622"/>
        <item x="1593"/>
        <item x="2421"/>
        <item x="802"/>
        <item x="1983"/>
        <item x="2696"/>
        <item x="1674"/>
        <item x="2707"/>
        <item x="1091"/>
        <item x="2979"/>
        <item x="2458"/>
        <item x="2306"/>
        <item x="2064"/>
        <item x="2471"/>
        <item x="1214"/>
        <item x="2205"/>
        <item x="2476"/>
        <item x="200"/>
        <item x="2050"/>
        <item x="2461"/>
        <item x="1502"/>
        <item x="725"/>
        <item x="2899"/>
        <item x="2362"/>
        <item x="118"/>
        <item x="1744"/>
        <item x="1621"/>
        <item x="2944"/>
        <item x="2785"/>
        <item x="1525"/>
        <item x="734"/>
        <item x="2814"/>
        <item x="2817"/>
        <item x="1042"/>
        <item x="1032"/>
        <item x="1755"/>
        <item x="341"/>
        <item x="1315"/>
        <item x="2128"/>
        <item x="2679"/>
        <item x="1878"/>
        <item x="1678"/>
        <item x="2223"/>
        <item x="564"/>
        <item x="1592"/>
        <item x="2322"/>
        <item x="174"/>
        <item x="1170"/>
        <item x="1415"/>
        <item x="140"/>
        <item x="507"/>
        <item x="2730"/>
        <item x="1854"/>
        <item x="1178"/>
        <item x="86"/>
        <item x="2388"/>
        <item x="886"/>
        <item x="263"/>
        <item x="142"/>
        <item x="952"/>
        <item x="1584"/>
        <item x="346"/>
        <item x="297"/>
        <item x="2895"/>
        <item x="1443"/>
        <item x="398"/>
        <item x="17"/>
        <item x="2410"/>
        <item x="840"/>
        <item x="31"/>
        <item x="773"/>
        <item x="100"/>
        <item x="2326"/>
        <item x="2827"/>
        <item x="2850"/>
        <item x="2855"/>
        <item x="931"/>
        <item x="2276"/>
        <item x="92"/>
        <item x="1319"/>
        <item x="23"/>
        <item x="2360"/>
        <item x="548"/>
        <item x="2251"/>
        <item x="2260"/>
        <item x="708"/>
        <item x="1298"/>
        <item x="1524"/>
        <item x="429"/>
        <item x="1838"/>
        <item x="652"/>
        <item x="2187"/>
        <item x="1794"/>
        <item x="2294"/>
        <item x="371"/>
        <item x="430"/>
        <item x="746"/>
        <item x="372"/>
        <item x="1121"/>
        <item x="2701"/>
        <item x="2161"/>
        <item x="1778"/>
        <item x="1451"/>
        <item x="2353"/>
        <item x="2682"/>
        <item x="2088"/>
        <item x="1010"/>
        <item x="1006"/>
        <item x="2280"/>
        <item x="2227"/>
        <item x="1510"/>
        <item x="2228"/>
        <item x="422"/>
        <item x="1210"/>
        <item x="1398"/>
        <item x="2344"/>
        <item x="2637"/>
        <item x="2744"/>
        <item x="542"/>
        <item x="2454"/>
        <item x="2150"/>
        <item x="896"/>
        <item x="1289"/>
        <item x="442"/>
        <item x="2219"/>
        <item x="2296"/>
        <item x="1902"/>
        <item x="1325"/>
        <item x="1865"/>
        <item x="1903"/>
        <item x="2029"/>
        <item x="509"/>
        <item x="1996"/>
        <item x="2914"/>
        <item x="236"/>
        <item x="1866"/>
        <item x="682"/>
        <item x="1549"/>
        <item x="2348"/>
        <item x="1318"/>
        <item x="1067"/>
        <item x="782"/>
        <item x="2818"/>
        <item x="2854"/>
        <item x="1251"/>
        <item x="2531"/>
        <item x="1704"/>
        <item x="2829"/>
        <item x="433"/>
        <item x="16"/>
        <item x="356"/>
        <item x="878"/>
        <item x="1609"/>
        <item x="2851"/>
        <item x="84"/>
        <item x="2853"/>
        <item x="1246"/>
        <item x="2538"/>
        <item x="2109"/>
        <item x="744"/>
        <item x="285"/>
        <item x="194"/>
        <item x="1185"/>
        <item x="1747"/>
        <item x="2203"/>
        <item x="304"/>
        <item x="2977"/>
        <item x="2549"/>
        <item x="2442"/>
        <item x="743"/>
        <item x="2452"/>
        <item x="2157"/>
        <item x="789"/>
        <item x="1259"/>
        <item x="2983"/>
        <item x="1139"/>
        <item x="2125"/>
        <item x="1673"/>
        <item x="2444"/>
        <item x="1521"/>
        <item x="457"/>
        <item x="2891"/>
        <item x="1824"/>
        <item x="616"/>
        <item x="631"/>
        <item x="2530"/>
        <item x="349"/>
        <item x="722"/>
        <item x="1856"/>
        <item x="2925"/>
        <item x="615"/>
        <item x="359"/>
        <item x="2491"/>
        <item x="1254"/>
        <item x="1924"/>
        <item x="2369"/>
        <item x="40"/>
        <item x="634"/>
        <item x="659"/>
        <item x="895"/>
        <item x="994"/>
        <item x="2947"/>
        <item x="1892"/>
        <item x="1114"/>
        <item x="2870"/>
        <item x="450"/>
        <item x="756"/>
        <item x="1427"/>
        <item x="1786"/>
        <item x="546"/>
        <item x="1631"/>
        <item x="1059"/>
        <item x="2183"/>
        <item x="1841"/>
        <item x="87"/>
        <item x="2167"/>
        <item x="1684"/>
        <item x="2752"/>
        <item x="2868"/>
        <item x="1847"/>
        <item x="2932"/>
        <item x="93"/>
        <item x="979"/>
        <item x="2"/>
        <item x="1976"/>
        <item x="2324"/>
        <item x="520"/>
        <item x="760"/>
        <item x="262"/>
        <item x="482"/>
        <item x="2484"/>
        <item x="379"/>
        <item x="1655"/>
        <item x="749"/>
        <item x="2876"/>
        <item x="1923"/>
        <item x="707"/>
        <item x="1401"/>
        <item x="2840"/>
        <item x="2644"/>
        <item x="2087"/>
        <item x="2852"/>
        <item x="1124"/>
        <item x="2010"/>
        <item x="294"/>
        <item x="522"/>
        <item x="2508"/>
        <item x="763"/>
        <item x="934"/>
        <item x="2609"/>
        <item x="1332"/>
        <item x="32"/>
        <item x="2037"/>
        <item x="971"/>
        <item x="487"/>
        <item x="131"/>
        <item x="2168"/>
        <item x="665"/>
        <item x="921"/>
        <item x="408"/>
        <item x="1282"/>
        <item x="497"/>
        <item x="2767"/>
        <item x="681"/>
        <item x="1859"/>
        <item x="2660"/>
        <item x="2535"/>
        <item x="2633"/>
        <item x="396"/>
        <item x="321"/>
        <item x="2385"/>
        <item x="911"/>
        <item x="2540"/>
        <item x="549"/>
        <item x="841"/>
        <item x="1167"/>
        <item x="1047"/>
        <item x="905"/>
        <item x="473"/>
        <item x="2793"/>
        <item x="2340"/>
        <item x="245"/>
        <item x="1875"/>
        <item x="329"/>
        <item x="2838"/>
        <item x="2645"/>
        <item x="344"/>
        <item x="293"/>
        <item x="2154"/>
        <item x="1465"/>
        <item x="2247"/>
        <item x="2271"/>
        <item x="2667"/>
        <item x="1826"/>
        <item x="2335"/>
        <item x="983"/>
        <item x="2656"/>
        <item x="1590"/>
        <item x="595"/>
        <item x="661"/>
        <item x="168"/>
        <item x="741"/>
        <item x="2216"/>
        <item x="2848"/>
        <item x="1291"/>
        <item x="1013"/>
        <item x="440"/>
        <item x="1963"/>
        <item x="1948"/>
        <item x="1964"/>
        <item x="904"/>
        <item x="2820"/>
        <item x="1605"/>
        <item x="793"/>
        <item x="872"/>
        <item x="1906"/>
        <item x="1284"/>
        <item x="370"/>
        <item x="1890"/>
        <item x="2721"/>
        <item x="1372"/>
        <item x="2592"/>
        <item x="1627"/>
        <item x="566"/>
        <item x="232"/>
        <item x="2212"/>
        <item x="454"/>
        <item x="1565"/>
        <item x="991"/>
        <item x="941"/>
        <item x="2084"/>
        <item x="662"/>
        <item x="1713"/>
        <item x="1326"/>
        <item x="2366"/>
        <item x="2946"/>
        <item x="2314"/>
        <item x="2165"/>
        <item x="1247"/>
        <item x="2994"/>
        <item x="558"/>
        <item x="1120"/>
        <item x="1171"/>
        <item x="568"/>
        <item x="1338"/>
        <item x="2023"/>
        <item x="1408"/>
        <item x="805"/>
        <item x="2370"/>
        <item x="2149"/>
        <item x="299"/>
        <item x="2039"/>
        <item x="1770"/>
        <item x="1270"/>
        <item x="556"/>
        <item x="1726"/>
        <item x="825"/>
        <item x="2641"/>
        <item x="2646"/>
        <item x="2397"/>
        <item x="2043"/>
        <item x="612"/>
        <item x="235"/>
        <item x="2104"/>
        <item x="1570"/>
        <item x="366"/>
        <item x="164"/>
        <item x="1454"/>
        <item x="2085"/>
        <item x="5"/>
        <item x="215"/>
        <item x="1300"/>
        <item x="753"/>
        <item x="596"/>
        <item x="535"/>
        <item x="391"/>
        <item x="2950"/>
        <item x="1157"/>
        <item x="85"/>
        <item x="1030"/>
        <item x="2664"/>
        <item x="985"/>
        <item x="2668"/>
        <item x="56"/>
        <item x="428"/>
        <item x="2792"/>
        <item x="1442"/>
        <item x="2837"/>
        <item x="1190"/>
        <item x="419"/>
        <item x="2513"/>
        <item x="1217"/>
        <item x="2569"/>
        <item x="1728"/>
        <item x="2221"/>
        <item x="651"/>
        <item x="2584"/>
        <item x="1764"/>
        <item x="1132"/>
        <item x="1346"/>
        <item x="645"/>
        <item x="112"/>
        <item x="1205"/>
        <item x="765"/>
        <item x="2781"/>
        <item x="540"/>
        <item x="1316"/>
        <item x="676"/>
        <item x="1023"/>
        <item x="2957"/>
        <item x="2889"/>
        <item x="1081"/>
        <item x="311"/>
        <item x="2094"/>
        <item x="423"/>
        <item x="1795"/>
        <item x="1606"/>
        <item x="2282"/>
        <item x="1760"/>
        <item x="1000"/>
        <item x="2672"/>
        <item x="2918"/>
        <item x="1911"/>
        <item x="309"/>
        <item x="26"/>
        <item x="2602"/>
        <item x="2215"/>
        <item x="2949"/>
        <item x="199"/>
        <item x="1543"/>
        <item x="1467"/>
        <item x="1710"/>
        <item x="255"/>
        <item x="213"/>
        <item x="551"/>
        <item x="2103"/>
        <item x="1768"/>
        <item x="453"/>
        <item x="554"/>
        <item x="59"/>
        <item x="1966"/>
        <item x="897"/>
        <item x="2105"/>
        <item x="2320"/>
        <item x="2720"/>
        <item x="1994"/>
        <item x="176"/>
        <item x="1153"/>
        <item x="619"/>
        <item x="1410"/>
        <item x="2096"/>
        <item x="2101"/>
        <item x="2591"/>
        <item x="54"/>
        <item x="327"/>
        <item x="2557"/>
        <item x="2913"/>
        <item x="1115"/>
        <item x="1585"/>
        <item x="1583"/>
        <item x="435"/>
        <item x="2892"/>
        <item x="2927"/>
        <item x="1831"/>
        <item x="2189"/>
        <item x="2462"/>
        <item x="2959"/>
        <item x="1076"/>
        <item x="2200"/>
        <item x="2162"/>
        <item x="2131"/>
        <item x="2919"/>
        <item x="555"/>
        <item x="1884"/>
        <item x="2120"/>
        <item x="138"/>
        <item x="689"/>
        <item x="2449"/>
        <item x="1260"/>
        <item x="2032"/>
        <item x="261"/>
        <item x="2025"/>
        <item x="1752"/>
        <item x="1930"/>
        <item x="303"/>
        <item x="2902"/>
        <item x="2234"/>
        <item x="2338"/>
        <item x="698"/>
        <item x="2674"/>
        <item x="2380"/>
        <item x="1417"/>
        <item x="2309"/>
        <item x="859"/>
        <item x="1011"/>
        <item x="2482"/>
        <item x="2867"/>
        <item x="1174"/>
        <item x="772"/>
        <item x="2061"/>
        <item x="1538"/>
        <item x="2051"/>
        <item x="1073"/>
        <item x="2474"/>
        <item x="848"/>
        <item x="1333"/>
        <item x="881"/>
        <item x="980"/>
        <item x="2681"/>
        <item x="2984"/>
        <item x="2967"/>
        <item x="437"/>
        <item x="48"/>
        <item x="2407"/>
        <item x="1564"/>
        <item x="2506"/>
        <item x="2526"/>
        <item x="898"/>
        <item x="1697"/>
        <item x="1706"/>
        <item x="1068"/>
        <item x="2351"/>
        <item x="1430"/>
        <item x="2610"/>
        <item x="117"/>
        <item x="63"/>
        <item x="2523"/>
        <item x="1712"/>
        <item x="2676"/>
        <item x="839"/>
        <item x="1959"/>
        <item x="2702"/>
        <item x="1594"/>
        <item x="2209"/>
        <item x="779"/>
        <item x="1808"/>
        <item x="483"/>
        <item x="220"/>
        <item x="2265"/>
        <item x="576"/>
        <item x="461"/>
        <item x="2954"/>
        <item x="2053"/>
        <item x="730"/>
        <item x="381"/>
        <item x="2316"/>
        <item x="988"/>
        <item x="2970"/>
        <item x="132"/>
        <item x="1463"/>
        <item x="1845"/>
        <item x="623"/>
        <item x="30"/>
        <item x="2749"/>
        <item x="121"/>
        <item x="1069"/>
        <item x="1336"/>
        <item x="2937"/>
        <item x="597"/>
        <item x="314"/>
        <item x="1835"/>
        <item x="2861"/>
        <item x="399"/>
        <item x="36"/>
        <item x="929"/>
        <item x="1146"/>
        <item x="2800"/>
        <item x="1088"/>
        <item x="225"/>
        <item x="133"/>
        <item x="214"/>
        <item x="1731"/>
        <item x="1208"/>
        <item x="1853"/>
        <item x="758"/>
        <item x="1622"/>
        <item x="871"/>
        <item x="1635"/>
        <item x="1610"/>
        <item x="666"/>
        <item x="2211"/>
        <item x="2400"/>
        <item x="2537"/>
        <item x="1051"/>
        <item x="1168"/>
        <item x="502"/>
        <item x="33"/>
        <item x="2304"/>
        <item x="1472"/>
        <item x="2336"/>
        <item x="1100"/>
        <item x="709"/>
        <item x="804"/>
        <item x="83"/>
        <item x="1137"/>
        <item x="343"/>
        <item x="923"/>
        <item x="2325"/>
        <item x="860"/>
        <item x="2347"/>
        <item x="477"/>
        <item x="584"/>
        <item x="2308"/>
        <item x="877"/>
        <item x="70"/>
        <item x="29"/>
        <item x="770"/>
        <item x="1245"/>
        <item x="1253"/>
        <item x="61"/>
        <item x="2289"/>
        <item x="1445"/>
        <item x="830"/>
        <item x="2145"/>
        <item x="2469"/>
        <item x="670"/>
        <item x="230"/>
        <item x="2060"/>
        <item x="2262"/>
        <item x="532"/>
        <item x="298"/>
        <item x="1944"/>
        <item x="499"/>
        <item x="2640"/>
        <item x="2618"/>
        <item x="1093"/>
        <item x="367"/>
        <item x="292"/>
        <item x="219"/>
        <item x="806"/>
        <item x="1236"/>
        <item x="2436"/>
        <item x="2831"/>
        <item x="2909"/>
        <item x="91"/>
        <item x="1915"/>
        <item x="20"/>
        <item x="2487"/>
        <item x="307"/>
        <item x="239"/>
        <item x="1450"/>
        <item x="2826"/>
        <item x="1306"/>
        <item x="2235"/>
        <item x="900"/>
        <item x="348"/>
        <item x="2007"/>
        <item x="1309"/>
        <item x="2278"/>
        <item x="2856"/>
        <item x="2445"/>
        <item x="2575"/>
        <item x="493"/>
        <item x="129"/>
        <item x="1293"/>
        <item x="2915"/>
        <item x="701"/>
        <item x="88"/>
        <item x="1007"/>
        <item x="1189"/>
        <item x="2562"/>
        <item x="1193"/>
        <item x="273"/>
        <item x="1297"/>
        <item x="1889"/>
        <item x="1949"/>
        <item x="2923"/>
        <item x="2182"/>
        <item x="845"/>
        <item x="1653"/>
        <item x="21"/>
        <item x="302"/>
        <item x="1274"/>
        <item x="1400"/>
        <item x="880"/>
        <item x="1471"/>
        <item x="2417"/>
        <item x="811"/>
        <item x="216"/>
        <item x="2155"/>
        <item x="2011"/>
        <item x="2863"/>
        <item x="1054"/>
        <item x="1868"/>
        <item x="1732"/>
        <item x="134"/>
        <item x="813"/>
        <item x="1780"/>
        <item x="2402"/>
        <item x="692"/>
        <item x="226"/>
        <item x="1553"/>
        <item x="2267"/>
        <item x="2135"/>
        <item x="1827"/>
        <item x="151"/>
        <item x="2493"/>
        <item x="940"/>
        <item x="2341"/>
        <item x="2684"/>
        <item x="1286"/>
        <item x="1986"/>
        <item x="2279"/>
        <item x="2112"/>
        <item x="1542"/>
        <item x="523"/>
        <item x="2246"/>
        <item x="1323"/>
        <item x="2119"/>
        <item x="2383"/>
        <item x="882"/>
        <item x="2036"/>
        <item x="1939"/>
        <item x="1628"/>
        <item x="2268"/>
        <item x="674"/>
        <item x="35"/>
        <item x="2737"/>
        <item x="927"/>
        <item x="2238"/>
        <item x="228"/>
        <item x="224"/>
        <item x="233"/>
        <item x="1473"/>
        <item x="2152"/>
        <item x="2376"/>
        <item x="809"/>
        <item x="2117"/>
        <item x="2828"/>
        <item x="1816"/>
        <item x="76"/>
        <item x="2619"/>
        <item x="2097"/>
        <item x="1672"/>
        <item x="1882"/>
        <item x="2171"/>
        <item x="462"/>
        <item x="265"/>
        <item x="2559"/>
        <item x="1947"/>
        <item x="1776"/>
        <item x="1350"/>
        <item x="80"/>
        <item x="2758"/>
        <item x="97"/>
        <item x="2044"/>
        <item x="1005"/>
        <item x="938"/>
        <item x="1050"/>
        <item x="1310"/>
        <item x="373"/>
        <item x="415"/>
        <item x="1698"/>
        <item x="2898"/>
        <item x="771"/>
        <item x="489"/>
        <item x="127"/>
        <item x="2712"/>
        <item x="2532"/>
        <item x="2494"/>
        <item x="2738"/>
        <item x="124"/>
        <item x="1276"/>
        <item x="757"/>
        <item x="152"/>
        <item x="2045"/>
        <item x="79"/>
        <item x="1409"/>
        <item x="2147"/>
        <item x="2528"/>
        <item x="2140"/>
        <item x="113"/>
        <item x="417"/>
        <item x="2047"/>
        <item x="1951"/>
        <item x="2780"/>
        <item x="1953"/>
        <item x="480"/>
        <item x="2560"/>
        <item x="2079"/>
        <item x="444"/>
        <item x="2723"/>
        <item x="712"/>
        <item x="334"/>
        <item x="2288"/>
        <item x="1426"/>
        <item x="2700"/>
        <item x="73"/>
        <item x="89"/>
        <item x="2713"/>
        <item x="2516"/>
        <item x="1733"/>
        <item x="1145"/>
        <item x="1575"/>
        <item x="2299"/>
        <item x="2519"/>
        <item x="833"/>
        <item x="936"/>
        <item x="2398"/>
        <item x="2709"/>
        <item x="1797"/>
        <item x="2146"/>
        <item x="2953"/>
        <item x="2269"/>
        <item x="968"/>
        <item x="865"/>
        <item x="1337"/>
        <item x="2129"/>
        <item x="1031"/>
        <item x="1687"/>
        <item x="2714"/>
        <item x="695"/>
        <item x="529"/>
        <item x="2515"/>
        <item x="2107"/>
        <item x="1532"/>
        <item x="1497"/>
        <item x="2163"/>
        <item x="1979"/>
        <item x="2465"/>
        <item x="1258"/>
        <item x="1376"/>
        <item x="1931"/>
        <item x="1177"/>
        <item x="1612"/>
        <item x="2534"/>
        <item x="2832"/>
        <item x="1530"/>
        <item x="987"/>
        <item x="853"/>
        <item x="2001"/>
        <item x="2582"/>
        <item x="217"/>
        <item x="2063"/>
        <item x="1822"/>
        <item x="178"/>
        <item x="1604"/>
        <item x="2710"/>
        <item x="1220"/>
        <item x="2233"/>
        <item x="1955"/>
        <item x="1434"/>
        <item x="1425"/>
        <item x="1311"/>
        <item x="2890"/>
        <item x="1940"/>
        <item x="2517"/>
        <item x="101"/>
        <item x="377"/>
        <item x="2354"/>
        <item x="2496"/>
        <item x="1034"/>
        <item x="1361"/>
        <item x="956"/>
        <item x="2798"/>
        <item x="536"/>
        <item x="1803"/>
        <item x="2802"/>
        <item x="2685"/>
        <item x="1897"/>
        <item x="2845"/>
        <item x="2440"/>
        <item x="409"/>
        <item x="679"/>
        <item x="1989"/>
        <item x="1283"/>
        <item x="2803"/>
        <item x="181"/>
        <item x="1296"/>
        <item x="982"/>
        <item x="2287"/>
        <item x="347"/>
        <item x="2611"/>
        <item x="1651"/>
        <item x="717"/>
        <item x="2255"/>
        <item x="2046"/>
        <item x="2451"/>
        <item x="1929"/>
        <item x="656"/>
        <item x="2071"/>
        <item x="1188"/>
        <item x="1116"/>
        <item x="1506"/>
        <item x="1151"/>
        <item x="1447"/>
        <item x="1777"/>
        <item x="2090"/>
        <item x="1317"/>
        <item x="436"/>
        <item x="1486"/>
        <item x="1474"/>
        <item x="2480"/>
        <item x="2178"/>
        <item x="1871"/>
        <item x="1044"/>
        <item x="2567"/>
        <item x="2277"/>
        <item x="1523"/>
        <item x="1062"/>
        <item x="257"/>
        <item x="1693"/>
        <item x="485"/>
        <item x="2972"/>
        <item x="60"/>
        <item x="2699"/>
        <item x="810"/>
        <item x="2550"/>
        <item x="1921"/>
        <item x="602"/>
        <item x="1222"/>
        <item x="583"/>
        <item x="640"/>
        <item x="1172"/>
        <item x="1640"/>
        <item x="581"/>
        <item x="1134"/>
        <item x="2665"/>
        <item x="1380"/>
        <item x="2328"/>
        <item x="106"/>
        <item x="2321"/>
        <item x="2257"/>
        <item x="1511"/>
        <item x="122"/>
        <item x="1488"/>
        <item x="2281"/>
        <item x="1758"/>
        <item x="2425"/>
        <item x="2323"/>
        <item x="301"/>
        <item x="1981"/>
        <item x="1625"/>
        <item x="2132"/>
        <item x="780"/>
        <item x="567"/>
        <item x="1348"/>
        <item x="2365"/>
        <item x="1014"/>
        <item x="913"/>
        <item x="1018"/>
        <item x="2411"/>
        <item x="620"/>
        <item x="333"/>
        <item x="1475"/>
        <item x="1402"/>
        <item x="2601"/>
        <item x="1695"/>
        <item x="1781"/>
        <item x="1352"/>
        <item x="2521"/>
        <item x="2976"/>
        <item x="768"/>
        <item x="389"/>
        <item x="1999"/>
        <item x="1883"/>
        <item x="1649"/>
        <item x="851"/>
        <item x="1679"/>
        <item x="2270"/>
        <item x="669"/>
        <item x="1033"/>
        <item x="172"/>
        <item x="271"/>
        <item x="1602"/>
        <item x="1328"/>
        <item x="958"/>
        <item x="2035"/>
        <item x="1470"/>
        <item x="2669"/>
        <item x="912"/>
        <item x="2027"/>
        <item x="702"/>
        <item x="947"/>
        <item x="852"/>
        <item x="1406"/>
        <item x="2763"/>
        <item x="2006"/>
        <item x="907"/>
        <item x="792"/>
        <item x="1718"/>
        <item x="494"/>
        <item x="1954"/>
        <item x="609"/>
        <item x="1598"/>
        <item x="777"/>
        <item x="2643"/>
        <item x="1049"/>
        <item x="2753"/>
        <item x="1802"/>
        <item x="1262"/>
        <item x="1037"/>
        <item x="1394"/>
        <item x="671"/>
        <item x="2873"/>
        <item x="572"/>
        <item x="890"/>
        <item x="1711"/>
        <item x="155"/>
        <item x="1040"/>
        <item x="1341"/>
        <item x="2052"/>
        <item x="571"/>
        <item x="2968"/>
        <item x="582"/>
        <item x="1162"/>
        <item x="1268"/>
        <item x="2945"/>
        <item x="545"/>
        <item x="1935"/>
        <item x="1577"/>
        <item x="954"/>
        <item x="2572"/>
        <item x="2595"/>
        <item x="231"/>
        <item x="1125"/>
        <item x="2415"/>
        <item x="2882"/>
        <item x="393"/>
        <item x="696"/>
        <item x="2095"/>
        <item x="264"/>
        <item x="1927"/>
        <item x="280"/>
        <item x="2750"/>
        <item x="1556"/>
        <item x="1756"/>
        <item x="2510"/>
        <item x="3"/>
        <item x="1507"/>
        <item x="492"/>
        <item x="2004"/>
        <item x="2765"/>
        <item x="1539"/>
        <item x="339"/>
        <item x="1273"/>
        <item x="1716"/>
        <item x="2134"/>
        <item x="1321"/>
        <item x="2533"/>
        <item x="953"/>
        <item x="1789"/>
        <item x="2596"/>
        <item x="1092"/>
        <item x="2964"/>
        <item x="557"/>
        <item x="1216"/>
        <item x="2114"/>
        <item x="2346"/>
        <item x="2639"/>
        <item x="2783"/>
        <item x="2201"/>
        <item x="443"/>
        <item x="2764"/>
        <item x="2824"/>
        <item x="1849"/>
        <item x="849"/>
        <item x="1313"/>
        <item x="336"/>
        <item x="2413"/>
        <item x="2111"/>
        <item x="290"/>
        <item x="2091"/>
        <item x="2315"/>
        <item x="2782"/>
        <item x="123"/>
        <item x="524"/>
        <item x="2358"/>
        <item x="1455"/>
        <item x="2741"/>
        <item x="1567"/>
        <item x="1142"/>
        <item x="500"/>
        <item x="2776"/>
        <item x="1869"/>
        <item x="210"/>
        <item x="2883"/>
        <item x="2495"/>
        <item x="1089"/>
        <item x="663"/>
        <item x="1700"/>
        <item x="1500"/>
        <item x="424"/>
        <item x="965"/>
        <item x="62"/>
        <item x="1239"/>
        <item x="2298"/>
        <item x="375"/>
        <item x="1001"/>
        <item x="67"/>
        <item x="98"/>
        <item x="2600"/>
        <item x="2159"/>
        <item x="1095"/>
        <item x="119"/>
        <item x="1823"/>
        <item x="2414"/>
        <item x="786"/>
        <item x="331"/>
        <item x="2386"/>
        <item x="2989"/>
        <item x="2181"/>
        <item x="241"/>
        <item x="1960"/>
        <item x="1860"/>
        <item x="1729"/>
        <item x="2456"/>
        <item x="963"/>
        <item x="795"/>
        <item x="1656"/>
        <item x="1547"/>
        <item x="1477"/>
        <item x="338"/>
        <item x="491"/>
        <item x="460"/>
        <item x="720"/>
        <item x="801"/>
        <item x="1512"/>
        <item x="2377"/>
        <item x="1508"/>
        <item x="1201"/>
        <item x="2254"/>
        <item x="418"/>
        <item x="275"/>
        <item x="1027"/>
        <item x="286"/>
        <item x="776"/>
        <item x="1993"/>
        <item x="2434"/>
        <item x="639"/>
        <item x="2956"/>
        <item x="386"/>
        <item x="2807"/>
        <item x="2498"/>
        <item x="1421"/>
        <item x="893"/>
        <item x="1349"/>
        <item x="2963"/>
        <item x="2728"/>
        <item x="2729"/>
        <item x="2687"/>
        <item x="1015"/>
        <item x="1071"/>
        <item x="1634"/>
        <item x="2722"/>
        <item x="937"/>
        <item x="562"/>
        <item x="606"/>
        <item x="1620"/>
        <item x="794"/>
        <item x="1439"/>
        <item x="2337"/>
        <item x="2290"/>
        <item x="2342"/>
        <item x="910"/>
        <item x="2860"/>
        <item x="2686"/>
        <item x="946"/>
        <item x="141"/>
        <item x="1119"/>
        <item x="1468"/>
        <item x="2795"/>
        <item x="1738"/>
        <item x="1595"/>
        <item x="2352"/>
        <item x="1241"/>
        <item x="1516"/>
        <item x="2138"/>
        <item x="1654"/>
        <item x="364"/>
        <item x="452"/>
        <item x="2903"/>
        <item x="2102"/>
        <item x="2019"/>
        <item x="2955"/>
        <item x="2074"/>
        <item x="2886"/>
        <item x="300"/>
        <item x="1967"/>
        <item x="1367"/>
        <item x="2297"/>
        <item x="942"/>
        <item x="1886"/>
        <item x="1717"/>
        <item x="643"/>
        <item x="2350"/>
        <item x="1386"/>
        <item x="65"/>
        <item x="1801"/>
        <item x="2263"/>
        <item x="1917"/>
        <item x="850"/>
        <item x="873"/>
        <item x="1377"/>
        <item x="2069"/>
        <item x="1024"/>
        <item x="1734"/>
        <item x="340"/>
        <item x="2525"/>
        <item x="2153"/>
        <item x="1647"/>
        <item x="1766"/>
        <item x="2934"/>
        <item x="2677"/>
        <item x="1833"/>
        <item x="2877"/>
        <item x="392"/>
        <item x="691"/>
        <item x="2597"/>
        <item x="2371"/>
        <item x="69"/>
        <item x="2355"/>
        <item x="2457"/>
        <item x="815"/>
        <item x="1148"/>
        <item x="1308"/>
        <item x="1149"/>
        <item x="325"/>
        <item x="534"/>
        <item x="242"/>
        <item x="703"/>
        <item x="819"/>
        <item x="2875"/>
        <item x="2502"/>
        <item x="1314"/>
        <item x="1"/>
        <item x="380"/>
        <item x="421"/>
        <item x="1053"/>
        <item x="2599"/>
        <item x="2859"/>
        <item x="1204"/>
        <item x="2003"/>
        <item x="960"/>
        <item x="397"/>
        <item x="1395"/>
        <item x="742"/>
        <item x="153"/>
        <item x="1534"/>
        <item x="706"/>
        <item x="1199"/>
        <item x="495"/>
        <item x="1591"/>
        <item x="2142"/>
        <item x="680"/>
        <item x="788"/>
        <item x="538"/>
        <item x="838"/>
        <item x="1982"/>
        <item x="7"/>
        <item x="1599"/>
        <item x="2507"/>
        <item x="267"/>
        <item x="1910"/>
        <item x="2512"/>
        <item x="1661"/>
        <item x="2475"/>
        <item x="2705"/>
        <item x="530"/>
        <item x="1060"/>
        <item x="2571"/>
        <item x="787"/>
        <item x="1743"/>
        <item x="2910"/>
        <item x="2310"/>
        <item x="2739"/>
        <item x="1144"/>
        <item x="2806"/>
        <item x="2598"/>
        <item x="1036"/>
        <item x="426"/>
        <item x="855"/>
        <item x="1529"/>
        <item x="1614"/>
        <item x="1191"/>
        <item x="1017"/>
        <item x="1166"/>
        <item x="993"/>
        <item x="694"/>
        <item x="2301"/>
        <item x="1264"/>
        <item x="472"/>
        <item x="2842"/>
        <item x="2748"/>
        <item x="2924"/>
        <item x="478"/>
        <item x="2771"/>
        <item x="570"/>
        <item x="892"/>
        <item x="240"/>
        <item x="195"/>
        <item x="928"/>
        <item x="130"/>
        <item x="2497"/>
        <item x="1639"/>
        <item x="1179"/>
        <item x="945"/>
        <item x="2184"/>
        <item x="72"/>
        <item x="525"/>
        <item x="332"/>
        <item x="688"/>
        <item x="1072"/>
        <item x="588"/>
        <item x="1056"/>
        <item x="2174"/>
        <item x="234"/>
        <item x="527"/>
        <item x="902"/>
        <item x="821"/>
        <item x="1058"/>
        <item x="1714"/>
        <item x="2191"/>
        <item x="385"/>
        <item x="774"/>
        <item x="44"/>
        <item x="1494"/>
        <item x="1368"/>
        <item x="1528"/>
        <item x="2906"/>
        <item x="2031"/>
        <item x="486"/>
        <item x="834"/>
        <item x="1064"/>
        <item x="184"/>
        <item x="1785"/>
        <item x="395"/>
        <item x="2731"/>
        <item x="1090"/>
        <item x="2965"/>
        <item x="1682"/>
        <item x="1456"/>
        <item x="272"/>
        <item x="274"/>
        <item x="1249"/>
        <item x="2177"/>
        <item x="1870"/>
        <item x="2666"/>
        <item x="675"/>
        <item x="518"/>
        <item x="2787"/>
        <item x="1387"/>
        <item x="2066"/>
        <item x="2012"/>
        <item x="1828"/>
        <item x="2847"/>
        <item x="1457"/>
        <item x="2761"/>
        <item x="2399"/>
        <item x="1812"/>
        <item x="1526"/>
        <item x="1256"/>
        <item x="1181"/>
        <item x="1735"/>
        <item x="1335"/>
        <item x="1307"/>
        <item x="864"/>
        <item x="2213"/>
        <item x="358"/>
        <item x="2742"/>
        <item x="2988"/>
        <item x="2387"/>
        <item x="1385"/>
        <item x="2614"/>
        <item x="1736"/>
        <item x="458"/>
        <item x="1898"/>
        <item x="2917"/>
        <item x="136"/>
        <item x="1128"/>
        <item x="514"/>
        <item x="2164"/>
        <item x="1936"/>
        <item x="843"/>
        <item x="330"/>
        <item x="229"/>
        <item x="992"/>
        <item x="1243"/>
        <item x="1638"/>
        <item x="1852"/>
        <item x="649"/>
        <item x="1535"/>
        <item x="186"/>
        <item x="884"/>
        <item x="1689"/>
        <item x="699"/>
        <item x="223"/>
        <item x="1045"/>
        <item x="1150"/>
        <item x="996"/>
        <item x="543"/>
        <item x="1971"/>
        <item x="2623"/>
        <item x="832"/>
        <item x="1723"/>
        <item x="684"/>
        <item x="2048"/>
        <item x="185"/>
        <item x="2244"/>
        <item x="1347"/>
        <item x="205"/>
        <item x="1180"/>
        <item x="2393"/>
        <item x="1255"/>
        <item x="791"/>
        <item x="1198"/>
        <item x="11"/>
        <item x="125"/>
        <item x="247"/>
        <item x="384"/>
        <item x="146"/>
        <item x="646"/>
        <item x="221"/>
        <item x="1503"/>
        <item x="1807"/>
        <item x="2809"/>
        <item x="2586"/>
        <item x="610"/>
        <item x="2839"/>
        <item x="1825"/>
        <item x="407"/>
        <item x="641"/>
        <item x="1106"/>
        <item x="1224"/>
        <item x="2520"/>
        <item x="2561"/>
        <item x="650"/>
        <item x="2930"/>
        <item x="46"/>
        <item x="1414"/>
        <item x="1922"/>
        <item x="951"/>
        <item x="1355"/>
        <item x="2086"/>
        <item x="2197"/>
        <item x="1351"/>
        <item x="47"/>
        <item x="1233"/>
        <item x="2333"/>
        <item x="2024"/>
        <item x="1517"/>
        <item x="2578"/>
        <item x="0"/>
        <item x="1980"/>
        <item x="147"/>
        <item x="10"/>
        <item x="2624"/>
        <item x="439"/>
        <item x="1550"/>
        <item x="2553"/>
        <item x="1554"/>
        <item x="2466"/>
        <item x="1438"/>
        <item x="2843"/>
        <item x="1814"/>
        <item x="1444"/>
        <item x="1169"/>
        <item x="1374"/>
        <item x="53"/>
        <item x="1384"/>
        <item x="2581"/>
        <item x="2405"/>
        <item x="1568"/>
        <item x="2202"/>
        <item x="376"/>
        <item x="305"/>
        <item x="2478"/>
        <item x="2431"/>
        <item x="1464"/>
        <item x="1810"/>
        <item x="2912"/>
        <item x="1840"/>
        <item x="2468"/>
        <item x="2240"/>
        <item x="2272"/>
        <item x="342"/>
        <item x="2788"/>
        <item x="1792"/>
        <item x="1857"/>
        <item x="1484"/>
        <item x="2825"/>
        <item x="2463"/>
        <item x="2448"/>
        <item x="2555"/>
        <item x="1371"/>
        <item x="1431"/>
        <item x="2467"/>
        <item x="387"/>
        <item x="1771"/>
        <item x="1388"/>
        <item x="2604"/>
        <item x="1186"/>
        <item x="784"/>
        <item x="2206"/>
        <item x="1727"/>
        <item x="2658"/>
        <item x="2384"/>
        <item x="915"/>
        <item x="1135"/>
        <item x="1025"/>
        <item x="1029"/>
        <item x="2092"/>
        <item x="1143"/>
        <item x="120"/>
        <item x="1453"/>
        <item x="2962"/>
        <item x="1008"/>
        <item x="2432"/>
        <item x="1946"/>
        <item x="876"/>
        <item x="197"/>
        <item x="1118"/>
        <item x="1219"/>
        <item x="950"/>
        <item x="2464"/>
        <item x="1294"/>
        <item x="1299"/>
        <item x="2020"/>
        <item x="1576"/>
        <item x="2042"/>
        <item x="451"/>
        <item x="270"/>
        <item x="919"/>
        <item x="2568"/>
        <item x="2130"/>
        <item x="2680"/>
        <item x="2389"/>
        <item x="260"/>
        <item x="1354"/>
        <item x="636"/>
        <item x="2734"/>
        <item x="368"/>
        <item x="644"/>
        <item x="933"/>
        <item x="1343"/>
        <item x="1815"/>
        <item x="1509"/>
        <item x="1681"/>
        <item x="1237"/>
        <item x="1975"/>
        <item x="799"/>
        <item x="1958"/>
        <item x="2210"/>
        <item x="2772"/>
        <item x="984"/>
        <item x="1793"/>
        <item x="249"/>
        <item x="2779"/>
        <item x="2137"/>
        <item x="1359"/>
        <item x="1864"/>
        <item x="81"/>
        <item x="1077"/>
        <item x="1331"/>
        <item x="516"/>
        <item x="920"/>
        <item x="785"/>
        <item x="1796"/>
        <item x="901"/>
        <item x="2797"/>
        <item x="2284"/>
        <item x="932"/>
        <item x="658"/>
        <item x="1809"/>
        <item x="654"/>
        <item x="2805"/>
        <item x="2673"/>
        <item x="1557"/>
        <item x="1844"/>
        <item x="1110"/>
        <item x="816"/>
        <item x="82"/>
        <item x="2627"/>
        <item x="1804"/>
        <item x="1566"/>
        <item x="2361"/>
        <item x="1084"/>
        <item x="96"/>
        <item x="313"/>
        <item x="778"/>
        <item x="1912"/>
        <item x="1632"/>
        <item x="2590"/>
        <item x="160"/>
        <item x="1836"/>
        <item x="2718"/>
        <item x="456"/>
        <item x="783"/>
        <item x="2697"/>
        <item x="544"/>
        <item x="1737"/>
        <item x="812"/>
        <item x="2593"/>
        <item x="2241"/>
        <item x="2992"/>
        <item x="204"/>
        <item x="1086"/>
        <item x="1320"/>
        <item x="2869"/>
        <item x="45"/>
        <item x="1745"/>
        <item x="459"/>
        <item x="2985"/>
        <item x="1582"/>
        <item x="2777"/>
        <item x="22"/>
        <item x="803"/>
        <item x="1197"/>
        <item x="2318"/>
        <item x="2408"/>
        <item x="739"/>
        <item x="1988"/>
        <item x="2259"/>
        <item x="2072"/>
        <item x="2199"/>
        <item x="1004"/>
        <item x="362"/>
        <item x="515"/>
        <item x="1762"/>
        <item x="2214"/>
        <item x="2285"/>
        <item x="1230"/>
        <item x="916"/>
        <item x="180"/>
        <item x="1097"/>
        <item x="632"/>
        <item x="2632"/>
        <item x="2391"/>
        <item x="2991"/>
        <item x="2542"/>
        <item x="2453"/>
        <item x="2249"/>
        <item x="2098"/>
        <item x="2136"/>
        <item x="282"/>
        <item x="476"/>
        <item x="183"/>
        <item x="2769"/>
        <item x="18"/>
        <item x="1344"/>
        <item x="724"/>
        <item x="1519"/>
        <item x="1837"/>
        <item x="254"/>
        <item x="711"/>
        <item x="754"/>
        <item x="2435"/>
        <item x="2437"/>
        <item x="1364"/>
        <item x="726"/>
        <item x="2527"/>
        <item x="2124"/>
        <item x="1643"/>
        <item x="1373"/>
        <item x="1213"/>
        <item x="998"/>
        <item x="324"/>
        <item x="879"/>
        <item x="673"/>
        <item x="2736"/>
        <item x="2556"/>
        <item x="2367"/>
        <item x="1544"/>
        <item x="266"/>
        <item x="1324"/>
        <item x="1123"/>
        <item x="618"/>
        <item x="2013"/>
        <item x="383"/>
        <item x="844"/>
        <item x="2940"/>
        <item x="1182"/>
        <item x="1052"/>
        <item x="2615"/>
        <item x="1126"/>
        <item x="1098"/>
        <item x="519"/>
        <item x="2921"/>
        <item x="541"/>
        <item x="411"/>
        <item x="203"/>
        <item x="427"/>
        <item x="212"/>
        <item x="664"/>
        <item x="401"/>
        <item x="2173"/>
        <item x="1950"/>
        <item x="1393"/>
        <item x="2330"/>
        <item x="2236"/>
        <item x="1904"/>
        <item x="1187"/>
        <item x="1035"/>
        <item x="1970"/>
        <item x="2625"/>
        <item x="1611"/>
        <item x="2774"/>
        <item x="511"/>
        <item x="1287"/>
        <item x="1026"/>
        <item x="2897"/>
        <item x="1916"/>
        <item x="2588"/>
        <item x="2756"/>
        <item x="1277"/>
        <item x="1945"/>
        <item x="2196"/>
        <item x="289"/>
        <item x="868"/>
        <item x="1641"/>
        <item x="2727"/>
        <item x="2833"/>
        <item x="2733"/>
        <item x="148"/>
        <item x="258"/>
        <item x="1942"/>
        <item x="974"/>
        <item x="1702"/>
        <item x="1480"/>
        <item x="2307"/>
        <item x="677"/>
        <item x="903"/>
        <item x="2243"/>
        <item x="599"/>
        <item x="2786"/>
        <item x="2409"/>
        <item x="1740"/>
        <item x="732"/>
        <item x="90"/>
        <item x="943"/>
        <item x="269"/>
        <item x="2428"/>
        <item x="1855"/>
        <item x="1991"/>
        <item x="1491"/>
        <item x="2447"/>
        <item x="467"/>
        <item x="2070"/>
        <item x="190"/>
        <item x="1965"/>
        <item x="374"/>
        <item x="42"/>
        <item x="2000"/>
        <item x="1518"/>
        <item x="2884"/>
        <item x="2652"/>
        <item x="2836"/>
        <item x="1304"/>
        <item x="1962"/>
        <item x="2030"/>
        <item x="355"/>
        <item x="930"/>
        <item x="1761"/>
        <item x="1460"/>
        <item x="207"/>
        <item x="2141"/>
        <item x="1365"/>
        <item x="648"/>
        <item x="238"/>
        <item x="2034"/>
        <item x="716"/>
        <item x="867"/>
        <item x="1342"/>
        <item x="1437"/>
        <item x="2100"/>
        <item x="1244"/>
        <item x="2126"/>
        <item x="1683"/>
        <item x="2303"/>
        <item x="378"/>
        <item x="2922"/>
        <item x="1774"/>
        <item x="400"/>
        <item x="728"/>
        <item x="1432"/>
        <item x="12"/>
        <item x="1834"/>
        <item x="328"/>
        <item x="2900"/>
        <item x="1498"/>
        <item x="468"/>
        <item x="95"/>
        <item x="1160"/>
        <item x="2974"/>
        <item x="2319"/>
        <item x="2693"/>
        <item x="2585"/>
        <item x="2115"/>
        <item x="1537"/>
        <item x="1375"/>
        <item x="1545"/>
        <item x="1813"/>
        <item x="24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1">
    <i>
      <x v="74"/>
    </i>
    <i>
      <x v="1631"/>
    </i>
    <i>
      <x v="2192"/>
    </i>
    <i>
      <x v="134"/>
    </i>
    <i>
      <x v="659"/>
    </i>
    <i>
      <x v="1886"/>
    </i>
    <i>
      <x v="2820"/>
    </i>
    <i>
      <x v="709"/>
    </i>
    <i>
      <x v="76"/>
    </i>
    <i>
      <x v="2313"/>
    </i>
    <i>
      <x v="680"/>
    </i>
    <i>
      <x v="333"/>
    </i>
    <i>
      <x v="2102"/>
    </i>
    <i>
      <x v="2693"/>
    </i>
    <i>
      <x v="1122"/>
    </i>
    <i>
      <x v="1753"/>
    </i>
    <i>
      <x v="572"/>
    </i>
    <i>
      <x v="364"/>
    </i>
    <i>
      <x v="2541"/>
    </i>
    <i>
      <x v="2638"/>
    </i>
    <i t="grand">
      <x/>
    </i>
  </rowItems>
  <colItems count="1">
    <i/>
  </colItems>
  <dataFields count="1">
    <dataField name="Sum of Avg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5" firstHeaderRow="1" firstDataRow="1" firstDataCol="1"/>
  <pivotFields count="12">
    <pivotField axis="axisRow" showAll="0" measureFilter="1" sortType="descending">
      <items count="2996">
        <item x="740"/>
        <item x="1533"/>
        <item x="2844"/>
        <item x="944"/>
        <item x="2587"/>
        <item x="917"/>
        <item x="2473"/>
        <item x="1572"/>
        <item x="2901"/>
        <item x="1881"/>
        <item x="2791"/>
        <item x="1867"/>
        <item x="139"/>
        <item x="99"/>
        <item x="2062"/>
        <item x="1872"/>
        <item x="2363"/>
        <item x="2678"/>
        <item x="1725"/>
        <item x="2794"/>
        <item x="899"/>
        <item x="814"/>
        <item x="2982"/>
        <item x="250"/>
        <item x="1961"/>
        <item x="1192"/>
        <item x="1895"/>
        <item x="1370"/>
        <item x="608"/>
        <item x="764"/>
        <item x="1141"/>
        <item x="1633"/>
        <item x="1112"/>
        <item x="1873"/>
        <item x="1087"/>
        <item x="2089"/>
        <item x="94"/>
        <item x="1476"/>
        <item x="2580"/>
        <item x="617"/>
        <item x="1913"/>
        <item x="2810"/>
        <item x="1676"/>
        <item x="455"/>
        <item x="2887"/>
        <item x="404"/>
        <item x="685"/>
        <item x="2543"/>
        <item x="883"/>
        <item x="2745"/>
        <item x="2470"/>
        <item x="1863"/>
        <item x="949"/>
        <item x="761"/>
        <item x="1302"/>
        <item x="948"/>
        <item x="826"/>
        <item x="2291"/>
        <item x="211"/>
        <item x="1720"/>
        <item x="820"/>
        <item x="752"/>
        <item x="19"/>
        <item x="1626"/>
        <item x="2981"/>
        <item x="1691"/>
        <item x="1819"/>
        <item x="906"/>
        <item x="1184"/>
        <item x="533"/>
        <item x="323"/>
        <item x="2077"/>
        <item x="1232"/>
        <item x="990"/>
        <item x="1109"/>
        <item x="2394"/>
        <item x="1469"/>
        <item x="1382"/>
        <item x="505"/>
        <item x="1741"/>
        <item x="2759"/>
        <item x="2649"/>
        <item x="78"/>
        <item x="310"/>
        <item x="326"/>
        <item x="206"/>
        <item x="1636"/>
        <item x="402"/>
        <item x="1941"/>
        <item x="1140"/>
        <item x="2706"/>
        <item x="2612"/>
        <item x="317"/>
        <item x="817"/>
        <item x="77"/>
        <item x="1601"/>
        <item x="198"/>
        <item x="1428"/>
        <item x="2518"/>
        <item x="2885"/>
        <item x="2881"/>
        <item x="1215"/>
        <item x="800"/>
        <item x="208"/>
        <item x="1028"/>
        <item x="2099"/>
        <item x="1520"/>
        <item x="1301"/>
        <item x="2630"/>
        <item x="1851"/>
        <item x="2002"/>
        <item x="2536"/>
        <item x="969"/>
        <item x="550"/>
        <item x="1288"/>
        <item x="1083"/>
        <item x="1339"/>
        <item x="1858"/>
        <item x="414"/>
        <item x="481"/>
        <item x="2878"/>
        <item x="539"/>
        <item x="601"/>
        <item x="1957"/>
        <item x="769"/>
        <item x="1569"/>
        <item x="808"/>
        <item x="1746"/>
        <item x="1416"/>
        <item x="2292"/>
        <item x="2192"/>
        <item x="835"/>
        <item x="846"/>
        <item x="973"/>
        <item x="1668"/>
        <item x="1893"/>
        <item x="1715"/>
        <item x="961"/>
        <item x="1784"/>
        <item x="150"/>
        <item x="797"/>
        <item x="2522"/>
        <item x="2694"/>
        <item x="2544"/>
        <item x="975"/>
        <item x="2127"/>
        <item x="1130"/>
        <item x="201"/>
        <item x="587"/>
        <item x="1692"/>
        <item x="1629"/>
        <item x="2755"/>
        <item x="1918"/>
        <item x="559"/>
        <item x="2808"/>
        <item x="115"/>
        <item x="2500"/>
        <item x="1366"/>
        <item x="2894"/>
        <item x="1934"/>
        <item x="1046"/>
        <item x="1392"/>
        <item x="2486"/>
        <item x="1173"/>
        <item x="2275"/>
        <item x="687"/>
        <item x="1969"/>
        <item x="102"/>
        <item x="2381"/>
        <item x="647"/>
        <item x="1513"/>
        <item x="1105"/>
        <item x="981"/>
        <item x="24"/>
        <item x="51"/>
        <item x="2481"/>
        <item x="1285"/>
        <item x="657"/>
        <item x="2841"/>
        <item x="2357"/>
        <item x="1225"/>
        <item x="2477"/>
        <item x="869"/>
        <item x="438"/>
        <item x="2943"/>
        <item x="412"/>
        <item x="1790"/>
        <item x="2690"/>
        <item x="2076"/>
        <item x="1202"/>
        <item x="1504"/>
        <item x="2546"/>
        <item x="191"/>
        <item x="252"/>
        <item x="1396"/>
        <item x="2634"/>
        <item x="2716"/>
        <item x="2479"/>
        <item x="736"/>
        <item x="2433"/>
        <item x="1555"/>
        <item x="291"/>
        <item x="2695"/>
        <item x="1791"/>
        <item x="1102"/>
        <item x="2975"/>
        <item x="1248"/>
        <item x="513"/>
        <item x="807"/>
        <item x="642"/>
        <item x="614"/>
        <item x="2651"/>
        <item x="2735"/>
        <item x="2401"/>
        <item x="1099"/>
        <item x="2663"/>
        <item x="128"/>
        <item x="2834"/>
        <item x="1156"/>
        <item x="686"/>
        <item x="856"/>
        <item x="1842"/>
        <item x="2250"/>
        <item x="517"/>
        <item x="2058"/>
        <item x="1200"/>
        <item x="4"/>
        <item x="2443"/>
        <item x="295"/>
        <item x="1811"/>
        <item x="1900"/>
        <item x="1461"/>
        <item x="2420"/>
        <item x="2563"/>
        <item x="2176"/>
        <item x="2545"/>
        <item x="1155"/>
        <item x="1292"/>
        <item x="1972"/>
        <item x="1501"/>
        <item x="256"/>
        <item x="2768"/>
        <item x="2264"/>
        <item x="1495"/>
        <item x="2801"/>
        <item x="382"/>
        <item x="2866"/>
        <item x="116"/>
        <item x="589"/>
        <item x="2483"/>
        <item x="2751"/>
        <item x="9"/>
        <item x="2261"/>
        <item x="629"/>
        <item x="2760"/>
        <item x="2874"/>
        <item x="1749"/>
        <item x="918"/>
        <item x="653"/>
        <item x="2490"/>
        <item x="161"/>
        <item x="2778"/>
        <item x="1659"/>
        <item x="1158"/>
        <item x="1002"/>
        <item x="2014"/>
        <item x="1805"/>
        <item x="727"/>
        <item x="1207"/>
        <item x="2293"/>
        <item x="2941"/>
        <item x="1832"/>
        <item x="1779"/>
        <item x="1773"/>
        <item x="1874"/>
        <item x="108"/>
        <item x="1227"/>
        <item x="2896"/>
        <item x="1280"/>
        <item x="159"/>
        <item x="1775"/>
        <item x="585"/>
        <item x="718"/>
        <item x="2576"/>
        <item x="2343"/>
        <item x="1877"/>
        <item x="2375"/>
        <item x="2359"/>
        <item x="611"/>
        <item x="847"/>
        <item x="719"/>
        <item x="552"/>
        <item x="2273"/>
        <item x="1261"/>
        <item x="158"/>
        <item x="2952"/>
        <item x="276"/>
        <item x="2558"/>
        <item x="2539"/>
        <item x="1235"/>
        <item x="2416"/>
        <item x="2139"/>
        <item x="1926"/>
        <item x="2121"/>
        <item x="2564"/>
        <item x="1573"/>
        <item x="68"/>
        <item x="2565"/>
        <item x="603"/>
        <item x="2116"/>
        <item x="2419"/>
        <item x="2812"/>
        <item x="2648"/>
        <item x="1880"/>
        <item x="836"/>
        <item x="405"/>
        <item x="2683"/>
        <item x="165"/>
        <item x="2574"/>
        <item x="2229"/>
        <item x="227"/>
        <item x="1763"/>
        <item x="926"/>
        <item x="563"/>
        <item x="2671"/>
        <item x="1383"/>
        <item x="2015"/>
        <item x="1238"/>
        <item x="322"/>
        <item x="1624"/>
        <item x="2054"/>
        <item x="748"/>
        <item x="1782"/>
        <item x="870"/>
        <item x="145"/>
        <item x="2418"/>
        <item x="306"/>
        <item x="361"/>
        <item x="2194"/>
        <item x="798"/>
        <item x="633"/>
        <item x="1330"/>
        <item x="2286"/>
        <item x="1211"/>
        <item x="2485"/>
        <item x="58"/>
        <item x="2511"/>
        <item x="350"/>
        <item x="369"/>
        <item x="2083"/>
        <item x="2160"/>
        <item x="6"/>
        <item x="1043"/>
        <item x="909"/>
        <item x="626"/>
        <item x="2711"/>
        <item x="2661"/>
        <item x="167"/>
        <item x="2879"/>
        <item x="189"/>
        <item x="390"/>
        <item x="1798"/>
        <item x="1637"/>
        <item x="924"/>
        <item x="925"/>
        <item x="1901"/>
        <item x="1928"/>
        <item x="2151"/>
        <item x="2621"/>
        <item x="177"/>
        <item x="874"/>
        <item x="2190"/>
        <item x="156"/>
        <item x="1527"/>
        <item x="560"/>
        <item x="875"/>
        <item x="218"/>
        <item x="1362"/>
        <item x="586"/>
        <item x="251"/>
        <item x="1055"/>
        <item x="1677"/>
        <item x="434"/>
        <item x="319"/>
        <item x="1122"/>
        <item x="986"/>
        <item x="2689"/>
        <item x="1176"/>
        <item x="2396"/>
        <item x="2334"/>
        <item x="1596"/>
        <item x="1896"/>
        <item x="508"/>
        <item x="565"/>
        <item x="1541"/>
        <item x="1129"/>
        <item x="2904"/>
        <item x="655"/>
        <item x="604"/>
        <item x="337"/>
        <item x="755"/>
        <item x="1462"/>
        <item x="1327"/>
        <item x="1094"/>
        <item x="2642"/>
        <item x="2093"/>
        <item x="1048"/>
        <item x="448"/>
        <item x="496"/>
        <item x="894"/>
        <item x="1257"/>
        <item x="1413"/>
        <item x="2815"/>
        <item x="2819"/>
        <item x="528"/>
        <item x="1449"/>
        <item x="2179"/>
        <item x="2489"/>
        <item x="169"/>
        <item x="2423"/>
        <item x="413"/>
        <item x="759"/>
        <item x="2554"/>
        <item x="1995"/>
        <item x="1618"/>
        <item x="1436"/>
        <item x="1452"/>
        <item x="989"/>
        <item x="243"/>
        <item x="2123"/>
        <item x="526"/>
        <item x="2021"/>
        <item x="1079"/>
        <item x="447"/>
        <item x="1369"/>
        <item x="2266"/>
        <item x="1357"/>
        <item x="75"/>
        <item x="573"/>
        <item x="2862"/>
        <item x="2990"/>
        <item x="580"/>
        <item x="2893"/>
        <item x="598"/>
        <item x="2429"/>
        <item x="2603"/>
        <item x="2331"/>
        <item x="2846"/>
        <item x="471"/>
        <item x="1690"/>
        <item x="1164"/>
        <item x="842"/>
        <item x="1705"/>
        <item x="714"/>
        <item x="512"/>
        <item x="2118"/>
        <item x="1399"/>
        <item x="857"/>
        <item x="179"/>
        <item x="506"/>
        <item x="188"/>
        <item x="2148"/>
        <item x="1379"/>
        <item x="939"/>
        <item x="2931"/>
        <item x="1250"/>
        <item x="2068"/>
        <item x="187"/>
        <item x="2617"/>
        <item x="2865"/>
        <item x="2022"/>
        <item x="1787"/>
        <item x="2762"/>
        <item x="2605"/>
        <item x="818"/>
        <item x="888"/>
        <item x="1490"/>
        <item x="2629"/>
        <item x="410"/>
        <item x="1985"/>
        <item x="2404"/>
        <item x="2185"/>
        <item x="2327"/>
        <item x="2987"/>
        <item x="672"/>
        <item x="1696"/>
        <item x="2775"/>
        <item x="1082"/>
        <item x="1660"/>
        <item x="2703"/>
        <item x="192"/>
        <item x="1685"/>
        <item x="2548"/>
        <item x="34"/>
        <item x="2305"/>
        <item x="287"/>
        <item x="2075"/>
        <item x="2960"/>
        <item x="1992"/>
        <item x="43"/>
        <item x="37"/>
        <item x="2382"/>
        <item x="1441"/>
        <item x="2427"/>
        <item x="1485"/>
        <item x="2374"/>
        <item x="1483"/>
        <item x="1719"/>
        <item x="1708"/>
        <item x="737"/>
        <item x="510"/>
        <item x="1617"/>
        <item x="2653"/>
        <item x="2460"/>
        <item x="2822"/>
        <item x="1424"/>
        <item x="578"/>
        <item x="2659"/>
        <item x="1479"/>
        <item x="1163"/>
        <item x="2961"/>
        <item x="353"/>
        <item x="1701"/>
        <item x="308"/>
        <item x="1806"/>
        <item x="966"/>
        <item x="2529"/>
        <item x="1063"/>
        <item x="2636"/>
        <item x="2424"/>
        <item x="1482"/>
        <item x="173"/>
        <item x="74"/>
        <item x="2657"/>
        <item x="967"/>
        <item x="914"/>
        <item x="999"/>
        <item x="2110"/>
        <item x="861"/>
        <item x="144"/>
        <item x="1536"/>
        <item x="1739"/>
        <item x="1221"/>
        <item x="2732"/>
        <item x="638"/>
        <item x="591"/>
        <item x="2993"/>
        <item x="1104"/>
        <item x="1039"/>
        <item x="2080"/>
        <item x="1266"/>
        <item x="2339"/>
        <item x="1003"/>
        <item x="2055"/>
        <item x="2169"/>
        <item x="1419"/>
        <item x="2224"/>
        <item x="484"/>
        <item x="1952"/>
        <item x="1751"/>
        <item x="1548"/>
        <item x="296"/>
        <item x="1418"/>
        <item x="1433"/>
        <item x="577"/>
        <item x="1065"/>
        <item x="1440"/>
        <item x="2719"/>
        <item x="498"/>
        <item x="1228"/>
        <item x="790"/>
        <item x="1724"/>
        <item x="715"/>
        <item x="2948"/>
        <item x="1623"/>
        <item x="1531"/>
        <item x="1446"/>
        <item x="862"/>
        <item x="2973"/>
        <item x="935"/>
        <item x="2573"/>
        <item x="2577"/>
        <item x="891"/>
        <item x="1345"/>
        <item x="1487"/>
        <item x="1665"/>
        <item x="1108"/>
        <item x="1588"/>
        <item x="829"/>
        <item x="1956"/>
        <item x="1968"/>
        <item x="1303"/>
        <item x="1615"/>
        <item x="593"/>
        <item x="2857"/>
        <item x="678"/>
        <item x="723"/>
        <item x="2505"/>
        <item x="1074"/>
        <item x="959"/>
        <item x="149"/>
        <item x="2208"/>
        <item x="2378"/>
        <item x="284"/>
        <item x="635"/>
        <item x="2939"/>
        <item x="1391"/>
        <item x="837"/>
        <item x="1295"/>
        <item x="2368"/>
        <item x="2198"/>
        <item x="202"/>
        <item x="1699"/>
        <item x="1817"/>
        <item x="1663"/>
        <item x="1597"/>
        <item x="997"/>
        <item x="1829"/>
        <item x="1252"/>
        <item x="1891"/>
        <item x="594"/>
        <item x="1420"/>
        <item x="1405"/>
        <item x="796"/>
        <item x="1619"/>
        <item x="2430"/>
        <item x="1574"/>
        <item x="1688"/>
        <item x="50"/>
        <item x="824"/>
        <item x="683"/>
        <item x="2708"/>
        <item x="1038"/>
        <item x="1496"/>
        <item x="922"/>
        <item x="1571"/>
        <item x="613"/>
        <item x="1562"/>
        <item x="55"/>
        <item x="977"/>
        <item x="2317"/>
        <item x="39"/>
        <item x="2472"/>
        <item x="2773"/>
        <item x="1876"/>
        <item x="71"/>
        <item x="1721"/>
        <item x="2395"/>
        <item x="470"/>
        <item x="1919"/>
        <item x="2911"/>
        <item x="1489"/>
        <item x="1363"/>
        <item x="2059"/>
        <item x="2253"/>
        <item x="1267"/>
        <item x="2237"/>
        <item x="2108"/>
        <item x="1152"/>
        <item x="52"/>
        <item x="721"/>
        <item x="627"/>
        <item x="469"/>
        <item x="2916"/>
        <item x="1648"/>
        <item x="25"/>
        <item x="1212"/>
        <item x="281"/>
        <item x="1080"/>
        <item x="1021"/>
        <item x="1830"/>
        <item x="2978"/>
        <item x="104"/>
        <item x="1356"/>
        <item x="976"/>
        <item x="2704"/>
        <item x="2065"/>
        <item x="713"/>
        <item x="259"/>
        <item x="2172"/>
        <item x="1905"/>
        <item x="1131"/>
        <item x="710"/>
        <item x="2239"/>
        <item x="2450"/>
        <item x="431"/>
        <item x="1861"/>
        <item x="2541"/>
        <item x="1772"/>
        <item x="2302"/>
        <item x="441"/>
        <item x="1061"/>
        <item x="600"/>
        <item x="1938"/>
        <item x="1016"/>
        <item x="157"/>
        <item x="1608"/>
        <item x="2872"/>
        <item x="38"/>
        <item x="403"/>
        <item x="2144"/>
        <item x="315"/>
        <item x="1581"/>
        <item x="579"/>
        <item x="107"/>
        <item x="1671"/>
        <item x="163"/>
        <item x="352"/>
        <item x="154"/>
        <item x="1203"/>
        <item x="1613"/>
        <item x="1862"/>
        <item x="2746"/>
        <item x="1209"/>
        <item x="479"/>
        <item x="312"/>
        <item x="1161"/>
        <item x="2754"/>
        <item x="1334"/>
        <item x="1925"/>
        <item x="2041"/>
        <item x="750"/>
        <item x="8"/>
        <item x="1587"/>
        <item x="531"/>
        <item x="2033"/>
        <item x="858"/>
        <item x="449"/>
        <item x="114"/>
        <item x="1493"/>
        <item x="1012"/>
        <item x="733"/>
        <item x="2231"/>
        <item x="1113"/>
        <item x="955"/>
        <item x="1305"/>
        <item x="1551"/>
        <item x="590"/>
        <item x="978"/>
        <item x="345"/>
        <item x="2951"/>
        <item x="351"/>
        <item x="745"/>
        <item x="2692"/>
        <item x="1111"/>
        <item x="2509"/>
        <item x="1839"/>
        <item x="501"/>
        <item x="2662"/>
        <item x="957"/>
        <item x="1290"/>
        <item x="2524"/>
        <item x="1757"/>
        <item x="2008"/>
        <item x="2390"/>
        <item x="1159"/>
        <item x="1887"/>
        <item x="1559"/>
        <item x="2928"/>
        <item x="1127"/>
        <item x="2005"/>
        <item x="1403"/>
        <item x="446"/>
        <item x="253"/>
        <item x="2283"/>
        <item x="463"/>
        <item x="2971"/>
        <item x="822"/>
        <item x="1843"/>
        <item x="1607"/>
        <item x="2195"/>
        <item x="388"/>
        <item x="1932"/>
        <item x="1578"/>
        <item x="1630"/>
        <item x="1397"/>
        <item x="2026"/>
        <item x="1645"/>
        <item x="2256"/>
        <item x="2356"/>
        <item x="320"/>
        <item x="1466"/>
        <item x="1272"/>
        <item x="1407"/>
        <item x="704"/>
        <item x="1666"/>
        <item x="2908"/>
        <item x="2821"/>
        <item x="2133"/>
        <item x="1206"/>
        <item x="521"/>
        <item x="110"/>
        <item x="827"/>
        <item x="1846"/>
        <item x="1009"/>
        <item x="1514"/>
        <item x="1481"/>
        <item x="2622"/>
        <item x="1821"/>
        <item x="2492"/>
        <item x="1914"/>
        <item x="1218"/>
        <item x="2218"/>
        <item x="162"/>
        <item x="1540"/>
        <item x="2439"/>
        <item x="2725"/>
        <item x="2871"/>
        <item x="248"/>
        <item x="1422"/>
        <item x="1234"/>
        <item x="2626"/>
        <item x="1664"/>
        <item x="2969"/>
        <item x="729"/>
        <item x="2186"/>
        <item x="547"/>
        <item x="1546"/>
        <item x="1579"/>
        <item x="731"/>
        <item x="2067"/>
        <item x="2499"/>
        <item x="1742"/>
        <item x="2220"/>
        <item x="2245"/>
        <item x="2225"/>
        <item x="2017"/>
        <item x="1423"/>
        <item x="1066"/>
        <item x="2675"/>
        <item x="109"/>
        <item x="1978"/>
        <item x="2670"/>
        <item x="1974"/>
        <item x="1908"/>
        <item x="1667"/>
        <item x="1658"/>
        <item x="1603"/>
        <item x="2880"/>
        <item x="2311"/>
        <item x="2655"/>
        <item x="2905"/>
        <item x="1850"/>
        <item x="1818"/>
        <item x="1899"/>
        <item x="2242"/>
        <item x="1435"/>
        <item x="1694"/>
        <item x="1070"/>
        <item x="1907"/>
        <item x="2514"/>
        <item x="2329"/>
        <item x="2459"/>
        <item x="143"/>
        <item x="1459"/>
        <item x="2364"/>
        <item x="2570"/>
        <item x="1646"/>
        <item x="2770"/>
        <item x="2403"/>
        <item x="1885"/>
        <item x="2113"/>
        <item x="2122"/>
        <item x="660"/>
        <item x="1240"/>
        <item x="2799"/>
        <item x="1075"/>
        <item x="2248"/>
        <item x="1560"/>
        <item x="2081"/>
        <item x="2726"/>
        <item x="503"/>
        <item x="1389"/>
        <item x="2274"/>
        <item x="2849"/>
        <item x="2980"/>
        <item x="2332"/>
        <item x="1226"/>
        <item x="781"/>
        <item x="2082"/>
        <item x="1263"/>
        <item x="1242"/>
        <item x="569"/>
        <item x="111"/>
        <item x="2784"/>
        <item x="2412"/>
        <item x="2313"/>
        <item x="175"/>
        <item x="1020"/>
        <item x="1458"/>
        <item x="995"/>
        <item x="2056"/>
        <item x="1279"/>
        <item x="2616"/>
        <item x="1275"/>
        <item x="2816"/>
        <item x="1642"/>
        <item x="1515"/>
        <item x="2724"/>
        <item x="2698"/>
        <item x="1381"/>
        <item x="406"/>
        <item x="738"/>
        <item x="2907"/>
        <item x="1675"/>
        <item x="1078"/>
        <item x="237"/>
        <item x="1644"/>
        <item x="2226"/>
        <item x="137"/>
        <item x="705"/>
        <item x="1096"/>
        <item x="885"/>
        <item x="1322"/>
        <item x="2620"/>
        <item x="561"/>
        <item x="1563"/>
        <item x="1165"/>
        <item x="2028"/>
        <item x="2156"/>
        <item x="2691"/>
        <item x="2078"/>
        <item x="1783"/>
        <item x="27"/>
        <item x="1136"/>
        <item x="1722"/>
        <item x="1360"/>
        <item x="2757"/>
        <item x="2438"/>
        <item x="1271"/>
        <item x="1265"/>
        <item x="445"/>
        <item x="126"/>
        <item x="1229"/>
        <item x="466"/>
        <item x="2608"/>
        <item x="504"/>
        <item x="41"/>
        <item x="1800"/>
        <item x="1759"/>
        <item x="475"/>
        <item x="2009"/>
        <item x="2426"/>
        <item x="2312"/>
        <item x="318"/>
        <item x="2635"/>
        <item x="1107"/>
        <item x="2920"/>
        <item x="574"/>
        <item x="2232"/>
        <item x="1194"/>
        <item x="2504"/>
        <item x="2929"/>
        <item x="2193"/>
        <item x="354"/>
        <item x="15"/>
        <item x="1340"/>
        <item x="283"/>
        <item x="170"/>
        <item x="2942"/>
        <item x="2143"/>
        <item x="1329"/>
        <item x="2446"/>
        <item x="2372"/>
        <item x="1933"/>
        <item x="1750"/>
        <item x="2740"/>
        <item x="2018"/>
        <item x="700"/>
        <item x="2252"/>
        <item x="1404"/>
        <item x="668"/>
        <item x="1552"/>
        <item x="1138"/>
        <item x="1670"/>
        <item x="2345"/>
        <item x="2638"/>
        <item x="2300"/>
        <item x="2057"/>
        <item x="1580"/>
        <item x="972"/>
        <item x="2038"/>
        <item x="1195"/>
        <item x="14"/>
        <item x="2392"/>
        <item x="2373"/>
        <item x="624"/>
        <item x="2158"/>
        <item x="2503"/>
        <item x="2647"/>
        <item x="1820"/>
        <item x="766"/>
        <item x="575"/>
        <item x="1753"/>
        <item x="1754"/>
        <item x="2926"/>
        <item x="1703"/>
        <item x="2790"/>
        <item x="464"/>
        <item x="1147"/>
        <item x="2258"/>
        <item x="553"/>
        <item x="1680"/>
        <item x="2747"/>
        <item x="2217"/>
        <item x="2566"/>
        <item x="2933"/>
        <item x="1492"/>
        <item x="607"/>
        <item x="1977"/>
        <item x="2688"/>
        <item x="2583"/>
        <item x="1709"/>
        <item x="962"/>
        <item x="2935"/>
        <item x="2938"/>
        <item x="1669"/>
        <item x="1973"/>
        <item x="667"/>
        <item x="2804"/>
        <item x="2717"/>
        <item x="2230"/>
        <item x="908"/>
        <item x="1879"/>
        <item x="592"/>
        <item x="1707"/>
        <item x="2606"/>
        <item x="1390"/>
        <item x="2349"/>
        <item x="1412"/>
        <item x="1522"/>
        <item x="866"/>
        <item x="605"/>
        <item x="1937"/>
        <item x="889"/>
        <item x="1920"/>
        <item x="1085"/>
        <item x="537"/>
        <item x="1183"/>
        <item x="279"/>
        <item x="2204"/>
        <item x="2441"/>
        <item x="2613"/>
        <item x="2607"/>
        <item x="823"/>
        <item x="2811"/>
        <item x="970"/>
        <item x="2455"/>
        <item x="1448"/>
        <item x="2654"/>
        <item x="1686"/>
        <item x="1103"/>
        <item x="2379"/>
        <item x="2628"/>
        <item x="2936"/>
        <item x="2858"/>
        <item x="365"/>
        <item x="196"/>
        <item x="171"/>
        <item x="1019"/>
        <item x="1848"/>
        <item x="222"/>
        <item x="490"/>
        <item x="828"/>
        <item x="693"/>
        <item x="2049"/>
        <item x="246"/>
        <item x="425"/>
        <item x="57"/>
        <item x="831"/>
        <item x="1657"/>
        <item x="1652"/>
        <item x="2789"/>
        <item x="2295"/>
        <item x="863"/>
        <item x="1799"/>
        <item x="1600"/>
        <item x="2830"/>
        <item x="209"/>
        <item x="1558"/>
        <item x="1175"/>
        <item x="2864"/>
        <item x="2166"/>
        <item x="66"/>
        <item x="2188"/>
        <item x="1022"/>
        <item x="335"/>
        <item x="630"/>
        <item x="394"/>
        <item x="244"/>
        <item x="767"/>
        <item x="49"/>
        <item x="488"/>
        <item x="28"/>
        <item x="268"/>
        <item x="1196"/>
        <item x="1353"/>
        <item x="2488"/>
        <item x="166"/>
        <item x="1984"/>
        <item x="2715"/>
        <item x="621"/>
        <item x="2650"/>
        <item x="1888"/>
        <item x="2823"/>
        <item x="1589"/>
        <item x="1133"/>
        <item x="1312"/>
        <item x="2551"/>
        <item x="2180"/>
        <item x="1943"/>
        <item x="2631"/>
        <item x="887"/>
        <item x="278"/>
        <item x="1650"/>
        <item x="1378"/>
        <item x="1987"/>
        <item x="2743"/>
        <item x="1278"/>
        <item x="103"/>
        <item x="637"/>
        <item x="747"/>
        <item x="1358"/>
        <item x="1730"/>
        <item x="182"/>
        <item x="2594"/>
        <item x="193"/>
        <item x="135"/>
        <item x="751"/>
        <item x="735"/>
        <item x="288"/>
        <item x="277"/>
        <item x="697"/>
        <item x="474"/>
        <item x="1997"/>
        <item x="2766"/>
        <item x="1499"/>
        <item x="1269"/>
        <item x="1998"/>
        <item x="1561"/>
        <item x="1748"/>
        <item x="465"/>
        <item x="1281"/>
        <item x="1057"/>
        <item x="1788"/>
        <item x="2073"/>
        <item x="1478"/>
        <item x="2016"/>
        <item x="2986"/>
        <item x="690"/>
        <item x="2835"/>
        <item x="1765"/>
        <item x="625"/>
        <item x="420"/>
        <item x="1909"/>
        <item x="2040"/>
        <item x="1505"/>
        <item x="1101"/>
        <item x="775"/>
        <item x="2422"/>
        <item x="1662"/>
        <item x="964"/>
        <item x="1223"/>
        <item x="2501"/>
        <item x="357"/>
        <item x="2207"/>
        <item x="64"/>
        <item x="1894"/>
        <item x="1231"/>
        <item x="854"/>
        <item x="316"/>
        <item x="2222"/>
        <item x="2170"/>
        <item x="2175"/>
        <item x="2547"/>
        <item x="1154"/>
        <item x="1117"/>
        <item x="2958"/>
        <item x="628"/>
        <item x="762"/>
        <item x="1041"/>
        <item x="1767"/>
        <item x="2813"/>
        <item x="2796"/>
        <item x="1411"/>
        <item x="432"/>
        <item x="2552"/>
        <item x="2579"/>
        <item x="13"/>
        <item x="1429"/>
        <item x="2106"/>
        <item x="360"/>
        <item x="2888"/>
        <item x="2966"/>
        <item x="1616"/>
        <item x="363"/>
        <item x="1769"/>
        <item x="2589"/>
        <item x="416"/>
        <item x="1586"/>
        <item x="1990"/>
        <item x="105"/>
        <item x="622"/>
        <item x="1593"/>
        <item x="2421"/>
        <item x="802"/>
        <item x="1983"/>
        <item x="2696"/>
        <item x="1674"/>
        <item x="2707"/>
        <item x="1091"/>
        <item x="2979"/>
        <item x="2458"/>
        <item x="2306"/>
        <item x="2064"/>
        <item x="2471"/>
        <item x="1214"/>
        <item x="2205"/>
        <item x="2476"/>
        <item x="200"/>
        <item x="2050"/>
        <item x="2461"/>
        <item x="1502"/>
        <item x="725"/>
        <item x="2899"/>
        <item x="2362"/>
        <item x="118"/>
        <item x="1744"/>
        <item x="1621"/>
        <item x="2944"/>
        <item x="2785"/>
        <item x="1525"/>
        <item x="734"/>
        <item x="2814"/>
        <item x="2817"/>
        <item x="1042"/>
        <item x="1032"/>
        <item x="1755"/>
        <item x="341"/>
        <item x="1315"/>
        <item x="2128"/>
        <item x="2679"/>
        <item x="1878"/>
        <item x="1678"/>
        <item x="2223"/>
        <item x="564"/>
        <item x="1592"/>
        <item x="2322"/>
        <item x="174"/>
        <item x="1170"/>
        <item x="1415"/>
        <item x="140"/>
        <item x="507"/>
        <item x="2730"/>
        <item x="1854"/>
        <item x="1178"/>
        <item x="86"/>
        <item x="2388"/>
        <item x="886"/>
        <item x="263"/>
        <item x="142"/>
        <item x="952"/>
        <item x="1584"/>
        <item x="346"/>
        <item x="297"/>
        <item x="2895"/>
        <item x="1443"/>
        <item x="398"/>
        <item x="17"/>
        <item x="2410"/>
        <item x="840"/>
        <item x="31"/>
        <item x="773"/>
        <item x="100"/>
        <item x="2326"/>
        <item x="2827"/>
        <item x="2850"/>
        <item x="2855"/>
        <item x="931"/>
        <item x="2276"/>
        <item x="92"/>
        <item x="1319"/>
        <item x="23"/>
        <item x="2360"/>
        <item x="548"/>
        <item x="2251"/>
        <item x="2260"/>
        <item x="708"/>
        <item x="1298"/>
        <item x="1524"/>
        <item x="429"/>
        <item x="1838"/>
        <item x="652"/>
        <item x="2187"/>
        <item x="1794"/>
        <item x="2294"/>
        <item x="371"/>
        <item x="430"/>
        <item x="746"/>
        <item x="372"/>
        <item x="1121"/>
        <item x="2701"/>
        <item x="2161"/>
        <item x="1778"/>
        <item x="1451"/>
        <item x="2353"/>
        <item x="2682"/>
        <item x="2088"/>
        <item x="1010"/>
        <item x="1006"/>
        <item x="2280"/>
        <item x="2227"/>
        <item x="1510"/>
        <item x="2228"/>
        <item x="422"/>
        <item x="1210"/>
        <item x="1398"/>
        <item x="2344"/>
        <item x="2637"/>
        <item x="2744"/>
        <item x="542"/>
        <item x="2454"/>
        <item x="2150"/>
        <item x="896"/>
        <item x="1289"/>
        <item x="442"/>
        <item x="2219"/>
        <item x="2296"/>
        <item x="1902"/>
        <item x="1325"/>
        <item x="1865"/>
        <item x="1903"/>
        <item x="2029"/>
        <item x="509"/>
        <item x="1996"/>
        <item x="2914"/>
        <item x="236"/>
        <item x="1866"/>
        <item x="682"/>
        <item x="1549"/>
        <item x="2348"/>
        <item x="1318"/>
        <item x="1067"/>
        <item x="782"/>
        <item x="2818"/>
        <item x="2854"/>
        <item x="1251"/>
        <item x="2531"/>
        <item x="1704"/>
        <item x="2829"/>
        <item x="433"/>
        <item x="16"/>
        <item x="356"/>
        <item x="878"/>
        <item x="1609"/>
        <item x="2851"/>
        <item x="84"/>
        <item x="2853"/>
        <item x="1246"/>
        <item x="2538"/>
        <item x="2109"/>
        <item x="744"/>
        <item x="285"/>
        <item x="194"/>
        <item x="1185"/>
        <item x="1747"/>
        <item x="2203"/>
        <item x="304"/>
        <item x="2977"/>
        <item x="2549"/>
        <item x="2442"/>
        <item x="743"/>
        <item x="2452"/>
        <item x="2157"/>
        <item x="789"/>
        <item x="1259"/>
        <item x="2983"/>
        <item x="1139"/>
        <item x="2125"/>
        <item x="1673"/>
        <item x="2444"/>
        <item x="1521"/>
        <item x="457"/>
        <item x="2891"/>
        <item x="1824"/>
        <item x="616"/>
        <item x="631"/>
        <item x="2530"/>
        <item x="349"/>
        <item x="722"/>
        <item x="1856"/>
        <item x="2925"/>
        <item x="615"/>
        <item x="359"/>
        <item x="2491"/>
        <item x="1254"/>
        <item x="1924"/>
        <item x="2369"/>
        <item x="40"/>
        <item x="634"/>
        <item x="659"/>
        <item x="895"/>
        <item x="994"/>
        <item x="2947"/>
        <item x="1892"/>
        <item x="1114"/>
        <item x="2870"/>
        <item x="450"/>
        <item x="756"/>
        <item x="1427"/>
        <item x="1786"/>
        <item x="546"/>
        <item x="1631"/>
        <item x="1059"/>
        <item x="2183"/>
        <item x="1841"/>
        <item x="87"/>
        <item x="2167"/>
        <item x="1684"/>
        <item x="2752"/>
        <item x="2868"/>
        <item x="1847"/>
        <item x="2932"/>
        <item x="93"/>
        <item x="979"/>
        <item x="2"/>
        <item x="1976"/>
        <item x="2324"/>
        <item x="520"/>
        <item x="760"/>
        <item x="262"/>
        <item x="482"/>
        <item x="2484"/>
        <item x="379"/>
        <item x="1655"/>
        <item x="749"/>
        <item x="2876"/>
        <item x="1923"/>
        <item x="707"/>
        <item x="1401"/>
        <item x="2840"/>
        <item x="2644"/>
        <item x="2087"/>
        <item x="2852"/>
        <item x="1124"/>
        <item x="2010"/>
        <item x="294"/>
        <item x="522"/>
        <item x="2508"/>
        <item x="763"/>
        <item x="934"/>
        <item x="2609"/>
        <item x="1332"/>
        <item x="32"/>
        <item x="2037"/>
        <item x="971"/>
        <item x="487"/>
        <item x="131"/>
        <item x="2168"/>
        <item x="665"/>
        <item x="921"/>
        <item x="408"/>
        <item x="1282"/>
        <item x="497"/>
        <item x="2767"/>
        <item x="681"/>
        <item x="1859"/>
        <item x="2660"/>
        <item x="2535"/>
        <item x="2633"/>
        <item x="396"/>
        <item x="321"/>
        <item x="2385"/>
        <item x="911"/>
        <item x="2540"/>
        <item x="549"/>
        <item x="841"/>
        <item x="1167"/>
        <item x="1047"/>
        <item x="905"/>
        <item x="473"/>
        <item x="2793"/>
        <item x="2340"/>
        <item x="245"/>
        <item x="1875"/>
        <item x="329"/>
        <item x="2838"/>
        <item x="2645"/>
        <item x="344"/>
        <item x="293"/>
        <item x="2154"/>
        <item x="1465"/>
        <item x="2247"/>
        <item x="2271"/>
        <item x="2667"/>
        <item x="1826"/>
        <item x="2335"/>
        <item x="983"/>
        <item x="2656"/>
        <item x="1590"/>
        <item x="595"/>
        <item x="661"/>
        <item x="168"/>
        <item x="741"/>
        <item x="2216"/>
        <item x="2848"/>
        <item x="1291"/>
        <item x="1013"/>
        <item x="440"/>
        <item x="1963"/>
        <item x="1948"/>
        <item x="1964"/>
        <item x="904"/>
        <item x="2820"/>
        <item x="1605"/>
        <item x="793"/>
        <item x="872"/>
        <item x="1906"/>
        <item x="1284"/>
        <item x="370"/>
        <item x="1890"/>
        <item x="2721"/>
        <item x="1372"/>
        <item x="2592"/>
        <item x="1627"/>
        <item x="566"/>
        <item x="232"/>
        <item x="2212"/>
        <item x="454"/>
        <item x="1565"/>
        <item x="991"/>
        <item x="941"/>
        <item x="2084"/>
        <item x="662"/>
        <item x="1713"/>
        <item x="1326"/>
        <item x="2366"/>
        <item x="2946"/>
        <item x="2314"/>
        <item x="2165"/>
        <item x="1247"/>
        <item x="2994"/>
        <item x="558"/>
        <item x="1120"/>
        <item x="1171"/>
        <item x="568"/>
        <item x="1338"/>
        <item x="2023"/>
        <item x="1408"/>
        <item x="805"/>
        <item x="2370"/>
        <item x="2149"/>
        <item x="299"/>
        <item x="2039"/>
        <item x="1770"/>
        <item x="1270"/>
        <item x="556"/>
        <item x="1726"/>
        <item x="825"/>
        <item x="2641"/>
        <item x="2646"/>
        <item x="2397"/>
        <item x="2043"/>
        <item x="612"/>
        <item x="235"/>
        <item x="2104"/>
        <item x="1570"/>
        <item x="366"/>
        <item x="164"/>
        <item x="1454"/>
        <item x="2085"/>
        <item x="5"/>
        <item x="215"/>
        <item x="1300"/>
        <item x="753"/>
        <item x="596"/>
        <item x="535"/>
        <item x="391"/>
        <item x="2950"/>
        <item x="1157"/>
        <item x="85"/>
        <item x="1030"/>
        <item x="2664"/>
        <item x="985"/>
        <item x="2668"/>
        <item x="56"/>
        <item x="428"/>
        <item x="2792"/>
        <item x="1442"/>
        <item x="2837"/>
        <item x="1190"/>
        <item x="419"/>
        <item x="2513"/>
        <item x="1217"/>
        <item x="2569"/>
        <item x="1728"/>
        <item x="2221"/>
        <item x="651"/>
        <item x="2584"/>
        <item x="1764"/>
        <item x="1132"/>
        <item x="1346"/>
        <item x="645"/>
        <item x="112"/>
        <item x="1205"/>
        <item x="765"/>
        <item x="2781"/>
        <item x="540"/>
        <item x="1316"/>
        <item x="676"/>
        <item x="1023"/>
        <item x="2957"/>
        <item x="2889"/>
        <item x="1081"/>
        <item x="311"/>
        <item x="2094"/>
        <item x="423"/>
        <item x="1795"/>
        <item x="1606"/>
        <item x="2282"/>
        <item x="1760"/>
        <item x="1000"/>
        <item x="2672"/>
        <item x="2918"/>
        <item x="1911"/>
        <item x="309"/>
        <item x="26"/>
        <item x="2602"/>
        <item x="2215"/>
        <item x="2949"/>
        <item x="199"/>
        <item x="1543"/>
        <item x="1467"/>
        <item x="1710"/>
        <item x="255"/>
        <item x="213"/>
        <item x="551"/>
        <item x="2103"/>
        <item x="1768"/>
        <item x="453"/>
        <item x="554"/>
        <item x="59"/>
        <item x="1966"/>
        <item x="897"/>
        <item x="2105"/>
        <item x="2320"/>
        <item x="2720"/>
        <item x="1994"/>
        <item x="176"/>
        <item x="1153"/>
        <item x="619"/>
        <item x="1410"/>
        <item x="2096"/>
        <item x="2101"/>
        <item x="2591"/>
        <item x="54"/>
        <item x="327"/>
        <item x="2557"/>
        <item x="2913"/>
        <item x="1115"/>
        <item x="1585"/>
        <item x="1583"/>
        <item x="435"/>
        <item x="2892"/>
        <item x="2927"/>
        <item x="1831"/>
        <item x="2189"/>
        <item x="2462"/>
        <item x="2959"/>
        <item x="1076"/>
        <item x="2200"/>
        <item x="2162"/>
        <item x="2131"/>
        <item x="2919"/>
        <item x="555"/>
        <item x="1884"/>
        <item x="2120"/>
        <item x="138"/>
        <item x="689"/>
        <item x="2449"/>
        <item x="1260"/>
        <item x="2032"/>
        <item x="261"/>
        <item x="2025"/>
        <item x="1752"/>
        <item x="1930"/>
        <item x="303"/>
        <item x="2902"/>
        <item x="2234"/>
        <item x="2338"/>
        <item x="698"/>
        <item x="2674"/>
        <item x="2380"/>
        <item x="1417"/>
        <item x="2309"/>
        <item x="859"/>
        <item x="1011"/>
        <item x="2482"/>
        <item x="2867"/>
        <item x="1174"/>
        <item x="772"/>
        <item x="2061"/>
        <item x="1538"/>
        <item x="2051"/>
        <item x="1073"/>
        <item x="2474"/>
        <item x="848"/>
        <item x="1333"/>
        <item x="881"/>
        <item x="980"/>
        <item x="2681"/>
        <item x="2984"/>
        <item x="2967"/>
        <item x="437"/>
        <item x="48"/>
        <item x="2407"/>
        <item x="1564"/>
        <item x="2506"/>
        <item x="2526"/>
        <item x="898"/>
        <item x="1697"/>
        <item x="1706"/>
        <item x="1068"/>
        <item x="2351"/>
        <item x="1430"/>
        <item x="2610"/>
        <item x="117"/>
        <item x="63"/>
        <item x="2523"/>
        <item x="1712"/>
        <item x="2676"/>
        <item x="839"/>
        <item x="1959"/>
        <item x="2702"/>
        <item x="1594"/>
        <item x="2209"/>
        <item x="779"/>
        <item x="1808"/>
        <item x="483"/>
        <item x="220"/>
        <item x="2265"/>
        <item x="576"/>
        <item x="461"/>
        <item x="2954"/>
        <item x="2053"/>
        <item x="730"/>
        <item x="381"/>
        <item x="2316"/>
        <item x="988"/>
        <item x="2970"/>
        <item x="132"/>
        <item x="1463"/>
        <item x="1845"/>
        <item x="623"/>
        <item x="30"/>
        <item x="2749"/>
        <item x="121"/>
        <item x="1069"/>
        <item x="1336"/>
        <item x="2937"/>
        <item x="597"/>
        <item x="314"/>
        <item x="1835"/>
        <item x="2861"/>
        <item x="399"/>
        <item x="36"/>
        <item x="929"/>
        <item x="1146"/>
        <item x="2800"/>
        <item x="1088"/>
        <item x="225"/>
        <item x="133"/>
        <item x="214"/>
        <item x="1731"/>
        <item x="1208"/>
        <item x="1853"/>
        <item x="758"/>
        <item x="1622"/>
        <item x="871"/>
        <item x="1635"/>
        <item x="1610"/>
        <item x="666"/>
        <item x="2211"/>
        <item x="2400"/>
        <item x="2537"/>
        <item x="1051"/>
        <item x="1168"/>
        <item x="502"/>
        <item x="33"/>
        <item x="2304"/>
        <item x="1472"/>
        <item x="2336"/>
        <item x="1100"/>
        <item x="709"/>
        <item x="804"/>
        <item x="83"/>
        <item x="1137"/>
        <item x="343"/>
        <item x="923"/>
        <item x="2325"/>
        <item x="860"/>
        <item x="2347"/>
        <item x="477"/>
        <item x="584"/>
        <item x="2308"/>
        <item x="877"/>
        <item x="70"/>
        <item x="29"/>
        <item x="770"/>
        <item x="1245"/>
        <item x="1253"/>
        <item x="61"/>
        <item x="2289"/>
        <item x="1445"/>
        <item x="830"/>
        <item x="2145"/>
        <item x="2469"/>
        <item x="670"/>
        <item x="230"/>
        <item x="2060"/>
        <item x="2262"/>
        <item x="532"/>
        <item x="298"/>
        <item x="1944"/>
        <item x="499"/>
        <item x="2640"/>
        <item x="2618"/>
        <item x="1093"/>
        <item x="367"/>
        <item x="292"/>
        <item x="219"/>
        <item x="806"/>
        <item x="1236"/>
        <item x="2436"/>
        <item x="2831"/>
        <item x="2909"/>
        <item x="91"/>
        <item x="1915"/>
        <item x="20"/>
        <item x="2487"/>
        <item x="307"/>
        <item x="239"/>
        <item x="1450"/>
        <item x="2826"/>
        <item x="1306"/>
        <item x="2235"/>
        <item x="900"/>
        <item x="348"/>
        <item x="2007"/>
        <item x="1309"/>
        <item x="2278"/>
        <item x="2856"/>
        <item x="2445"/>
        <item x="2575"/>
        <item x="493"/>
        <item x="129"/>
        <item x="1293"/>
        <item x="2915"/>
        <item x="701"/>
        <item x="88"/>
        <item x="1007"/>
        <item x="1189"/>
        <item x="2562"/>
        <item x="1193"/>
        <item x="273"/>
        <item x="1297"/>
        <item x="1889"/>
        <item x="1949"/>
        <item x="2923"/>
        <item x="2182"/>
        <item x="845"/>
        <item x="1653"/>
        <item x="21"/>
        <item x="302"/>
        <item x="1274"/>
        <item x="1400"/>
        <item x="880"/>
        <item x="1471"/>
        <item x="2417"/>
        <item x="811"/>
        <item x="216"/>
        <item x="2155"/>
        <item x="2011"/>
        <item x="2863"/>
        <item x="1054"/>
        <item x="1868"/>
        <item x="1732"/>
        <item x="134"/>
        <item x="813"/>
        <item x="1780"/>
        <item x="2402"/>
        <item x="692"/>
        <item x="226"/>
        <item x="1553"/>
        <item x="2267"/>
        <item x="2135"/>
        <item x="1827"/>
        <item x="151"/>
        <item x="2493"/>
        <item x="940"/>
        <item x="2341"/>
        <item x="2684"/>
        <item x="1286"/>
        <item x="1986"/>
        <item x="2279"/>
        <item x="2112"/>
        <item x="1542"/>
        <item x="523"/>
        <item x="2246"/>
        <item x="1323"/>
        <item x="2119"/>
        <item x="2383"/>
        <item x="882"/>
        <item x="2036"/>
        <item x="1939"/>
        <item x="1628"/>
        <item x="2268"/>
        <item x="674"/>
        <item x="35"/>
        <item x="2737"/>
        <item x="927"/>
        <item x="2238"/>
        <item x="228"/>
        <item x="224"/>
        <item x="233"/>
        <item x="1473"/>
        <item x="2152"/>
        <item x="2376"/>
        <item x="809"/>
        <item x="2117"/>
        <item x="2828"/>
        <item x="1816"/>
        <item x="76"/>
        <item x="2619"/>
        <item x="2097"/>
        <item x="1672"/>
        <item x="1882"/>
        <item x="2171"/>
        <item x="462"/>
        <item x="265"/>
        <item x="2559"/>
        <item x="1947"/>
        <item x="1776"/>
        <item x="1350"/>
        <item x="80"/>
        <item x="2758"/>
        <item x="97"/>
        <item x="2044"/>
        <item x="1005"/>
        <item x="938"/>
        <item x="1050"/>
        <item x="1310"/>
        <item x="373"/>
        <item x="415"/>
        <item x="1698"/>
        <item x="2898"/>
        <item x="771"/>
        <item x="489"/>
        <item x="127"/>
        <item x="2712"/>
        <item x="2532"/>
        <item x="2494"/>
        <item x="2738"/>
        <item x="124"/>
        <item x="1276"/>
        <item x="757"/>
        <item x="152"/>
        <item x="2045"/>
        <item x="79"/>
        <item x="1409"/>
        <item x="2147"/>
        <item x="2528"/>
        <item x="2140"/>
        <item x="113"/>
        <item x="417"/>
        <item x="2047"/>
        <item x="1951"/>
        <item x="2780"/>
        <item x="1953"/>
        <item x="480"/>
        <item x="2560"/>
        <item x="2079"/>
        <item x="444"/>
        <item x="2723"/>
        <item x="712"/>
        <item x="334"/>
        <item x="2288"/>
        <item x="1426"/>
        <item x="2700"/>
        <item x="73"/>
        <item x="89"/>
        <item x="2713"/>
        <item x="2516"/>
        <item x="1733"/>
        <item x="1145"/>
        <item x="1575"/>
        <item x="2299"/>
        <item x="2519"/>
        <item x="833"/>
        <item x="936"/>
        <item x="2398"/>
        <item x="2709"/>
        <item x="1797"/>
        <item x="2146"/>
        <item x="2953"/>
        <item x="2269"/>
        <item x="968"/>
        <item x="865"/>
        <item x="1337"/>
        <item x="2129"/>
        <item x="1031"/>
        <item x="1687"/>
        <item x="2714"/>
        <item x="695"/>
        <item x="529"/>
        <item x="2515"/>
        <item x="2107"/>
        <item x="1532"/>
        <item x="1497"/>
        <item x="2163"/>
        <item x="1979"/>
        <item x="2465"/>
        <item x="1258"/>
        <item x="1376"/>
        <item x="1931"/>
        <item x="1177"/>
        <item x="1612"/>
        <item x="2534"/>
        <item x="2832"/>
        <item x="1530"/>
        <item x="987"/>
        <item x="853"/>
        <item x="2001"/>
        <item x="2582"/>
        <item x="217"/>
        <item x="2063"/>
        <item x="1822"/>
        <item x="178"/>
        <item x="1604"/>
        <item x="2710"/>
        <item x="1220"/>
        <item x="2233"/>
        <item x="1955"/>
        <item x="1434"/>
        <item x="1425"/>
        <item x="1311"/>
        <item x="2890"/>
        <item x="1940"/>
        <item x="2517"/>
        <item x="101"/>
        <item x="377"/>
        <item x="2354"/>
        <item x="2496"/>
        <item x="1034"/>
        <item x="1361"/>
        <item x="956"/>
        <item x="2798"/>
        <item x="536"/>
        <item x="1803"/>
        <item x="2802"/>
        <item x="2685"/>
        <item x="1897"/>
        <item x="2845"/>
        <item x="2440"/>
        <item x="409"/>
        <item x="679"/>
        <item x="1989"/>
        <item x="1283"/>
        <item x="2803"/>
        <item x="181"/>
        <item x="1296"/>
        <item x="982"/>
        <item x="2287"/>
        <item x="347"/>
        <item x="2611"/>
        <item x="1651"/>
        <item x="717"/>
        <item x="2255"/>
        <item x="2046"/>
        <item x="2451"/>
        <item x="1929"/>
        <item x="656"/>
        <item x="2071"/>
        <item x="1188"/>
        <item x="1116"/>
        <item x="1506"/>
        <item x="1151"/>
        <item x="1447"/>
        <item x="1777"/>
        <item x="2090"/>
        <item x="1317"/>
        <item x="436"/>
        <item x="1486"/>
        <item x="1474"/>
        <item x="2480"/>
        <item x="2178"/>
        <item x="1871"/>
        <item x="1044"/>
        <item x="2567"/>
        <item x="2277"/>
        <item x="1523"/>
        <item x="1062"/>
        <item x="257"/>
        <item x="1693"/>
        <item x="485"/>
        <item x="2972"/>
        <item x="60"/>
        <item x="2699"/>
        <item x="810"/>
        <item x="2550"/>
        <item x="1921"/>
        <item x="602"/>
        <item x="1222"/>
        <item x="583"/>
        <item x="640"/>
        <item x="1172"/>
        <item x="1640"/>
        <item x="581"/>
        <item x="1134"/>
        <item x="2665"/>
        <item x="1380"/>
        <item x="2328"/>
        <item x="106"/>
        <item x="2321"/>
        <item x="2257"/>
        <item x="1511"/>
        <item x="122"/>
        <item x="1488"/>
        <item x="2281"/>
        <item x="1758"/>
        <item x="2425"/>
        <item x="2323"/>
        <item x="301"/>
        <item x="1981"/>
        <item x="1625"/>
        <item x="2132"/>
        <item x="780"/>
        <item x="567"/>
        <item x="1348"/>
        <item x="2365"/>
        <item x="1014"/>
        <item x="913"/>
        <item x="1018"/>
        <item x="2411"/>
        <item x="620"/>
        <item x="333"/>
        <item x="1475"/>
        <item x="1402"/>
        <item x="2601"/>
        <item x="1695"/>
        <item x="1781"/>
        <item x="1352"/>
        <item x="2521"/>
        <item x="2976"/>
        <item x="768"/>
        <item x="389"/>
        <item x="1999"/>
        <item x="1883"/>
        <item x="1649"/>
        <item x="851"/>
        <item x="1679"/>
        <item x="2270"/>
        <item x="669"/>
        <item x="1033"/>
        <item x="172"/>
        <item x="271"/>
        <item x="1602"/>
        <item x="1328"/>
        <item x="958"/>
        <item x="2035"/>
        <item x="1470"/>
        <item x="2669"/>
        <item x="912"/>
        <item x="2027"/>
        <item x="702"/>
        <item x="947"/>
        <item x="852"/>
        <item x="1406"/>
        <item x="2763"/>
        <item x="2006"/>
        <item x="907"/>
        <item x="792"/>
        <item x="1718"/>
        <item x="494"/>
        <item x="1954"/>
        <item x="609"/>
        <item x="1598"/>
        <item x="777"/>
        <item x="2643"/>
        <item x="1049"/>
        <item x="2753"/>
        <item x="1802"/>
        <item x="1262"/>
        <item x="1037"/>
        <item x="1394"/>
        <item x="671"/>
        <item x="2873"/>
        <item x="572"/>
        <item x="890"/>
        <item x="1711"/>
        <item x="155"/>
        <item x="1040"/>
        <item x="1341"/>
        <item x="2052"/>
        <item x="571"/>
        <item x="2968"/>
        <item x="582"/>
        <item x="1162"/>
        <item x="1268"/>
        <item x="2945"/>
        <item x="545"/>
        <item x="1935"/>
        <item x="1577"/>
        <item x="954"/>
        <item x="2572"/>
        <item x="2595"/>
        <item x="231"/>
        <item x="1125"/>
        <item x="2415"/>
        <item x="2882"/>
        <item x="393"/>
        <item x="696"/>
        <item x="2095"/>
        <item x="264"/>
        <item x="1927"/>
        <item x="280"/>
        <item x="2750"/>
        <item x="1556"/>
        <item x="1756"/>
        <item x="2510"/>
        <item x="3"/>
        <item x="1507"/>
        <item x="492"/>
        <item x="2004"/>
        <item x="2765"/>
        <item x="1539"/>
        <item x="339"/>
        <item x="1273"/>
        <item x="1716"/>
        <item x="2134"/>
        <item x="1321"/>
        <item x="2533"/>
        <item x="953"/>
        <item x="1789"/>
        <item x="2596"/>
        <item x="1092"/>
        <item x="2964"/>
        <item x="557"/>
        <item x="1216"/>
        <item x="2114"/>
        <item x="2346"/>
        <item x="2639"/>
        <item x="2783"/>
        <item x="2201"/>
        <item x="443"/>
        <item x="2764"/>
        <item x="2824"/>
        <item x="1849"/>
        <item x="849"/>
        <item x="1313"/>
        <item x="336"/>
        <item x="2413"/>
        <item x="2111"/>
        <item x="290"/>
        <item x="2091"/>
        <item x="2315"/>
        <item x="2782"/>
        <item x="123"/>
        <item x="524"/>
        <item x="2358"/>
        <item x="1455"/>
        <item x="2741"/>
        <item x="1567"/>
        <item x="1142"/>
        <item x="500"/>
        <item x="2776"/>
        <item x="1869"/>
        <item x="210"/>
        <item x="2883"/>
        <item x="2495"/>
        <item x="1089"/>
        <item x="663"/>
        <item x="1700"/>
        <item x="1500"/>
        <item x="424"/>
        <item x="965"/>
        <item x="62"/>
        <item x="1239"/>
        <item x="2298"/>
        <item x="375"/>
        <item x="1001"/>
        <item x="67"/>
        <item x="98"/>
        <item x="2600"/>
        <item x="2159"/>
        <item x="1095"/>
        <item x="119"/>
        <item x="1823"/>
        <item x="2414"/>
        <item x="786"/>
        <item x="331"/>
        <item x="2386"/>
        <item x="2989"/>
        <item x="2181"/>
        <item x="241"/>
        <item x="1960"/>
        <item x="1860"/>
        <item x="1729"/>
        <item x="2456"/>
        <item x="963"/>
        <item x="795"/>
        <item x="1656"/>
        <item x="1547"/>
        <item x="1477"/>
        <item x="338"/>
        <item x="491"/>
        <item x="460"/>
        <item x="720"/>
        <item x="801"/>
        <item x="1512"/>
        <item x="2377"/>
        <item x="1508"/>
        <item x="1201"/>
        <item x="2254"/>
        <item x="418"/>
        <item x="275"/>
        <item x="1027"/>
        <item x="286"/>
        <item x="776"/>
        <item x="1993"/>
        <item x="2434"/>
        <item x="639"/>
        <item x="2956"/>
        <item x="386"/>
        <item x="2807"/>
        <item x="2498"/>
        <item x="1421"/>
        <item x="893"/>
        <item x="1349"/>
        <item x="2963"/>
        <item x="2728"/>
        <item x="2729"/>
        <item x="2687"/>
        <item x="1015"/>
        <item x="1071"/>
        <item x="1634"/>
        <item x="2722"/>
        <item x="937"/>
        <item x="562"/>
        <item x="606"/>
        <item x="1620"/>
        <item x="794"/>
        <item x="1439"/>
        <item x="2337"/>
        <item x="2290"/>
        <item x="2342"/>
        <item x="910"/>
        <item x="2860"/>
        <item x="2686"/>
        <item x="946"/>
        <item x="141"/>
        <item x="1119"/>
        <item x="1468"/>
        <item x="2795"/>
        <item x="1738"/>
        <item x="1595"/>
        <item x="2352"/>
        <item x="1241"/>
        <item x="1516"/>
        <item x="2138"/>
        <item x="1654"/>
        <item x="364"/>
        <item x="452"/>
        <item x="2903"/>
        <item x="2102"/>
        <item x="2019"/>
        <item x="2955"/>
        <item x="2074"/>
        <item x="2886"/>
        <item x="300"/>
        <item x="1967"/>
        <item x="1367"/>
        <item x="2297"/>
        <item x="942"/>
        <item x="1886"/>
        <item x="1717"/>
        <item x="643"/>
        <item x="2350"/>
        <item x="1386"/>
        <item x="65"/>
        <item x="1801"/>
        <item x="2263"/>
        <item x="1917"/>
        <item x="850"/>
        <item x="873"/>
        <item x="1377"/>
        <item x="2069"/>
        <item x="1024"/>
        <item x="1734"/>
        <item x="340"/>
        <item x="2525"/>
        <item x="2153"/>
        <item x="1647"/>
        <item x="1766"/>
        <item x="2934"/>
        <item x="2677"/>
        <item x="1833"/>
        <item x="2877"/>
        <item x="392"/>
        <item x="691"/>
        <item x="2597"/>
        <item x="2371"/>
        <item x="69"/>
        <item x="2355"/>
        <item x="2457"/>
        <item x="815"/>
        <item x="1148"/>
        <item x="1308"/>
        <item x="1149"/>
        <item x="325"/>
        <item x="534"/>
        <item x="242"/>
        <item x="703"/>
        <item x="819"/>
        <item x="2875"/>
        <item x="2502"/>
        <item x="1314"/>
        <item x="1"/>
        <item x="380"/>
        <item x="421"/>
        <item x="1053"/>
        <item x="2599"/>
        <item x="2859"/>
        <item x="1204"/>
        <item x="2003"/>
        <item x="960"/>
        <item x="397"/>
        <item x="1395"/>
        <item x="742"/>
        <item x="153"/>
        <item x="1534"/>
        <item x="706"/>
        <item x="1199"/>
        <item x="495"/>
        <item x="1591"/>
        <item x="2142"/>
        <item x="680"/>
        <item x="788"/>
        <item x="538"/>
        <item x="838"/>
        <item x="1982"/>
        <item x="7"/>
        <item x="1599"/>
        <item x="2507"/>
        <item x="267"/>
        <item x="1910"/>
        <item x="2512"/>
        <item x="1661"/>
        <item x="2475"/>
        <item x="2705"/>
        <item x="530"/>
        <item x="1060"/>
        <item x="2571"/>
        <item x="787"/>
        <item x="1743"/>
        <item x="2910"/>
        <item x="2310"/>
        <item x="2739"/>
        <item x="1144"/>
        <item x="2806"/>
        <item x="2598"/>
        <item x="1036"/>
        <item x="426"/>
        <item x="855"/>
        <item x="1529"/>
        <item x="1614"/>
        <item x="1191"/>
        <item x="1017"/>
        <item x="1166"/>
        <item x="993"/>
        <item x="694"/>
        <item x="2301"/>
        <item x="1264"/>
        <item x="472"/>
        <item x="2842"/>
        <item x="2748"/>
        <item x="2924"/>
        <item x="478"/>
        <item x="2771"/>
        <item x="570"/>
        <item x="892"/>
        <item x="240"/>
        <item x="195"/>
        <item x="928"/>
        <item x="130"/>
        <item x="2497"/>
        <item x="1639"/>
        <item x="1179"/>
        <item x="945"/>
        <item x="2184"/>
        <item x="72"/>
        <item x="525"/>
        <item x="332"/>
        <item x="688"/>
        <item x="1072"/>
        <item x="588"/>
        <item x="1056"/>
        <item x="2174"/>
        <item x="234"/>
        <item x="527"/>
        <item x="902"/>
        <item x="821"/>
        <item x="1058"/>
        <item x="1714"/>
        <item x="2191"/>
        <item x="385"/>
        <item x="774"/>
        <item x="44"/>
        <item x="1494"/>
        <item x="1368"/>
        <item x="1528"/>
        <item x="2906"/>
        <item x="2031"/>
        <item x="486"/>
        <item x="834"/>
        <item x="1064"/>
        <item x="184"/>
        <item x="1785"/>
        <item x="395"/>
        <item x="2731"/>
        <item x="1090"/>
        <item x="2965"/>
        <item x="1682"/>
        <item x="1456"/>
        <item x="272"/>
        <item x="274"/>
        <item x="1249"/>
        <item x="2177"/>
        <item x="1870"/>
        <item x="2666"/>
        <item x="675"/>
        <item x="518"/>
        <item x="2787"/>
        <item x="1387"/>
        <item x="2066"/>
        <item x="2012"/>
        <item x="1828"/>
        <item x="2847"/>
        <item x="1457"/>
        <item x="2761"/>
        <item x="2399"/>
        <item x="1812"/>
        <item x="1526"/>
        <item x="1256"/>
        <item x="1181"/>
        <item x="1735"/>
        <item x="1335"/>
        <item x="1307"/>
        <item x="864"/>
        <item x="2213"/>
        <item x="358"/>
        <item x="2742"/>
        <item x="2988"/>
        <item x="2387"/>
        <item x="1385"/>
        <item x="2614"/>
        <item x="1736"/>
        <item x="458"/>
        <item x="1898"/>
        <item x="2917"/>
        <item x="136"/>
        <item x="1128"/>
        <item x="514"/>
        <item x="2164"/>
        <item x="1936"/>
        <item x="843"/>
        <item x="330"/>
        <item x="229"/>
        <item x="992"/>
        <item x="1243"/>
        <item x="1638"/>
        <item x="1852"/>
        <item x="649"/>
        <item x="1535"/>
        <item x="186"/>
        <item x="884"/>
        <item x="1689"/>
        <item x="699"/>
        <item x="223"/>
        <item x="1045"/>
        <item x="1150"/>
        <item x="996"/>
        <item x="543"/>
        <item x="1971"/>
        <item x="2623"/>
        <item x="832"/>
        <item x="1723"/>
        <item x="684"/>
        <item x="2048"/>
        <item x="185"/>
        <item x="2244"/>
        <item x="1347"/>
        <item x="205"/>
        <item x="1180"/>
        <item x="2393"/>
        <item x="1255"/>
        <item x="791"/>
        <item x="1198"/>
        <item x="11"/>
        <item x="125"/>
        <item x="247"/>
        <item x="384"/>
        <item x="146"/>
        <item x="646"/>
        <item x="221"/>
        <item x="1503"/>
        <item x="1807"/>
        <item x="2809"/>
        <item x="2586"/>
        <item x="610"/>
        <item x="2839"/>
        <item x="1825"/>
        <item x="407"/>
        <item x="641"/>
        <item x="1106"/>
        <item x="1224"/>
        <item x="2520"/>
        <item x="2561"/>
        <item x="650"/>
        <item x="2930"/>
        <item x="46"/>
        <item x="1414"/>
        <item x="1922"/>
        <item x="951"/>
        <item x="1355"/>
        <item x="2086"/>
        <item x="2197"/>
        <item x="1351"/>
        <item x="47"/>
        <item x="1233"/>
        <item x="2333"/>
        <item x="2024"/>
        <item x="1517"/>
        <item x="2578"/>
        <item x="0"/>
        <item x="1980"/>
        <item x="147"/>
        <item x="10"/>
        <item x="2624"/>
        <item x="439"/>
        <item x="1550"/>
        <item x="2553"/>
        <item x="1554"/>
        <item x="2466"/>
        <item x="1438"/>
        <item x="2843"/>
        <item x="1814"/>
        <item x="1444"/>
        <item x="1169"/>
        <item x="1374"/>
        <item x="53"/>
        <item x="1384"/>
        <item x="2581"/>
        <item x="2405"/>
        <item x="1568"/>
        <item x="2202"/>
        <item x="376"/>
        <item x="305"/>
        <item x="2478"/>
        <item x="2431"/>
        <item x="1464"/>
        <item x="1810"/>
        <item x="2912"/>
        <item x="1840"/>
        <item x="2468"/>
        <item x="2240"/>
        <item x="2272"/>
        <item x="342"/>
        <item x="2788"/>
        <item x="1792"/>
        <item x="1857"/>
        <item x="1484"/>
        <item x="2825"/>
        <item x="2463"/>
        <item x="2448"/>
        <item x="2555"/>
        <item x="1371"/>
        <item x="1431"/>
        <item x="2467"/>
        <item x="387"/>
        <item x="1771"/>
        <item x="1388"/>
        <item x="2604"/>
        <item x="1186"/>
        <item x="784"/>
        <item x="2206"/>
        <item x="1727"/>
        <item x="2658"/>
        <item x="2384"/>
        <item x="915"/>
        <item x="1135"/>
        <item x="1025"/>
        <item x="1029"/>
        <item x="2092"/>
        <item x="1143"/>
        <item x="120"/>
        <item x="1453"/>
        <item x="2962"/>
        <item x="1008"/>
        <item x="2432"/>
        <item x="1946"/>
        <item x="876"/>
        <item x="197"/>
        <item x="1118"/>
        <item x="1219"/>
        <item x="950"/>
        <item x="2464"/>
        <item x="1294"/>
        <item x="1299"/>
        <item x="2020"/>
        <item x="1576"/>
        <item x="2042"/>
        <item x="451"/>
        <item x="270"/>
        <item x="919"/>
        <item x="2568"/>
        <item x="2130"/>
        <item x="2680"/>
        <item x="2389"/>
        <item x="260"/>
        <item x="1354"/>
        <item x="636"/>
        <item x="2734"/>
        <item x="368"/>
        <item x="644"/>
        <item x="933"/>
        <item x="1343"/>
        <item x="1815"/>
        <item x="1509"/>
        <item x="1681"/>
        <item x="1237"/>
        <item x="1975"/>
        <item x="799"/>
        <item x="1958"/>
        <item x="2210"/>
        <item x="2772"/>
        <item x="984"/>
        <item x="1793"/>
        <item x="249"/>
        <item x="2779"/>
        <item x="2137"/>
        <item x="1359"/>
        <item x="1864"/>
        <item x="81"/>
        <item x="1077"/>
        <item x="1331"/>
        <item x="516"/>
        <item x="920"/>
        <item x="785"/>
        <item x="1796"/>
        <item x="901"/>
        <item x="2797"/>
        <item x="2284"/>
        <item x="932"/>
        <item x="658"/>
        <item x="1809"/>
        <item x="654"/>
        <item x="2805"/>
        <item x="2673"/>
        <item x="1557"/>
        <item x="1844"/>
        <item x="1110"/>
        <item x="816"/>
        <item x="82"/>
        <item x="2627"/>
        <item x="1804"/>
        <item x="1566"/>
        <item x="2361"/>
        <item x="1084"/>
        <item x="96"/>
        <item x="313"/>
        <item x="778"/>
        <item x="1912"/>
        <item x="1632"/>
        <item x="2590"/>
        <item x="160"/>
        <item x="1836"/>
        <item x="2718"/>
        <item x="456"/>
        <item x="783"/>
        <item x="2697"/>
        <item x="544"/>
        <item x="1737"/>
        <item x="812"/>
        <item x="2593"/>
        <item x="2241"/>
        <item x="2992"/>
        <item x="204"/>
        <item x="1086"/>
        <item x="1320"/>
        <item x="2869"/>
        <item x="45"/>
        <item x="1745"/>
        <item x="459"/>
        <item x="2985"/>
        <item x="1582"/>
        <item x="2777"/>
        <item x="22"/>
        <item x="803"/>
        <item x="1197"/>
        <item x="2318"/>
        <item x="2408"/>
        <item x="739"/>
        <item x="1988"/>
        <item x="2259"/>
        <item x="2072"/>
        <item x="2199"/>
        <item x="1004"/>
        <item x="362"/>
        <item x="515"/>
        <item x="1762"/>
        <item x="2214"/>
        <item x="2285"/>
        <item x="1230"/>
        <item x="916"/>
        <item x="180"/>
        <item x="1097"/>
        <item x="632"/>
        <item x="2632"/>
        <item x="2391"/>
        <item x="2991"/>
        <item x="2542"/>
        <item x="2453"/>
        <item x="2249"/>
        <item x="2098"/>
        <item x="2136"/>
        <item x="282"/>
        <item x="476"/>
        <item x="183"/>
        <item x="2769"/>
        <item x="18"/>
        <item x="1344"/>
        <item x="724"/>
        <item x="1519"/>
        <item x="1837"/>
        <item x="254"/>
        <item x="711"/>
        <item x="754"/>
        <item x="2435"/>
        <item x="2437"/>
        <item x="1364"/>
        <item x="726"/>
        <item x="2527"/>
        <item x="2124"/>
        <item x="1643"/>
        <item x="1373"/>
        <item x="1213"/>
        <item x="998"/>
        <item x="324"/>
        <item x="879"/>
        <item x="673"/>
        <item x="2736"/>
        <item x="2556"/>
        <item x="2367"/>
        <item x="1544"/>
        <item x="266"/>
        <item x="1324"/>
        <item x="1123"/>
        <item x="618"/>
        <item x="2013"/>
        <item x="383"/>
        <item x="844"/>
        <item x="2940"/>
        <item x="1182"/>
        <item x="1052"/>
        <item x="2615"/>
        <item x="1126"/>
        <item x="1098"/>
        <item x="519"/>
        <item x="2921"/>
        <item x="541"/>
        <item x="411"/>
        <item x="203"/>
        <item x="427"/>
        <item x="212"/>
        <item x="664"/>
        <item x="401"/>
        <item x="2173"/>
        <item x="1950"/>
        <item x="1393"/>
        <item x="2330"/>
        <item x="2236"/>
        <item x="1904"/>
        <item x="1187"/>
        <item x="1035"/>
        <item x="1970"/>
        <item x="2625"/>
        <item x="1611"/>
        <item x="2774"/>
        <item x="511"/>
        <item x="1287"/>
        <item x="1026"/>
        <item x="2897"/>
        <item x="1916"/>
        <item x="2588"/>
        <item x="2756"/>
        <item x="1277"/>
        <item x="1945"/>
        <item x="2196"/>
        <item x="289"/>
        <item x="868"/>
        <item x="1641"/>
        <item x="2727"/>
        <item x="2833"/>
        <item x="2733"/>
        <item x="148"/>
        <item x="258"/>
        <item x="1942"/>
        <item x="974"/>
        <item x="1702"/>
        <item x="1480"/>
        <item x="2307"/>
        <item x="677"/>
        <item x="903"/>
        <item x="2243"/>
        <item x="599"/>
        <item x="2786"/>
        <item x="2409"/>
        <item x="1740"/>
        <item x="732"/>
        <item x="90"/>
        <item x="943"/>
        <item x="269"/>
        <item x="2428"/>
        <item x="1855"/>
        <item x="1991"/>
        <item x="1491"/>
        <item x="2447"/>
        <item x="467"/>
        <item x="2070"/>
        <item x="190"/>
        <item x="1965"/>
        <item x="374"/>
        <item x="42"/>
        <item x="2000"/>
        <item x="1518"/>
        <item x="2884"/>
        <item x="2652"/>
        <item x="2836"/>
        <item x="1304"/>
        <item x="1962"/>
        <item x="2030"/>
        <item x="355"/>
        <item x="930"/>
        <item x="1761"/>
        <item x="1460"/>
        <item x="207"/>
        <item x="2141"/>
        <item x="1365"/>
        <item x="648"/>
        <item x="238"/>
        <item x="2034"/>
        <item x="716"/>
        <item x="867"/>
        <item x="1342"/>
        <item x="1437"/>
        <item x="2100"/>
        <item x="1244"/>
        <item x="2126"/>
        <item x="1683"/>
        <item x="2303"/>
        <item x="378"/>
        <item x="2922"/>
        <item x="1774"/>
        <item x="400"/>
        <item x="728"/>
        <item x="1432"/>
        <item x="12"/>
        <item x="1834"/>
        <item x="328"/>
        <item x="2900"/>
        <item x="1498"/>
        <item x="468"/>
        <item x="95"/>
        <item x="1160"/>
        <item x="2974"/>
        <item x="2319"/>
        <item x="2693"/>
        <item x="2585"/>
        <item x="2115"/>
        <item x="1537"/>
        <item x="1375"/>
        <item x="1545"/>
        <item x="1813"/>
        <item x="24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2">
    <i>
      <x v="2644"/>
    </i>
    <i>
      <x v="1425"/>
    </i>
    <i>
      <x v="2427"/>
    </i>
    <i>
      <x v="1571"/>
    </i>
    <i>
      <x v="2230"/>
    </i>
    <i>
      <x v="2608"/>
    </i>
    <i>
      <x v="351"/>
    </i>
    <i>
      <x v="2977"/>
    </i>
    <i>
      <x v="722"/>
    </i>
    <i>
      <x v="226"/>
    </i>
    <i>
      <x v="2647"/>
    </i>
    <i>
      <x v="2451"/>
    </i>
    <i>
      <x v="1872"/>
    </i>
    <i>
      <x v="659"/>
    </i>
    <i>
      <x v="1188"/>
    </i>
    <i>
      <x v="1838"/>
    </i>
    <i>
      <x v="251"/>
    </i>
    <i>
      <x v="2801"/>
    </i>
    <i>
      <x v="983"/>
    </i>
    <i>
      <x v="1093"/>
    </i>
    <i>
      <x v="2638"/>
    </i>
    <i t="grand">
      <x/>
    </i>
  </rowItems>
  <colItems count="1">
    <i/>
  </colItems>
  <dataFields count="1">
    <dataField name="Sum of 100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7" firstHeaderRow="1" firstDataRow="1" firstDataCol="1"/>
  <pivotFields count="12">
    <pivotField axis="axisRow" showAll="0" measureFilter="1" sortType="descending">
      <items count="2996">
        <item x="740"/>
        <item x="1533"/>
        <item x="2844"/>
        <item x="944"/>
        <item x="2587"/>
        <item x="917"/>
        <item x="2473"/>
        <item x="1572"/>
        <item x="2901"/>
        <item x="1881"/>
        <item x="2791"/>
        <item x="1867"/>
        <item x="139"/>
        <item x="99"/>
        <item x="2062"/>
        <item x="1872"/>
        <item x="2363"/>
        <item x="2678"/>
        <item x="1725"/>
        <item x="2794"/>
        <item x="899"/>
        <item x="814"/>
        <item x="2982"/>
        <item x="250"/>
        <item x="1961"/>
        <item x="1192"/>
        <item x="1895"/>
        <item x="1370"/>
        <item x="608"/>
        <item x="764"/>
        <item x="1141"/>
        <item x="1633"/>
        <item x="1112"/>
        <item x="1873"/>
        <item x="1087"/>
        <item x="2089"/>
        <item x="94"/>
        <item x="1476"/>
        <item x="2580"/>
        <item x="617"/>
        <item x="1913"/>
        <item x="2810"/>
        <item x="1676"/>
        <item x="455"/>
        <item x="2887"/>
        <item x="404"/>
        <item x="685"/>
        <item x="2543"/>
        <item x="883"/>
        <item x="2745"/>
        <item x="2470"/>
        <item x="1863"/>
        <item x="949"/>
        <item x="761"/>
        <item x="1302"/>
        <item x="948"/>
        <item x="826"/>
        <item x="2291"/>
        <item x="211"/>
        <item x="1720"/>
        <item x="820"/>
        <item x="752"/>
        <item x="19"/>
        <item x="1626"/>
        <item x="2981"/>
        <item x="1691"/>
        <item x="1819"/>
        <item x="906"/>
        <item x="1184"/>
        <item x="533"/>
        <item x="323"/>
        <item x="2077"/>
        <item x="1232"/>
        <item x="990"/>
        <item x="1109"/>
        <item x="2394"/>
        <item x="1469"/>
        <item x="1382"/>
        <item x="505"/>
        <item x="1741"/>
        <item x="2759"/>
        <item x="2649"/>
        <item x="78"/>
        <item x="310"/>
        <item x="326"/>
        <item x="206"/>
        <item x="1636"/>
        <item x="402"/>
        <item x="1941"/>
        <item x="1140"/>
        <item x="2706"/>
        <item x="2612"/>
        <item x="317"/>
        <item x="817"/>
        <item x="77"/>
        <item x="1601"/>
        <item x="198"/>
        <item x="1428"/>
        <item x="2518"/>
        <item x="2885"/>
        <item x="2881"/>
        <item x="1215"/>
        <item x="800"/>
        <item x="208"/>
        <item x="1028"/>
        <item x="2099"/>
        <item x="1520"/>
        <item x="1301"/>
        <item x="2630"/>
        <item x="1851"/>
        <item x="2002"/>
        <item x="2536"/>
        <item x="969"/>
        <item x="550"/>
        <item x="1288"/>
        <item x="1083"/>
        <item x="1339"/>
        <item x="1858"/>
        <item x="414"/>
        <item x="481"/>
        <item x="2878"/>
        <item x="539"/>
        <item x="601"/>
        <item x="1957"/>
        <item x="769"/>
        <item x="1569"/>
        <item x="808"/>
        <item x="1746"/>
        <item x="1416"/>
        <item x="2292"/>
        <item x="2192"/>
        <item x="835"/>
        <item x="846"/>
        <item x="973"/>
        <item x="1668"/>
        <item x="1893"/>
        <item x="1715"/>
        <item x="961"/>
        <item x="1784"/>
        <item x="150"/>
        <item x="797"/>
        <item x="2522"/>
        <item x="2694"/>
        <item x="2544"/>
        <item x="975"/>
        <item x="2127"/>
        <item x="1130"/>
        <item x="201"/>
        <item x="587"/>
        <item x="1692"/>
        <item x="1629"/>
        <item x="2755"/>
        <item x="1918"/>
        <item x="559"/>
        <item x="2808"/>
        <item x="115"/>
        <item x="2500"/>
        <item x="1366"/>
        <item x="2894"/>
        <item x="1934"/>
        <item x="1046"/>
        <item x="1392"/>
        <item x="2486"/>
        <item x="1173"/>
        <item x="2275"/>
        <item x="687"/>
        <item x="1969"/>
        <item x="102"/>
        <item x="2381"/>
        <item x="647"/>
        <item x="1513"/>
        <item x="1105"/>
        <item x="981"/>
        <item x="24"/>
        <item x="51"/>
        <item x="2481"/>
        <item x="1285"/>
        <item x="657"/>
        <item x="2841"/>
        <item x="2357"/>
        <item x="1225"/>
        <item x="2477"/>
        <item x="869"/>
        <item x="438"/>
        <item x="2943"/>
        <item x="412"/>
        <item x="1790"/>
        <item x="2690"/>
        <item x="2076"/>
        <item x="1202"/>
        <item x="1504"/>
        <item x="2546"/>
        <item x="191"/>
        <item x="252"/>
        <item x="1396"/>
        <item x="2634"/>
        <item x="2716"/>
        <item x="2479"/>
        <item x="736"/>
        <item x="2433"/>
        <item x="1555"/>
        <item x="291"/>
        <item x="2695"/>
        <item x="1791"/>
        <item x="1102"/>
        <item x="2975"/>
        <item x="1248"/>
        <item x="513"/>
        <item x="807"/>
        <item x="642"/>
        <item x="614"/>
        <item x="2651"/>
        <item x="2735"/>
        <item x="2401"/>
        <item x="1099"/>
        <item x="2663"/>
        <item x="128"/>
        <item x="2834"/>
        <item x="1156"/>
        <item x="686"/>
        <item x="856"/>
        <item x="1842"/>
        <item x="2250"/>
        <item x="517"/>
        <item x="2058"/>
        <item x="1200"/>
        <item x="4"/>
        <item x="2443"/>
        <item x="295"/>
        <item x="1811"/>
        <item x="1900"/>
        <item x="1461"/>
        <item x="2420"/>
        <item x="2563"/>
        <item x="2176"/>
        <item x="2545"/>
        <item x="1155"/>
        <item x="1292"/>
        <item x="1972"/>
        <item x="1501"/>
        <item x="256"/>
        <item x="2768"/>
        <item x="2264"/>
        <item x="1495"/>
        <item x="2801"/>
        <item x="382"/>
        <item x="2866"/>
        <item x="116"/>
        <item x="589"/>
        <item x="2483"/>
        <item x="2751"/>
        <item x="9"/>
        <item x="2261"/>
        <item x="629"/>
        <item x="2760"/>
        <item x="2874"/>
        <item x="1749"/>
        <item x="918"/>
        <item x="653"/>
        <item x="2490"/>
        <item x="161"/>
        <item x="2778"/>
        <item x="1659"/>
        <item x="1158"/>
        <item x="1002"/>
        <item x="2014"/>
        <item x="1805"/>
        <item x="727"/>
        <item x="1207"/>
        <item x="2293"/>
        <item x="2941"/>
        <item x="1832"/>
        <item x="1779"/>
        <item x="1773"/>
        <item x="1874"/>
        <item x="108"/>
        <item x="1227"/>
        <item x="2896"/>
        <item x="1280"/>
        <item x="159"/>
        <item x="1775"/>
        <item x="585"/>
        <item x="718"/>
        <item x="2576"/>
        <item x="2343"/>
        <item x="1877"/>
        <item x="2375"/>
        <item x="2359"/>
        <item x="611"/>
        <item x="847"/>
        <item x="719"/>
        <item x="552"/>
        <item x="2273"/>
        <item x="1261"/>
        <item x="158"/>
        <item x="2952"/>
        <item x="276"/>
        <item x="2558"/>
        <item x="2539"/>
        <item x="1235"/>
        <item x="2416"/>
        <item x="2139"/>
        <item x="1926"/>
        <item x="2121"/>
        <item x="2564"/>
        <item x="1573"/>
        <item x="68"/>
        <item x="2565"/>
        <item x="603"/>
        <item x="2116"/>
        <item x="2419"/>
        <item x="2812"/>
        <item x="2648"/>
        <item x="1880"/>
        <item x="836"/>
        <item x="405"/>
        <item x="2683"/>
        <item x="165"/>
        <item x="2574"/>
        <item x="2229"/>
        <item x="227"/>
        <item x="1763"/>
        <item x="926"/>
        <item x="563"/>
        <item x="2671"/>
        <item x="1383"/>
        <item x="2015"/>
        <item x="1238"/>
        <item x="322"/>
        <item x="1624"/>
        <item x="2054"/>
        <item x="748"/>
        <item x="1782"/>
        <item x="870"/>
        <item x="145"/>
        <item x="2418"/>
        <item x="306"/>
        <item x="361"/>
        <item x="2194"/>
        <item x="798"/>
        <item x="633"/>
        <item x="1330"/>
        <item x="2286"/>
        <item x="1211"/>
        <item x="2485"/>
        <item x="58"/>
        <item x="2511"/>
        <item x="350"/>
        <item x="369"/>
        <item x="2083"/>
        <item x="2160"/>
        <item x="6"/>
        <item x="1043"/>
        <item x="909"/>
        <item x="626"/>
        <item x="2711"/>
        <item x="2661"/>
        <item x="167"/>
        <item x="2879"/>
        <item x="189"/>
        <item x="390"/>
        <item x="1798"/>
        <item x="1637"/>
        <item x="924"/>
        <item x="925"/>
        <item x="1901"/>
        <item x="1928"/>
        <item x="2151"/>
        <item x="2621"/>
        <item x="177"/>
        <item x="874"/>
        <item x="2190"/>
        <item x="156"/>
        <item x="1527"/>
        <item x="560"/>
        <item x="875"/>
        <item x="218"/>
        <item x="1362"/>
        <item x="586"/>
        <item x="251"/>
        <item x="1055"/>
        <item x="1677"/>
        <item x="434"/>
        <item x="319"/>
        <item x="1122"/>
        <item x="986"/>
        <item x="2689"/>
        <item x="1176"/>
        <item x="2396"/>
        <item x="2334"/>
        <item x="1596"/>
        <item x="1896"/>
        <item x="508"/>
        <item x="565"/>
        <item x="1541"/>
        <item x="1129"/>
        <item x="2904"/>
        <item x="655"/>
        <item x="604"/>
        <item x="337"/>
        <item x="755"/>
        <item x="1462"/>
        <item x="1327"/>
        <item x="1094"/>
        <item x="2642"/>
        <item x="2093"/>
        <item x="1048"/>
        <item x="448"/>
        <item x="496"/>
        <item x="894"/>
        <item x="1257"/>
        <item x="1413"/>
        <item x="2815"/>
        <item x="2819"/>
        <item x="528"/>
        <item x="1449"/>
        <item x="2179"/>
        <item x="2489"/>
        <item x="169"/>
        <item x="2423"/>
        <item x="413"/>
        <item x="759"/>
        <item x="2554"/>
        <item x="1995"/>
        <item x="1618"/>
        <item x="1436"/>
        <item x="1452"/>
        <item x="989"/>
        <item x="243"/>
        <item x="2123"/>
        <item x="526"/>
        <item x="2021"/>
        <item x="1079"/>
        <item x="447"/>
        <item x="1369"/>
        <item x="2266"/>
        <item x="1357"/>
        <item x="75"/>
        <item x="573"/>
        <item x="2862"/>
        <item x="2990"/>
        <item x="580"/>
        <item x="2893"/>
        <item x="598"/>
        <item x="2429"/>
        <item x="2603"/>
        <item x="2331"/>
        <item x="2846"/>
        <item x="471"/>
        <item x="1690"/>
        <item x="1164"/>
        <item x="842"/>
        <item x="1705"/>
        <item x="714"/>
        <item x="512"/>
        <item x="2118"/>
        <item x="1399"/>
        <item x="857"/>
        <item x="179"/>
        <item x="506"/>
        <item x="188"/>
        <item x="2148"/>
        <item x="1379"/>
        <item x="939"/>
        <item x="2931"/>
        <item x="1250"/>
        <item x="2068"/>
        <item x="187"/>
        <item x="2617"/>
        <item x="2865"/>
        <item x="2022"/>
        <item x="1787"/>
        <item x="2762"/>
        <item x="2605"/>
        <item x="818"/>
        <item x="888"/>
        <item x="1490"/>
        <item x="2629"/>
        <item x="410"/>
        <item x="1985"/>
        <item x="2404"/>
        <item x="2185"/>
        <item x="2327"/>
        <item x="2987"/>
        <item x="672"/>
        <item x="1696"/>
        <item x="2775"/>
        <item x="1082"/>
        <item x="1660"/>
        <item x="2703"/>
        <item x="192"/>
        <item x="1685"/>
        <item x="2548"/>
        <item x="34"/>
        <item x="2305"/>
        <item x="287"/>
        <item x="2075"/>
        <item x="2960"/>
        <item x="1992"/>
        <item x="43"/>
        <item x="37"/>
        <item x="2382"/>
        <item x="1441"/>
        <item x="2427"/>
        <item x="1485"/>
        <item x="2374"/>
        <item x="1483"/>
        <item x="1719"/>
        <item x="1708"/>
        <item x="737"/>
        <item x="510"/>
        <item x="1617"/>
        <item x="2653"/>
        <item x="2460"/>
        <item x="2822"/>
        <item x="1424"/>
        <item x="578"/>
        <item x="2659"/>
        <item x="1479"/>
        <item x="1163"/>
        <item x="2961"/>
        <item x="353"/>
        <item x="1701"/>
        <item x="308"/>
        <item x="1806"/>
        <item x="966"/>
        <item x="2529"/>
        <item x="1063"/>
        <item x="2636"/>
        <item x="2424"/>
        <item x="1482"/>
        <item x="173"/>
        <item x="74"/>
        <item x="2657"/>
        <item x="967"/>
        <item x="914"/>
        <item x="999"/>
        <item x="2110"/>
        <item x="861"/>
        <item x="144"/>
        <item x="1536"/>
        <item x="1739"/>
        <item x="1221"/>
        <item x="2732"/>
        <item x="638"/>
        <item x="591"/>
        <item x="2993"/>
        <item x="1104"/>
        <item x="1039"/>
        <item x="2080"/>
        <item x="1266"/>
        <item x="2339"/>
        <item x="1003"/>
        <item x="2055"/>
        <item x="2169"/>
        <item x="1419"/>
        <item x="2224"/>
        <item x="484"/>
        <item x="1952"/>
        <item x="1751"/>
        <item x="1548"/>
        <item x="296"/>
        <item x="1418"/>
        <item x="1433"/>
        <item x="577"/>
        <item x="1065"/>
        <item x="1440"/>
        <item x="2719"/>
        <item x="498"/>
        <item x="1228"/>
        <item x="790"/>
        <item x="1724"/>
        <item x="715"/>
        <item x="2948"/>
        <item x="1623"/>
        <item x="1531"/>
        <item x="1446"/>
        <item x="862"/>
        <item x="2973"/>
        <item x="935"/>
        <item x="2573"/>
        <item x="2577"/>
        <item x="891"/>
        <item x="1345"/>
        <item x="1487"/>
        <item x="1665"/>
        <item x="1108"/>
        <item x="1588"/>
        <item x="829"/>
        <item x="1956"/>
        <item x="1968"/>
        <item x="1303"/>
        <item x="1615"/>
        <item x="593"/>
        <item x="2857"/>
        <item x="678"/>
        <item x="723"/>
        <item x="2505"/>
        <item x="1074"/>
        <item x="959"/>
        <item x="149"/>
        <item x="2208"/>
        <item x="2378"/>
        <item x="284"/>
        <item x="635"/>
        <item x="2939"/>
        <item x="1391"/>
        <item x="837"/>
        <item x="1295"/>
        <item x="2368"/>
        <item x="2198"/>
        <item x="202"/>
        <item x="1699"/>
        <item x="1817"/>
        <item x="1663"/>
        <item x="1597"/>
        <item x="997"/>
        <item x="1829"/>
        <item x="1252"/>
        <item x="1891"/>
        <item x="594"/>
        <item x="1420"/>
        <item x="1405"/>
        <item x="796"/>
        <item x="1619"/>
        <item x="2430"/>
        <item x="1574"/>
        <item x="1688"/>
        <item x="50"/>
        <item x="824"/>
        <item x="683"/>
        <item x="2708"/>
        <item x="1038"/>
        <item x="1496"/>
        <item x="922"/>
        <item x="1571"/>
        <item x="613"/>
        <item x="1562"/>
        <item x="55"/>
        <item x="977"/>
        <item x="2317"/>
        <item x="39"/>
        <item x="2472"/>
        <item x="2773"/>
        <item x="1876"/>
        <item x="71"/>
        <item x="1721"/>
        <item x="2395"/>
        <item x="470"/>
        <item x="1919"/>
        <item x="2911"/>
        <item x="1489"/>
        <item x="1363"/>
        <item x="2059"/>
        <item x="2253"/>
        <item x="1267"/>
        <item x="2237"/>
        <item x="2108"/>
        <item x="1152"/>
        <item x="52"/>
        <item x="721"/>
        <item x="627"/>
        <item x="469"/>
        <item x="2916"/>
        <item x="1648"/>
        <item x="25"/>
        <item x="1212"/>
        <item x="281"/>
        <item x="1080"/>
        <item x="1021"/>
        <item x="1830"/>
        <item x="2978"/>
        <item x="104"/>
        <item x="1356"/>
        <item x="976"/>
        <item x="2704"/>
        <item x="2065"/>
        <item x="713"/>
        <item x="259"/>
        <item x="2172"/>
        <item x="1905"/>
        <item x="1131"/>
        <item x="710"/>
        <item x="2239"/>
        <item x="2450"/>
        <item x="431"/>
        <item x="1861"/>
        <item x="2541"/>
        <item x="1772"/>
        <item x="2302"/>
        <item x="441"/>
        <item x="1061"/>
        <item x="600"/>
        <item x="1938"/>
        <item x="1016"/>
        <item x="157"/>
        <item x="1608"/>
        <item x="2872"/>
        <item x="38"/>
        <item x="403"/>
        <item x="2144"/>
        <item x="315"/>
        <item x="1581"/>
        <item x="579"/>
        <item x="107"/>
        <item x="1671"/>
        <item x="163"/>
        <item x="352"/>
        <item x="154"/>
        <item x="1203"/>
        <item x="1613"/>
        <item x="1862"/>
        <item x="2746"/>
        <item x="1209"/>
        <item x="479"/>
        <item x="312"/>
        <item x="1161"/>
        <item x="2754"/>
        <item x="1334"/>
        <item x="1925"/>
        <item x="2041"/>
        <item x="750"/>
        <item x="8"/>
        <item x="1587"/>
        <item x="531"/>
        <item x="2033"/>
        <item x="858"/>
        <item x="449"/>
        <item x="114"/>
        <item x="1493"/>
        <item x="1012"/>
        <item x="733"/>
        <item x="2231"/>
        <item x="1113"/>
        <item x="955"/>
        <item x="1305"/>
        <item x="1551"/>
        <item x="590"/>
        <item x="978"/>
        <item x="345"/>
        <item x="2951"/>
        <item x="351"/>
        <item x="745"/>
        <item x="2692"/>
        <item x="1111"/>
        <item x="2509"/>
        <item x="1839"/>
        <item x="501"/>
        <item x="2662"/>
        <item x="957"/>
        <item x="1290"/>
        <item x="2524"/>
        <item x="1757"/>
        <item x="2008"/>
        <item x="2390"/>
        <item x="1159"/>
        <item x="1887"/>
        <item x="1559"/>
        <item x="2928"/>
        <item x="1127"/>
        <item x="2005"/>
        <item x="1403"/>
        <item x="446"/>
        <item x="253"/>
        <item x="2283"/>
        <item x="463"/>
        <item x="2971"/>
        <item x="822"/>
        <item x="1843"/>
        <item x="1607"/>
        <item x="2195"/>
        <item x="388"/>
        <item x="1932"/>
        <item x="1578"/>
        <item x="1630"/>
        <item x="1397"/>
        <item x="2026"/>
        <item x="1645"/>
        <item x="2256"/>
        <item x="2356"/>
        <item x="320"/>
        <item x="1466"/>
        <item x="1272"/>
        <item x="1407"/>
        <item x="704"/>
        <item x="1666"/>
        <item x="2908"/>
        <item x="2821"/>
        <item x="2133"/>
        <item x="1206"/>
        <item x="521"/>
        <item x="110"/>
        <item x="827"/>
        <item x="1846"/>
        <item x="1009"/>
        <item x="1514"/>
        <item x="1481"/>
        <item x="2622"/>
        <item x="1821"/>
        <item x="2492"/>
        <item x="1914"/>
        <item x="1218"/>
        <item x="2218"/>
        <item x="162"/>
        <item x="1540"/>
        <item x="2439"/>
        <item x="2725"/>
        <item x="2871"/>
        <item x="248"/>
        <item x="1422"/>
        <item x="1234"/>
        <item x="2626"/>
        <item x="1664"/>
        <item x="2969"/>
        <item x="729"/>
        <item x="2186"/>
        <item x="547"/>
        <item x="1546"/>
        <item x="1579"/>
        <item x="731"/>
        <item x="2067"/>
        <item x="2499"/>
        <item x="1742"/>
        <item x="2220"/>
        <item x="2245"/>
        <item x="2225"/>
        <item x="2017"/>
        <item x="1423"/>
        <item x="1066"/>
        <item x="2675"/>
        <item x="109"/>
        <item x="1978"/>
        <item x="2670"/>
        <item x="1974"/>
        <item x="1908"/>
        <item x="1667"/>
        <item x="1658"/>
        <item x="1603"/>
        <item x="2880"/>
        <item x="2311"/>
        <item x="2655"/>
        <item x="2905"/>
        <item x="1850"/>
        <item x="1818"/>
        <item x="1899"/>
        <item x="2242"/>
        <item x="1435"/>
        <item x="1694"/>
        <item x="1070"/>
        <item x="1907"/>
        <item x="2514"/>
        <item x="2329"/>
        <item x="2459"/>
        <item x="143"/>
        <item x="1459"/>
        <item x="2364"/>
        <item x="2570"/>
        <item x="1646"/>
        <item x="2770"/>
        <item x="2403"/>
        <item x="1885"/>
        <item x="2113"/>
        <item x="2122"/>
        <item x="660"/>
        <item x="1240"/>
        <item x="2799"/>
        <item x="1075"/>
        <item x="2248"/>
        <item x="1560"/>
        <item x="2081"/>
        <item x="2726"/>
        <item x="503"/>
        <item x="1389"/>
        <item x="2274"/>
        <item x="2849"/>
        <item x="2980"/>
        <item x="2332"/>
        <item x="1226"/>
        <item x="781"/>
        <item x="2082"/>
        <item x="1263"/>
        <item x="1242"/>
        <item x="569"/>
        <item x="111"/>
        <item x="2784"/>
        <item x="2412"/>
        <item x="2313"/>
        <item x="175"/>
        <item x="1020"/>
        <item x="1458"/>
        <item x="995"/>
        <item x="2056"/>
        <item x="1279"/>
        <item x="2616"/>
        <item x="1275"/>
        <item x="2816"/>
        <item x="1642"/>
        <item x="1515"/>
        <item x="2724"/>
        <item x="2698"/>
        <item x="1381"/>
        <item x="406"/>
        <item x="738"/>
        <item x="2907"/>
        <item x="1675"/>
        <item x="1078"/>
        <item x="237"/>
        <item x="1644"/>
        <item x="2226"/>
        <item x="137"/>
        <item x="705"/>
        <item x="1096"/>
        <item x="885"/>
        <item x="1322"/>
        <item x="2620"/>
        <item x="561"/>
        <item x="1563"/>
        <item x="1165"/>
        <item x="2028"/>
        <item x="2156"/>
        <item x="2691"/>
        <item x="2078"/>
        <item x="1783"/>
        <item x="27"/>
        <item x="1136"/>
        <item x="1722"/>
        <item x="1360"/>
        <item x="2757"/>
        <item x="2438"/>
        <item x="1271"/>
        <item x="1265"/>
        <item x="445"/>
        <item x="126"/>
        <item x="1229"/>
        <item x="466"/>
        <item x="2608"/>
        <item x="504"/>
        <item x="41"/>
        <item x="1800"/>
        <item x="1759"/>
        <item x="475"/>
        <item x="2009"/>
        <item x="2426"/>
        <item x="2312"/>
        <item x="318"/>
        <item x="2635"/>
        <item x="1107"/>
        <item x="2920"/>
        <item x="574"/>
        <item x="2232"/>
        <item x="1194"/>
        <item x="2504"/>
        <item x="2929"/>
        <item x="2193"/>
        <item x="354"/>
        <item x="15"/>
        <item x="1340"/>
        <item x="283"/>
        <item x="170"/>
        <item x="2942"/>
        <item x="2143"/>
        <item x="1329"/>
        <item x="2446"/>
        <item x="2372"/>
        <item x="1933"/>
        <item x="1750"/>
        <item x="2740"/>
        <item x="2018"/>
        <item x="700"/>
        <item x="2252"/>
        <item x="1404"/>
        <item x="668"/>
        <item x="1552"/>
        <item x="1138"/>
        <item x="1670"/>
        <item x="2345"/>
        <item x="2638"/>
        <item x="2300"/>
        <item x="2057"/>
        <item x="1580"/>
        <item x="972"/>
        <item x="2038"/>
        <item x="1195"/>
        <item x="14"/>
        <item x="2392"/>
        <item x="2373"/>
        <item x="624"/>
        <item x="2158"/>
        <item x="2503"/>
        <item x="2647"/>
        <item x="1820"/>
        <item x="766"/>
        <item x="575"/>
        <item x="1753"/>
        <item x="1754"/>
        <item x="2926"/>
        <item x="1703"/>
        <item x="2790"/>
        <item x="464"/>
        <item x="1147"/>
        <item x="2258"/>
        <item x="553"/>
        <item x="1680"/>
        <item x="2747"/>
        <item x="2217"/>
        <item x="2566"/>
        <item x="2933"/>
        <item x="1492"/>
        <item x="607"/>
        <item x="1977"/>
        <item x="2688"/>
        <item x="2583"/>
        <item x="1709"/>
        <item x="962"/>
        <item x="2935"/>
        <item x="2938"/>
        <item x="1669"/>
        <item x="1973"/>
        <item x="667"/>
        <item x="2804"/>
        <item x="2717"/>
        <item x="2230"/>
        <item x="908"/>
        <item x="1879"/>
        <item x="592"/>
        <item x="1707"/>
        <item x="2606"/>
        <item x="1390"/>
        <item x="2349"/>
        <item x="1412"/>
        <item x="1522"/>
        <item x="866"/>
        <item x="605"/>
        <item x="1937"/>
        <item x="889"/>
        <item x="1920"/>
        <item x="1085"/>
        <item x="537"/>
        <item x="1183"/>
        <item x="279"/>
        <item x="2204"/>
        <item x="2441"/>
        <item x="2613"/>
        <item x="2607"/>
        <item x="823"/>
        <item x="2811"/>
        <item x="970"/>
        <item x="2455"/>
        <item x="1448"/>
        <item x="2654"/>
        <item x="1686"/>
        <item x="1103"/>
        <item x="2379"/>
        <item x="2628"/>
        <item x="2936"/>
        <item x="2858"/>
        <item x="365"/>
        <item x="196"/>
        <item x="171"/>
        <item x="1019"/>
        <item x="1848"/>
        <item x="222"/>
        <item x="490"/>
        <item x="828"/>
        <item x="693"/>
        <item x="2049"/>
        <item x="246"/>
        <item x="425"/>
        <item x="57"/>
        <item x="831"/>
        <item x="1657"/>
        <item x="1652"/>
        <item x="2789"/>
        <item x="2295"/>
        <item x="863"/>
        <item x="1799"/>
        <item x="1600"/>
        <item x="2830"/>
        <item x="209"/>
        <item x="1558"/>
        <item x="1175"/>
        <item x="2864"/>
        <item x="2166"/>
        <item x="66"/>
        <item x="2188"/>
        <item x="1022"/>
        <item x="335"/>
        <item x="630"/>
        <item x="394"/>
        <item x="244"/>
        <item x="767"/>
        <item x="49"/>
        <item x="488"/>
        <item x="28"/>
        <item x="268"/>
        <item x="1196"/>
        <item x="1353"/>
        <item x="2488"/>
        <item x="166"/>
        <item x="1984"/>
        <item x="2715"/>
        <item x="621"/>
        <item x="2650"/>
        <item x="1888"/>
        <item x="2823"/>
        <item x="1589"/>
        <item x="1133"/>
        <item x="1312"/>
        <item x="2551"/>
        <item x="2180"/>
        <item x="1943"/>
        <item x="2631"/>
        <item x="887"/>
        <item x="278"/>
        <item x="1650"/>
        <item x="1378"/>
        <item x="1987"/>
        <item x="2743"/>
        <item x="1278"/>
        <item x="103"/>
        <item x="637"/>
        <item x="747"/>
        <item x="1358"/>
        <item x="1730"/>
        <item x="182"/>
        <item x="2594"/>
        <item x="193"/>
        <item x="135"/>
        <item x="751"/>
        <item x="735"/>
        <item x="288"/>
        <item x="277"/>
        <item x="697"/>
        <item x="474"/>
        <item x="1997"/>
        <item x="2766"/>
        <item x="1499"/>
        <item x="1269"/>
        <item x="1998"/>
        <item x="1561"/>
        <item x="1748"/>
        <item x="465"/>
        <item x="1281"/>
        <item x="1057"/>
        <item x="1788"/>
        <item x="2073"/>
        <item x="1478"/>
        <item x="2016"/>
        <item x="2986"/>
        <item x="690"/>
        <item x="2835"/>
        <item x="1765"/>
        <item x="625"/>
        <item x="420"/>
        <item x="1909"/>
        <item x="2040"/>
        <item x="1505"/>
        <item x="1101"/>
        <item x="775"/>
        <item x="2422"/>
        <item x="1662"/>
        <item x="964"/>
        <item x="1223"/>
        <item x="2501"/>
        <item x="357"/>
        <item x="2207"/>
        <item x="64"/>
        <item x="1894"/>
        <item x="1231"/>
        <item x="854"/>
        <item x="316"/>
        <item x="2222"/>
        <item x="2170"/>
        <item x="2175"/>
        <item x="2547"/>
        <item x="1154"/>
        <item x="1117"/>
        <item x="2958"/>
        <item x="628"/>
        <item x="762"/>
        <item x="1041"/>
        <item x="1767"/>
        <item x="2813"/>
        <item x="2796"/>
        <item x="1411"/>
        <item x="432"/>
        <item x="2552"/>
        <item x="2579"/>
        <item x="13"/>
        <item x="1429"/>
        <item x="2106"/>
        <item x="360"/>
        <item x="2888"/>
        <item x="2966"/>
        <item x="1616"/>
        <item x="363"/>
        <item x="1769"/>
        <item x="2589"/>
        <item x="416"/>
        <item x="1586"/>
        <item x="1990"/>
        <item x="105"/>
        <item x="622"/>
        <item x="1593"/>
        <item x="2421"/>
        <item x="802"/>
        <item x="1983"/>
        <item x="2696"/>
        <item x="1674"/>
        <item x="2707"/>
        <item x="1091"/>
        <item x="2979"/>
        <item x="2458"/>
        <item x="2306"/>
        <item x="2064"/>
        <item x="2471"/>
        <item x="1214"/>
        <item x="2205"/>
        <item x="2476"/>
        <item x="200"/>
        <item x="2050"/>
        <item x="2461"/>
        <item x="1502"/>
        <item x="725"/>
        <item x="2899"/>
        <item x="2362"/>
        <item x="118"/>
        <item x="1744"/>
        <item x="1621"/>
        <item x="2944"/>
        <item x="2785"/>
        <item x="1525"/>
        <item x="734"/>
        <item x="2814"/>
        <item x="2817"/>
        <item x="1042"/>
        <item x="1032"/>
        <item x="1755"/>
        <item x="341"/>
        <item x="1315"/>
        <item x="2128"/>
        <item x="2679"/>
        <item x="1878"/>
        <item x="1678"/>
        <item x="2223"/>
        <item x="564"/>
        <item x="1592"/>
        <item x="2322"/>
        <item x="174"/>
        <item x="1170"/>
        <item x="1415"/>
        <item x="140"/>
        <item x="507"/>
        <item x="2730"/>
        <item x="1854"/>
        <item x="1178"/>
        <item x="86"/>
        <item x="2388"/>
        <item x="886"/>
        <item x="263"/>
        <item x="142"/>
        <item x="952"/>
        <item x="1584"/>
        <item x="346"/>
        <item x="297"/>
        <item x="2895"/>
        <item x="1443"/>
        <item x="398"/>
        <item x="17"/>
        <item x="2410"/>
        <item x="840"/>
        <item x="31"/>
        <item x="773"/>
        <item x="100"/>
        <item x="2326"/>
        <item x="2827"/>
        <item x="2850"/>
        <item x="2855"/>
        <item x="931"/>
        <item x="2276"/>
        <item x="92"/>
        <item x="1319"/>
        <item x="23"/>
        <item x="2360"/>
        <item x="548"/>
        <item x="2251"/>
        <item x="2260"/>
        <item x="708"/>
        <item x="1298"/>
        <item x="1524"/>
        <item x="429"/>
        <item x="1838"/>
        <item x="652"/>
        <item x="2187"/>
        <item x="1794"/>
        <item x="2294"/>
        <item x="371"/>
        <item x="430"/>
        <item x="746"/>
        <item x="372"/>
        <item x="1121"/>
        <item x="2701"/>
        <item x="2161"/>
        <item x="1778"/>
        <item x="1451"/>
        <item x="2353"/>
        <item x="2682"/>
        <item x="2088"/>
        <item x="1010"/>
        <item x="1006"/>
        <item x="2280"/>
        <item x="2227"/>
        <item x="1510"/>
        <item x="2228"/>
        <item x="422"/>
        <item x="1210"/>
        <item x="1398"/>
        <item x="2344"/>
        <item x="2637"/>
        <item x="2744"/>
        <item x="542"/>
        <item x="2454"/>
        <item x="2150"/>
        <item x="896"/>
        <item x="1289"/>
        <item x="442"/>
        <item x="2219"/>
        <item x="2296"/>
        <item x="1902"/>
        <item x="1325"/>
        <item x="1865"/>
        <item x="1903"/>
        <item x="2029"/>
        <item x="509"/>
        <item x="1996"/>
        <item x="2914"/>
        <item x="236"/>
        <item x="1866"/>
        <item x="682"/>
        <item x="1549"/>
        <item x="2348"/>
        <item x="1318"/>
        <item x="1067"/>
        <item x="782"/>
        <item x="2818"/>
        <item x="2854"/>
        <item x="1251"/>
        <item x="2531"/>
        <item x="1704"/>
        <item x="2829"/>
        <item x="433"/>
        <item x="16"/>
        <item x="356"/>
        <item x="878"/>
        <item x="1609"/>
        <item x="2851"/>
        <item x="84"/>
        <item x="2853"/>
        <item x="1246"/>
        <item x="2538"/>
        <item x="2109"/>
        <item x="744"/>
        <item x="285"/>
        <item x="194"/>
        <item x="1185"/>
        <item x="1747"/>
        <item x="2203"/>
        <item x="304"/>
        <item x="2977"/>
        <item x="2549"/>
        <item x="2442"/>
        <item x="743"/>
        <item x="2452"/>
        <item x="2157"/>
        <item x="789"/>
        <item x="1259"/>
        <item x="2983"/>
        <item x="1139"/>
        <item x="2125"/>
        <item x="1673"/>
        <item x="2444"/>
        <item x="1521"/>
        <item x="457"/>
        <item x="2891"/>
        <item x="1824"/>
        <item x="616"/>
        <item x="631"/>
        <item x="2530"/>
        <item x="349"/>
        <item x="722"/>
        <item x="1856"/>
        <item x="2925"/>
        <item x="615"/>
        <item x="359"/>
        <item x="2491"/>
        <item x="1254"/>
        <item x="1924"/>
        <item x="2369"/>
        <item x="40"/>
        <item x="634"/>
        <item x="659"/>
        <item x="895"/>
        <item x="994"/>
        <item x="2947"/>
        <item x="1892"/>
        <item x="1114"/>
        <item x="2870"/>
        <item x="450"/>
        <item x="756"/>
        <item x="1427"/>
        <item x="1786"/>
        <item x="546"/>
        <item x="1631"/>
        <item x="1059"/>
        <item x="2183"/>
        <item x="1841"/>
        <item x="87"/>
        <item x="2167"/>
        <item x="1684"/>
        <item x="2752"/>
        <item x="2868"/>
        <item x="1847"/>
        <item x="2932"/>
        <item x="93"/>
        <item x="979"/>
        <item x="2"/>
        <item x="1976"/>
        <item x="2324"/>
        <item x="520"/>
        <item x="760"/>
        <item x="262"/>
        <item x="482"/>
        <item x="2484"/>
        <item x="379"/>
        <item x="1655"/>
        <item x="749"/>
        <item x="2876"/>
        <item x="1923"/>
        <item x="707"/>
        <item x="1401"/>
        <item x="2840"/>
        <item x="2644"/>
        <item x="2087"/>
        <item x="2852"/>
        <item x="1124"/>
        <item x="2010"/>
        <item x="294"/>
        <item x="522"/>
        <item x="2508"/>
        <item x="763"/>
        <item x="934"/>
        <item x="2609"/>
        <item x="1332"/>
        <item x="32"/>
        <item x="2037"/>
        <item x="971"/>
        <item x="487"/>
        <item x="131"/>
        <item x="2168"/>
        <item x="665"/>
        <item x="921"/>
        <item x="408"/>
        <item x="1282"/>
        <item x="497"/>
        <item x="2767"/>
        <item x="681"/>
        <item x="1859"/>
        <item x="2660"/>
        <item x="2535"/>
        <item x="2633"/>
        <item x="396"/>
        <item x="321"/>
        <item x="2385"/>
        <item x="911"/>
        <item x="2540"/>
        <item x="549"/>
        <item x="841"/>
        <item x="1167"/>
        <item x="1047"/>
        <item x="905"/>
        <item x="473"/>
        <item x="2793"/>
        <item x="2340"/>
        <item x="245"/>
        <item x="1875"/>
        <item x="329"/>
        <item x="2838"/>
        <item x="2645"/>
        <item x="344"/>
        <item x="293"/>
        <item x="2154"/>
        <item x="1465"/>
        <item x="2247"/>
        <item x="2271"/>
        <item x="2667"/>
        <item x="1826"/>
        <item x="2335"/>
        <item x="983"/>
        <item x="2656"/>
        <item x="1590"/>
        <item x="595"/>
        <item x="661"/>
        <item x="168"/>
        <item x="741"/>
        <item x="2216"/>
        <item x="2848"/>
        <item x="1291"/>
        <item x="1013"/>
        <item x="440"/>
        <item x="1963"/>
        <item x="1948"/>
        <item x="1964"/>
        <item x="904"/>
        <item x="2820"/>
        <item x="1605"/>
        <item x="793"/>
        <item x="872"/>
        <item x="1906"/>
        <item x="1284"/>
        <item x="370"/>
        <item x="1890"/>
        <item x="2721"/>
        <item x="1372"/>
        <item x="2592"/>
        <item x="1627"/>
        <item x="566"/>
        <item x="232"/>
        <item x="2212"/>
        <item x="454"/>
        <item x="1565"/>
        <item x="991"/>
        <item x="941"/>
        <item x="2084"/>
        <item x="662"/>
        <item x="1713"/>
        <item x="1326"/>
        <item x="2366"/>
        <item x="2946"/>
        <item x="2314"/>
        <item x="2165"/>
        <item x="1247"/>
        <item x="2994"/>
        <item x="558"/>
        <item x="1120"/>
        <item x="1171"/>
        <item x="568"/>
        <item x="1338"/>
        <item x="2023"/>
        <item x="1408"/>
        <item x="805"/>
        <item x="2370"/>
        <item x="2149"/>
        <item x="299"/>
        <item x="2039"/>
        <item x="1770"/>
        <item x="1270"/>
        <item x="556"/>
        <item x="1726"/>
        <item x="825"/>
        <item x="2641"/>
        <item x="2646"/>
        <item x="2397"/>
        <item x="2043"/>
        <item x="612"/>
        <item x="235"/>
        <item x="2104"/>
        <item x="1570"/>
        <item x="366"/>
        <item x="164"/>
        <item x="1454"/>
        <item x="2085"/>
        <item x="5"/>
        <item x="215"/>
        <item x="1300"/>
        <item x="753"/>
        <item x="596"/>
        <item x="535"/>
        <item x="391"/>
        <item x="2950"/>
        <item x="1157"/>
        <item x="85"/>
        <item x="1030"/>
        <item x="2664"/>
        <item x="985"/>
        <item x="2668"/>
        <item x="56"/>
        <item x="428"/>
        <item x="2792"/>
        <item x="1442"/>
        <item x="2837"/>
        <item x="1190"/>
        <item x="419"/>
        <item x="2513"/>
        <item x="1217"/>
        <item x="2569"/>
        <item x="1728"/>
        <item x="2221"/>
        <item x="651"/>
        <item x="2584"/>
        <item x="1764"/>
        <item x="1132"/>
        <item x="1346"/>
        <item x="645"/>
        <item x="112"/>
        <item x="1205"/>
        <item x="765"/>
        <item x="2781"/>
        <item x="540"/>
        <item x="1316"/>
        <item x="676"/>
        <item x="1023"/>
        <item x="2957"/>
        <item x="2889"/>
        <item x="1081"/>
        <item x="311"/>
        <item x="2094"/>
        <item x="423"/>
        <item x="1795"/>
        <item x="1606"/>
        <item x="2282"/>
        <item x="1760"/>
        <item x="1000"/>
        <item x="2672"/>
        <item x="2918"/>
        <item x="1911"/>
        <item x="309"/>
        <item x="26"/>
        <item x="2602"/>
        <item x="2215"/>
        <item x="2949"/>
        <item x="199"/>
        <item x="1543"/>
        <item x="1467"/>
        <item x="1710"/>
        <item x="255"/>
        <item x="213"/>
        <item x="551"/>
        <item x="2103"/>
        <item x="1768"/>
        <item x="453"/>
        <item x="554"/>
        <item x="59"/>
        <item x="1966"/>
        <item x="897"/>
        <item x="2105"/>
        <item x="2320"/>
        <item x="2720"/>
        <item x="1994"/>
        <item x="176"/>
        <item x="1153"/>
        <item x="619"/>
        <item x="1410"/>
        <item x="2096"/>
        <item x="2101"/>
        <item x="2591"/>
        <item x="54"/>
        <item x="327"/>
        <item x="2557"/>
        <item x="2913"/>
        <item x="1115"/>
        <item x="1585"/>
        <item x="1583"/>
        <item x="435"/>
        <item x="2892"/>
        <item x="2927"/>
        <item x="1831"/>
        <item x="2189"/>
        <item x="2462"/>
        <item x="2959"/>
        <item x="1076"/>
        <item x="2200"/>
        <item x="2162"/>
        <item x="2131"/>
        <item x="2919"/>
        <item x="555"/>
        <item x="1884"/>
        <item x="2120"/>
        <item x="138"/>
        <item x="689"/>
        <item x="2449"/>
        <item x="1260"/>
        <item x="2032"/>
        <item x="261"/>
        <item x="2025"/>
        <item x="1752"/>
        <item x="1930"/>
        <item x="303"/>
        <item x="2902"/>
        <item x="2234"/>
        <item x="2338"/>
        <item x="698"/>
        <item x="2674"/>
        <item x="2380"/>
        <item x="1417"/>
        <item x="2309"/>
        <item x="859"/>
        <item x="1011"/>
        <item x="2482"/>
        <item x="2867"/>
        <item x="1174"/>
        <item x="772"/>
        <item x="2061"/>
        <item x="1538"/>
        <item x="2051"/>
        <item x="1073"/>
        <item x="2474"/>
        <item x="848"/>
        <item x="1333"/>
        <item x="881"/>
        <item x="980"/>
        <item x="2681"/>
        <item x="2984"/>
        <item x="2967"/>
        <item x="437"/>
        <item x="48"/>
        <item x="2407"/>
        <item x="1564"/>
        <item x="2506"/>
        <item x="2526"/>
        <item x="898"/>
        <item x="1697"/>
        <item x="1706"/>
        <item x="1068"/>
        <item x="2351"/>
        <item x="1430"/>
        <item x="2610"/>
        <item x="117"/>
        <item x="63"/>
        <item x="2523"/>
        <item x="1712"/>
        <item x="2676"/>
        <item x="839"/>
        <item x="1959"/>
        <item x="2702"/>
        <item x="1594"/>
        <item x="2209"/>
        <item x="779"/>
        <item x="1808"/>
        <item x="483"/>
        <item x="220"/>
        <item x="2265"/>
        <item x="576"/>
        <item x="461"/>
        <item x="2954"/>
        <item x="2053"/>
        <item x="730"/>
        <item x="381"/>
        <item x="2316"/>
        <item x="988"/>
        <item x="2970"/>
        <item x="132"/>
        <item x="1463"/>
        <item x="1845"/>
        <item x="623"/>
        <item x="30"/>
        <item x="2749"/>
        <item x="121"/>
        <item x="1069"/>
        <item x="1336"/>
        <item x="2937"/>
        <item x="597"/>
        <item x="314"/>
        <item x="1835"/>
        <item x="2861"/>
        <item x="399"/>
        <item x="36"/>
        <item x="929"/>
        <item x="1146"/>
        <item x="2800"/>
        <item x="1088"/>
        <item x="225"/>
        <item x="133"/>
        <item x="214"/>
        <item x="1731"/>
        <item x="1208"/>
        <item x="1853"/>
        <item x="758"/>
        <item x="1622"/>
        <item x="871"/>
        <item x="1635"/>
        <item x="1610"/>
        <item x="666"/>
        <item x="2211"/>
        <item x="2400"/>
        <item x="2537"/>
        <item x="1051"/>
        <item x="1168"/>
        <item x="502"/>
        <item x="33"/>
        <item x="2304"/>
        <item x="1472"/>
        <item x="2336"/>
        <item x="1100"/>
        <item x="709"/>
        <item x="804"/>
        <item x="83"/>
        <item x="1137"/>
        <item x="343"/>
        <item x="923"/>
        <item x="2325"/>
        <item x="860"/>
        <item x="2347"/>
        <item x="477"/>
        <item x="584"/>
        <item x="2308"/>
        <item x="877"/>
        <item x="70"/>
        <item x="29"/>
        <item x="770"/>
        <item x="1245"/>
        <item x="1253"/>
        <item x="61"/>
        <item x="2289"/>
        <item x="1445"/>
        <item x="830"/>
        <item x="2145"/>
        <item x="2469"/>
        <item x="670"/>
        <item x="230"/>
        <item x="2060"/>
        <item x="2262"/>
        <item x="532"/>
        <item x="298"/>
        <item x="1944"/>
        <item x="499"/>
        <item x="2640"/>
        <item x="2618"/>
        <item x="1093"/>
        <item x="367"/>
        <item x="292"/>
        <item x="219"/>
        <item x="806"/>
        <item x="1236"/>
        <item x="2436"/>
        <item x="2831"/>
        <item x="2909"/>
        <item x="91"/>
        <item x="1915"/>
        <item x="20"/>
        <item x="2487"/>
        <item x="307"/>
        <item x="239"/>
        <item x="1450"/>
        <item x="2826"/>
        <item x="1306"/>
        <item x="2235"/>
        <item x="900"/>
        <item x="348"/>
        <item x="2007"/>
        <item x="1309"/>
        <item x="2278"/>
        <item x="2856"/>
        <item x="2445"/>
        <item x="2575"/>
        <item x="493"/>
        <item x="129"/>
        <item x="1293"/>
        <item x="2915"/>
        <item x="701"/>
        <item x="88"/>
        <item x="1007"/>
        <item x="1189"/>
        <item x="2562"/>
        <item x="1193"/>
        <item x="273"/>
        <item x="1297"/>
        <item x="1889"/>
        <item x="1949"/>
        <item x="2923"/>
        <item x="2182"/>
        <item x="845"/>
        <item x="1653"/>
        <item x="21"/>
        <item x="302"/>
        <item x="1274"/>
        <item x="1400"/>
        <item x="880"/>
        <item x="1471"/>
        <item x="2417"/>
        <item x="811"/>
        <item x="216"/>
        <item x="2155"/>
        <item x="2011"/>
        <item x="2863"/>
        <item x="1054"/>
        <item x="1868"/>
        <item x="1732"/>
        <item x="134"/>
        <item x="813"/>
        <item x="1780"/>
        <item x="2402"/>
        <item x="692"/>
        <item x="226"/>
        <item x="1553"/>
        <item x="2267"/>
        <item x="2135"/>
        <item x="1827"/>
        <item x="151"/>
        <item x="2493"/>
        <item x="940"/>
        <item x="2341"/>
        <item x="2684"/>
        <item x="1286"/>
        <item x="1986"/>
        <item x="2279"/>
        <item x="2112"/>
        <item x="1542"/>
        <item x="523"/>
        <item x="2246"/>
        <item x="1323"/>
        <item x="2119"/>
        <item x="2383"/>
        <item x="882"/>
        <item x="2036"/>
        <item x="1939"/>
        <item x="1628"/>
        <item x="2268"/>
        <item x="674"/>
        <item x="35"/>
        <item x="2737"/>
        <item x="927"/>
        <item x="2238"/>
        <item x="228"/>
        <item x="224"/>
        <item x="233"/>
        <item x="1473"/>
        <item x="2152"/>
        <item x="2376"/>
        <item x="809"/>
        <item x="2117"/>
        <item x="2828"/>
        <item x="1816"/>
        <item x="76"/>
        <item x="2619"/>
        <item x="2097"/>
        <item x="1672"/>
        <item x="1882"/>
        <item x="2171"/>
        <item x="462"/>
        <item x="265"/>
        <item x="2559"/>
        <item x="1947"/>
        <item x="1776"/>
        <item x="1350"/>
        <item x="80"/>
        <item x="2758"/>
        <item x="97"/>
        <item x="2044"/>
        <item x="1005"/>
        <item x="938"/>
        <item x="1050"/>
        <item x="1310"/>
        <item x="373"/>
        <item x="415"/>
        <item x="1698"/>
        <item x="2898"/>
        <item x="771"/>
        <item x="489"/>
        <item x="127"/>
        <item x="2712"/>
        <item x="2532"/>
        <item x="2494"/>
        <item x="2738"/>
        <item x="124"/>
        <item x="1276"/>
        <item x="757"/>
        <item x="152"/>
        <item x="2045"/>
        <item x="79"/>
        <item x="1409"/>
        <item x="2147"/>
        <item x="2528"/>
        <item x="2140"/>
        <item x="113"/>
        <item x="417"/>
        <item x="2047"/>
        <item x="1951"/>
        <item x="2780"/>
        <item x="1953"/>
        <item x="480"/>
        <item x="2560"/>
        <item x="2079"/>
        <item x="444"/>
        <item x="2723"/>
        <item x="712"/>
        <item x="334"/>
        <item x="2288"/>
        <item x="1426"/>
        <item x="2700"/>
        <item x="73"/>
        <item x="89"/>
        <item x="2713"/>
        <item x="2516"/>
        <item x="1733"/>
        <item x="1145"/>
        <item x="1575"/>
        <item x="2299"/>
        <item x="2519"/>
        <item x="833"/>
        <item x="936"/>
        <item x="2398"/>
        <item x="2709"/>
        <item x="1797"/>
        <item x="2146"/>
        <item x="2953"/>
        <item x="2269"/>
        <item x="968"/>
        <item x="865"/>
        <item x="1337"/>
        <item x="2129"/>
        <item x="1031"/>
        <item x="1687"/>
        <item x="2714"/>
        <item x="695"/>
        <item x="529"/>
        <item x="2515"/>
        <item x="2107"/>
        <item x="1532"/>
        <item x="1497"/>
        <item x="2163"/>
        <item x="1979"/>
        <item x="2465"/>
        <item x="1258"/>
        <item x="1376"/>
        <item x="1931"/>
        <item x="1177"/>
        <item x="1612"/>
        <item x="2534"/>
        <item x="2832"/>
        <item x="1530"/>
        <item x="987"/>
        <item x="853"/>
        <item x="2001"/>
        <item x="2582"/>
        <item x="217"/>
        <item x="2063"/>
        <item x="1822"/>
        <item x="178"/>
        <item x="1604"/>
        <item x="2710"/>
        <item x="1220"/>
        <item x="2233"/>
        <item x="1955"/>
        <item x="1434"/>
        <item x="1425"/>
        <item x="1311"/>
        <item x="2890"/>
        <item x="1940"/>
        <item x="2517"/>
        <item x="101"/>
        <item x="377"/>
        <item x="2354"/>
        <item x="2496"/>
        <item x="1034"/>
        <item x="1361"/>
        <item x="956"/>
        <item x="2798"/>
        <item x="536"/>
        <item x="1803"/>
        <item x="2802"/>
        <item x="2685"/>
        <item x="1897"/>
        <item x="2845"/>
        <item x="2440"/>
        <item x="409"/>
        <item x="679"/>
        <item x="1989"/>
        <item x="1283"/>
        <item x="2803"/>
        <item x="181"/>
        <item x="1296"/>
        <item x="982"/>
        <item x="2287"/>
        <item x="347"/>
        <item x="2611"/>
        <item x="1651"/>
        <item x="717"/>
        <item x="2255"/>
        <item x="2046"/>
        <item x="2451"/>
        <item x="1929"/>
        <item x="656"/>
        <item x="2071"/>
        <item x="1188"/>
        <item x="1116"/>
        <item x="1506"/>
        <item x="1151"/>
        <item x="1447"/>
        <item x="1777"/>
        <item x="2090"/>
        <item x="1317"/>
        <item x="436"/>
        <item x="1486"/>
        <item x="1474"/>
        <item x="2480"/>
        <item x="2178"/>
        <item x="1871"/>
        <item x="1044"/>
        <item x="2567"/>
        <item x="2277"/>
        <item x="1523"/>
        <item x="1062"/>
        <item x="257"/>
        <item x="1693"/>
        <item x="485"/>
        <item x="2972"/>
        <item x="60"/>
        <item x="2699"/>
        <item x="810"/>
        <item x="2550"/>
        <item x="1921"/>
        <item x="602"/>
        <item x="1222"/>
        <item x="583"/>
        <item x="640"/>
        <item x="1172"/>
        <item x="1640"/>
        <item x="581"/>
        <item x="1134"/>
        <item x="2665"/>
        <item x="1380"/>
        <item x="2328"/>
        <item x="106"/>
        <item x="2321"/>
        <item x="2257"/>
        <item x="1511"/>
        <item x="122"/>
        <item x="1488"/>
        <item x="2281"/>
        <item x="1758"/>
        <item x="2425"/>
        <item x="2323"/>
        <item x="301"/>
        <item x="1981"/>
        <item x="1625"/>
        <item x="2132"/>
        <item x="780"/>
        <item x="567"/>
        <item x="1348"/>
        <item x="2365"/>
        <item x="1014"/>
        <item x="913"/>
        <item x="1018"/>
        <item x="2411"/>
        <item x="620"/>
        <item x="333"/>
        <item x="1475"/>
        <item x="1402"/>
        <item x="2601"/>
        <item x="1695"/>
        <item x="1781"/>
        <item x="1352"/>
        <item x="2521"/>
        <item x="2976"/>
        <item x="768"/>
        <item x="389"/>
        <item x="1999"/>
        <item x="1883"/>
        <item x="1649"/>
        <item x="851"/>
        <item x="1679"/>
        <item x="2270"/>
        <item x="669"/>
        <item x="1033"/>
        <item x="172"/>
        <item x="271"/>
        <item x="1602"/>
        <item x="1328"/>
        <item x="958"/>
        <item x="2035"/>
        <item x="1470"/>
        <item x="2669"/>
        <item x="912"/>
        <item x="2027"/>
        <item x="702"/>
        <item x="947"/>
        <item x="852"/>
        <item x="1406"/>
        <item x="2763"/>
        <item x="2006"/>
        <item x="907"/>
        <item x="792"/>
        <item x="1718"/>
        <item x="494"/>
        <item x="1954"/>
        <item x="609"/>
        <item x="1598"/>
        <item x="777"/>
        <item x="2643"/>
        <item x="1049"/>
        <item x="2753"/>
        <item x="1802"/>
        <item x="1262"/>
        <item x="1037"/>
        <item x="1394"/>
        <item x="671"/>
        <item x="2873"/>
        <item x="572"/>
        <item x="890"/>
        <item x="1711"/>
        <item x="155"/>
        <item x="1040"/>
        <item x="1341"/>
        <item x="2052"/>
        <item x="571"/>
        <item x="2968"/>
        <item x="582"/>
        <item x="1162"/>
        <item x="1268"/>
        <item x="2945"/>
        <item x="545"/>
        <item x="1935"/>
        <item x="1577"/>
        <item x="954"/>
        <item x="2572"/>
        <item x="2595"/>
        <item x="231"/>
        <item x="1125"/>
        <item x="2415"/>
        <item x="2882"/>
        <item x="393"/>
        <item x="696"/>
        <item x="2095"/>
        <item x="264"/>
        <item x="1927"/>
        <item x="280"/>
        <item x="2750"/>
        <item x="1556"/>
        <item x="1756"/>
        <item x="2510"/>
        <item x="3"/>
        <item x="1507"/>
        <item x="492"/>
        <item x="2004"/>
        <item x="2765"/>
        <item x="1539"/>
        <item x="339"/>
        <item x="1273"/>
        <item x="1716"/>
        <item x="2134"/>
        <item x="1321"/>
        <item x="2533"/>
        <item x="953"/>
        <item x="1789"/>
        <item x="2596"/>
        <item x="1092"/>
        <item x="2964"/>
        <item x="557"/>
        <item x="1216"/>
        <item x="2114"/>
        <item x="2346"/>
        <item x="2639"/>
        <item x="2783"/>
        <item x="2201"/>
        <item x="443"/>
        <item x="2764"/>
        <item x="2824"/>
        <item x="1849"/>
        <item x="849"/>
        <item x="1313"/>
        <item x="336"/>
        <item x="2413"/>
        <item x="2111"/>
        <item x="290"/>
        <item x="2091"/>
        <item x="2315"/>
        <item x="2782"/>
        <item x="123"/>
        <item x="524"/>
        <item x="2358"/>
        <item x="1455"/>
        <item x="2741"/>
        <item x="1567"/>
        <item x="1142"/>
        <item x="500"/>
        <item x="2776"/>
        <item x="1869"/>
        <item x="210"/>
        <item x="2883"/>
        <item x="2495"/>
        <item x="1089"/>
        <item x="663"/>
        <item x="1700"/>
        <item x="1500"/>
        <item x="424"/>
        <item x="965"/>
        <item x="62"/>
        <item x="1239"/>
        <item x="2298"/>
        <item x="375"/>
        <item x="1001"/>
        <item x="67"/>
        <item x="98"/>
        <item x="2600"/>
        <item x="2159"/>
        <item x="1095"/>
        <item x="119"/>
        <item x="1823"/>
        <item x="2414"/>
        <item x="786"/>
        <item x="331"/>
        <item x="2386"/>
        <item x="2989"/>
        <item x="2181"/>
        <item x="241"/>
        <item x="1960"/>
        <item x="1860"/>
        <item x="1729"/>
        <item x="2456"/>
        <item x="963"/>
        <item x="795"/>
        <item x="1656"/>
        <item x="1547"/>
        <item x="1477"/>
        <item x="338"/>
        <item x="491"/>
        <item x="460"/>
        <item x="720"/>
        <item x="801"/>
        <item x="1512"/>
        <item x="2377"/>
        <item x="1508"/>
        <item x="1201"/>
        <item x="2254"/>
        <item x="418"/>
        <item x="275"/>
        <item x="1027"/>
        <item x="286"/>
        <item x="776"/>
        <item x="1993"/>
        <item x="2434"/>
        <item x="639"/>
        <item x="2956"/>
        <item x="386"/>
        <item x="2807"/>
        <item x="2498"/>
        <item x="1421"/>
        <item x="893"/>
        <item x="1349"/>
        <item x="2963"/>
        <item x="2728"/>
        <item x="2729"/>
        <item x="2687"/>
        <item x="1015"/>
        <item x="1071"/>
        <item x="1634"/>
        <item x="2722"/>
        <item x="937"/>
        <item x="562"/>
        <item x="606"/>
        <item x="1620"/>
        <item x="794"/>
        <item x="1439"/>
        <item x="2337"/>
        <item x="2290"/>
        <item x="2342"/>
        <item x="910"/>
        <item x="2860"/>
        <item x="2686"/>
        <item x="946"/>
        <item x="141"/>
        <item x="1119"/>
        <item x="1468"/>
        <item x="2795"/>
        <item x="1738"/>
        <item x="1595"/>
        <item x="2352"/>
        <item x="1241"/>
        <item x="1516"/>
        <item x="2138"/>
        <item x="1654"/>
        <item x="364"/>
        <item x="452"/>
        <item x="2903"/>
        <item x="2102"/>
        <item x="2019"/>
        <item x="2955"/>
        <item x="2074"/>
        <item x="2886"/>
        <item x="300"/>
        <item x="1967"/>
        <item x="1367"/>
        <item x="2297"/>
        <item x="942"/>
        <item x="1886"/>
        <item x="1717"/>
        <item x="643"/>
        <item x="2350"/>
        <item x="1386"/>
        <item x="65"/>
        <item x="1801"/>
        <item x="2263"/>
        <item x="1917"/>
        <item x="850"/>
        <item x="873"/>
        <item x="1377"/>
        <item x="2069"/>
        <item x="1024"/>
        <item x="1734"/>
        <item x="340"/>
        <item x="2525"/>
        <item x="2153"/>
        <item x="1647"/>
        <item x="1766"/>
        <item x="2934"/>
        <item x="2677"/>
        <item x="1833"/>
        <item x="2877"/>
        <item x="392"/>
        <item x="691"/>
        <item x="2597"/>
        <item x="2371"/>
        <item x="69"/>
        <item x="2355"/>
        <item x="2457"/>
        <item x="815"/>
        <item x="1148"/>
        <item x="1308"/>
        <item x="1149"/>
        <item x="325"/>
        <item x="534"/>
        <item x="242"/>
        <item x="703"/>
        <item x="819"/>
        <item x="2875"/>
        <item x="2502"/>
        <item x="1314"/>
        <item x="1"/>
        <item x="380"/>
        <item x="421"/>
        <item x="1053"/>
        <item x="2599"/>
        <item x="2859"/>
        <item x="1204"/>
        <item x="2003"/>
        <item x="960"/>
        <item x="397"/>
        <item x="1395"/>
        <item x="742"/>
        <item x="153"/>
        <item x="1534"/>
        <item x="706"/>
        <item x="1199"/>
        <item x="495"/>
        <item x="1591"/>
        <item x="2142"/>
        <item x="680"/>
        <item x="788"/>
        <item x="538"/>
        <item x="838"/>
        <item x="1982"/>
        <item x="7"/>
        <item x="1599"/>
        <item x="2507"/>
        <item x="267"/>
        <item x="1910"/>
        <item x="2512"/>
        <item x="1661"/>
        <item x="2475"/>
        <item x="2705"/>
        <item x="530"/>
        <item x="1060"/>
        <item x="2571"/>
        <item x="787"/>
        <item x="1743"/>
        <item x="2910"/>
        <item x="2310"/>
        <item x="2739"/>
        <item x="1144"/>
        <item x="2806"/>
        <item x="2598"/>
        <item x="1036"/>
        <item x="426"/>
        <item x="855"/>
        <item x="1529"/>
        <item x="1614"/>
        <item x="1191"/>
        <item x="1017"/>
        <item x="1166"/>
        <item x="993"/>
        <item x="694"/>
        <item x="2301"/>
        <item x="1264"/>
        <item x="472"/>
        <item x="2842"/>
        <item x="2748"/>
        <item x="2924"/>
        <item x="478"/>
        <item x="2771"/>
        <item x="570"/>
        <item x="892"/>
        <item x="240"/>
        <item x="195"/>
        <item x="928"/>
        <item x="130"/>
        <item x="2497"/>
        <item x="1639"/>
        <item x="1179"/>
        <item x="945"/>
        <item x="2184"/>
        <item x="72"/>
        <item x="525"/>
        <item x="332"/>
        <item x="688"/>
        <item x="1072"/>
        <item x="588"/>
        <item x="1056"/>
        <item x="2174"/>
        <item x="234"/>
        <item x="527"/>
        <item x="902"/>
        <item x="821"/>
        <item x="1058"/>
        <item x="1714"/>
        <item x="2191"/>
        <item x="385"/>
        <item x="774"/>
        <item x="44"/>
        <item x="1494"/>
        <item x="1368"/>
        <item x="1528"/>
        <item x="2906"/>
        <item x="2031"/>
        <item x="486"/>
        <item x="834"/>
        <item x="1064"/>
        <item x="184"/>
        <item x="1785"/>
        <item x="395"/>
        <item x="2731"/>
        <item x="1090"/>
        <item x="2965"/>
        <item x="1682"/>
        <item x="1456"/>
        <item x="272"/>
        <item x="274"/>
        <item x="1249"/>
        <item x="2177"/>
        <item x="1870"/>
        <item x="2666"/>
        <item x="675"/>
        <item x="518"/>
        <item x="2787"/>
        <item x="1387"/>
        <item x="2066"/>
        <item x="2012"/>
        <item x="1828"/>
        <item x="2847"/>
        <item x="1457"/>
        <item x="2761"/>
        <item x="2399"/>
        <item x="1812"/>
        <item x="1526"/>
        <item x="1256"/>
        <item x="1181"/>
        <item x="1735"/>
        <item x="1335"/>
        <item x="1307"/>
        <item x="864"/>
        <item x="2213"/>
        <item x="358"/>
        <item x="2742"/>
        <item x="2988"/>
        <item x="2387"/>
        <item x="1385"/>
        <item x="2614"/>
        <item x="1736"/>
        <item x="458"/>
        <item x="1898"/>
        <item x="2917"/>
        <item x="136"/>
        <item x="1128"/>
        <item x="514"/>
        <item x="2164"/>
        <item x="1936"/>
        <item x="843"/>
        <item x="330"/>
        <item x="229"/>
        <item x="992"/>
        <item x="1243"/>
        <item x="1638"/>
        <item x="1852"/>
        <item x="649"/>
        <item x="1535"/>
        <item x="186"/>
        <item x="884"/>
        <item x="1689"/>
        <item x="699"/>
        <item x="223"/>
        <item x="1045"/>
        <item x="1150"/>
        <item x="996"/>
        <item x="543"/>
        <item x="1971"/>
        <item x="2623"/>
        <item x="832"/>
        <item x="1723"/>
        <item x="684"/>
        <item x="2048"/>
        <item x="185"/>
        <item x="2244"/>
        <item x="1347"/>
        <item x="205"/>
        <item x="1180"/>
        <item x="2393"/>
        <item x="1255"/>
        <item x="791"/>
        <item x="1198"/>
        <item x="11"/>
        <item x="125"/>
        <item x="247"/>
        <item x="384"/>
        <item x="146"/>
        <item x="646"/>
        <item x="221"/>
        <item x="1503"/>
        <item x="1807"/>
        <item x="2809"/>
        <item x="2586"/>
        <item x="610"/>
        <item x="2839"/>
        <item x="1825"/>
        <item x="407"/>
        <item x="641"/>
        <item x="1106"/>
        <item x="1224"/>
        <item x="2520"/>
        <item x="2561"/>
        <item x="650"/>
        <item x="2930"/>
        <item x="46"/>
        <item x="1414"/>
        <item x="1922"/>
        <item x="951"/>
        <item x="1355"/>
        <item x="2086"/>
        <item x="2197"/>
        <item x="1351"/>
        <item x="47"/>
        <item x="1233"/>
        <item x="2333"/>
        <item x="2024"/>
        <item x="1517"/>
        <item x="2578"/>
        <item x="0"/>
        <item x="1980"/>
        <item x="147"/>
        <item x="10"/>
        <item x="2624"/>
        <item x="439"/>
        <item x="1550"/>
        <item x="2553"/>
        <item x="1554"/>
        <item x="2466"/>
        <item x="1438"/>
        <item x="2843"/>
        <item x="1814"/>
        <item x="1444"/>
        <item x="1169"/>
        <item x="1374"/>
        <item x="53"/>
        <item x="1384"/>
        <item x="2581"/>
        <item x="2405"/>
        <item x="1568"/>
        <item x="2202"/>
        <item x="376"/>
        <item x="305"/>
        <item x="2478"/>
        <item x="2431"/>
        <item x="1464"/>
        <item x="1810"/>
        <item x="2912"/>
        <item x="1840"/>
        <item x="2468"/>
        <item x="2240"/>
        <item x="2272"/>
        <item x="342"/>
        <item x="2788"/>
        <item x="1792"/>
        <item x="1857"/>
        <item x="1484"/>
        <item x="2825"/>
        <item x="2463"/>
        <item x="2448"/>
        <item x="2555"/>
        <item x="1371"/>
        <item x="1431"/>
        <item x="2467"/>
        <item x="387"/>
        <item x="1771"/>
        <item x="1388"/>
        <item x="2604"/>
        <item x="1186"/>
        <item x="784"/>
        <item x="2206"/>
        <item x="1727"/>
        <item x="2658"/>
        <item x="2384"/>
        <item x="915"/>
        <item x="1135"/>
        <item x="1025"/>
        <item x="1029"/>
        <item x="2092"/>
        <item x="1143"/>
        <item x="120"/>
        <item x="1453"/>
        <item x="2962"/>
        <item x="1008"/>
        <item x="2432"/>
        <item x="1946"/>
        <item x="876"/>
        <item x="197"/>
        <item x="1118"/>
        <item x="1219"/>
        <item x="950"/>
        <item x="2464"/>
        <item x="1294"/>
        <item x="1299"/>
        <item x="2020"/>
        <item x="1576"/>
        <item x="2042"/>
        <item x="451"/>
        <item x="270"/>
        <item x="919"/>
        <item x="2568"/>
        <item x="2130"/>
        <item x="2680"/>
        <item x="2389"/>
        <item x="260"/>
        <item x="1354"/>
        <item x="636"/>
        <item x="2734"/>
        <item x="368"/>
        <item x="644"/>
        <item x="933"/>
        <item x="1343"/>
        <item x="1815"/>
        <item x="1509"/>
        <item x="1681"/>
        <item x="1237"/>
        <item x="1975"/>
        <item x="799"/>
        <item x="1958"/>
        <item x="2210"/>
        <item x="2772"/>
        <item x="984"/>
        <item x="1793"/>
        <item x="249"/>
        <item x="2779"/>
        <item x="2137"/>
        <item x="1359"/>
        <item x="1864"/>
        <item x="81"/>
        <item x="1077"/>
        <item x="1331"/>
        <item x="516"/>
        <item x="920"/>
        <item x="785"/>
        <item x="1796"/>
        <item x="901"/>
        <item x="2797"/>
        <item x="2284"/>
        <item x="932"/>
        <item x="658"/>
        <item x="1809"/>
        <item x="654"/>
        <item x="2805"/>
        <item x="2673"/>
        <item x="1557"/>
        <item x="1844"/>
        <item x="1110"/>
        <item x="816"/>
        <item x="82"/>
        <item x="2627"/>
        <item x="1804"/>
        <item x="1566"/>
        <item x="2361"/>
        <item x="1084"/>
        <item x="96"/>
        <item x="313"/>
        <item x="778"/>
        <item x="1912"/>
        <item x="1632"/>
        <item x="2590"/>
        <item x="160"/>
        <item x="1836"/>
        <item x="2718"/>
        <item x="456"/>
        <item x="783"/>
        <item x="2697"/>
        <item x="544"/>
        <item x="1737"/>
        <item x="812"/>
        <item x="2593"/>
        <item x="2241"/>
        <item x="2992"/>
        <item x="204"/>
        <item x="1086"/>
        <item x="1320"/>
        <item x="2869"/>
        <item x="45"/>
        <item x="1745"/>
        <item x="459"/>
        <item x="2985"/>
        <item x="1582"/>
        <item x="2777"/>
        <item x="22"/>
        <item x="803"/>
        <item x="1197"/>
        <item x="2318"/>
        <item x="2408"/>
        <item x="739"/>
        <item x="1988"/>
        <item x="2259"/>
        <item x="2072"/>
        <item x="2199"/>
        <item x="1004"/>
        <item x="362"/>
        <item x="515"/>
        <item x="1762"/>
        <item x="2214"/>
        <item x="2285"/>
        <item x="1230"/>
        <item x="916"/>
        <item x="180"/>
        <item x="1097"/>
        <item x="632"/>
        <item x="2632"/>
        <item x="2391"/>
        <item x="2991"/>
        <item x="2542"/>
        <item x="2453"/>
        <item x="2249"/>
        <item x="2098"/>
        <item x="2136"/>
        <item x="282"/>
        <item x="476"/>
        <item x="183"/>
        <item x="2769"/>
        <item x="18"/>
        <item x="1344"/>
        <item x="724"/>
        <item x="1519"/>
        <item x="1837"/>
        <item x="254"/>
        <item x="711"/>
        <item x="754"/>
        <item x="2435"/>
        <item x="2437"/>
        <item x="1364"/>
        <item x="726"/>
        <item x="2527"/>
        <item x="2124"/>
        <item x="1643"/>
        <item x="1373"/>
        <item x="1213"/>
        <item x="998"/>
        <item x="324"/>
        <item x="879"/>
        <item x="673"/>
        <item x="2736"/>
        <item x="2556"/>
        <item x="2367"/>
        <item x="1544"/>
        <item x="266"/>
        <item x="1324"/>
        <item x="1123"/>
        <item x="618"/>
        <item x="2013"/>
        <item x="383"/>
        <item x="844"/>
        <item x="2940"/>
        <item x="1182"/>
        <item x="1052"/>
        <item x="2615"/>
        <item x="1126"/>
        <item x="1098"/>
        <item x="519"/>
        <item x="2921"/>
        <item x="541"/>
        <item x="411"/>
        <item x="203"/>
        <item x="427"/>
        <item x="212"/>
        <item x="664"/>
        <item x="401"/>
        <item x="2173"/>
        <item x="1950"/>
        <item x="1393"/>
        <item x="2330"/>
        <item x="2236"/>
        <item x="1904"/>
        <item x="1187"/>
        <item x="1035"/>
        <item x="1970"/>
        <item x="2625"/>
        <item x="1611"/>
        <item x="2774"/>
        <item x="511"/>
        <item x="1287"/>
        <item x="1026"/>
        <item x="2897"/>
        <item x="1916"/>
        <item x="2588"/>
        <item x="2756"/>
        <item x="1277"/>
        <item x="1945"/>
        <item x="2196"/>
        <item x="289"/>
        <item x="868"/>
        <item x="1641"/>
        <item x="2727"/>
        <item x="2833"/>
        <item x="2733"/>
        <item x="148"/>
        <item x="258"/>
        <item x="1942"/>
        <item x="974"/>
        <item x="1702"/>
        <item x="1480"/>
        <item x="2307"/>
        <item x="677"/>
        <item x="903"/>
        <item x="2243"/>
        <item x="599"/>
        <item x="2786"/>
        <item x="2409"/>
        <item x="1740"/>
        <item x="732"/>
        <item x="90"/>
        <item x="943"/>
        <item x="269"/>
        <item x="2428"/>
        <item x="1855"/>
        <item x="1991"/>
        <item x="1491"/>
        <item x="2447"/>
        <item x="467"/>
        <item x="2070"/>
        <item x="190"/>
        <item x="1965"/>
        <item x="374"/>
        <item x="42"/>
        <item x="2000"/>
        <item x="1518"/>
        <item x="2884"/>
        <item x="2652"/>
        <item x="2836"/>
        <item x="1304"/>
        <item x="1962"/>
        <item x="2030"/>
        <item x="355"/>
        <item x="930"/>
        <item x="1761"/>
        <item x="1460"/>
        <item x="207"/>
        <item x="2141"/>
        <item x="1365"/>
        <item x="648"/>
        <item x="238"/>
        <item x="2034"/>
        <item x="716"/>
        <item x="867"/>
        <item x="1342"/>
        <item x="1437"/>
        <item x="2100"/>
        <item x="1244"/>
        <item x="2126"/>
        <item x="1683"/>
        <item x="2303"/>
        <item x="378"/>
        <item x="2922"/>
        <item x="1774"/>
        <item x="400"/>
        <item x="728"/>
        <item x="1432"/>
        <item x="12"/>
        <item x="1834"/>
        <item x="328"/>
        <item x="2900"/>
        <item x="1498"/>
        <item x="468"/>
        <item x="95"/>
        <item x="1160"/>
        <item x="2974"/>
        <item x="2319"/>
        <item x="2693"/>
        <item x="2585"/>
        <item x="2115"/>
        <item x="1537"/>
        <item x="1375"/>
        <item x="1545"/>
        <item x="1813"/>
        <item x="24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4">
    <i>
      <x v="2644"/>
    </i>
    <i>
      <x v="2451"/>
    </i>
    <i>
      <x v="251"/>
    </i>
    <i>
      <x v="2230"/>
    </i>
    <i>
      <x v="2427"/>
    </i>
    <i>
      <x v="1425"/>
    </i>
    <i>
      <x v="226"/>
    </i>
    <i>
      <x v="2840"/>
    </i>
    <i>
      <x v="1571"/>
    </i>
    <i>
      <x v="722"/>
    </i>
    <i>
      <x v="2647"/>
    </i>
    <i>
      <x v="351"/>
    </i>
    <i>
      <x v="1807"/>
    </i>
    <i>
      <x v="1268"/>
    </i>
    <i>
      <x v="62"/>
    </i>
    <i>
      <x v="2630"/>
    </i>
    <i>
      <x v="955"/>
    </i>
    <i>
      <x v="1271"/>
    </i>
    <i>
      <x v="1754"/>
    </i>
    <i>
      <x v="173"/>
    </i>
    <i>
      <x v="2608"/>
    </i>
    <i>
      <x v="1398"/>
    </i>
    <i>
      <x v="1282"/>
    </i>
    <i t="grand">
      <x/>
    </i>
  </rowItems>
  <colItems count="1">
    <i/>
  </colItems>
  <dataFields count="1">
    <dataField name="Sum of 50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S19" sqref="S19"/>
    </sheetView>
  </sheetViews>
  <sheetFormatPr defaultRowHeight="14.4" x14ac:dyDescent="0.3"/>
  <cols>
    <col min="1" max="1" width="20.77734375" bestFit="1" customWidth="1"/>
    <col min="2" max="2" width="10.88671875" bestFit="1" customWidth="1"/>
  </cols>
  <sheetData>
    <row r="3" spans="1:2" x14ac:dyDescent="0.3">
      <c r="A3" s="1" t="s">
        <v>4336</v>
      </c>
      <c r="B3" t="s">
        <v>4338</v>
      </c>
    </row>
    <row r="4" spans="1:2" x14ac:dyDescent="0.3">
      <c r="A4" s="2" t="s">
        <v>8</v>
      </c>
      <c r="B4" s="3">
        <v>200</v>
      </c>
    </row>
    <row r="5" spans="1:2" x14ac:dyDescent="0.3">
      <c r="A5" s="2" t="s">
        <v>31</v>
      </c>
      <c r="B5" s="3">
        <v>168</v>
      </c>
    </row>
    <row r="6" spans="1:2" x14ac:dyDescent="0.3">
      <c r="A6" s="2" t="s">
        <v>11</v>
      </c>
      <c r="B6" s="3">
        <v>168</v>
      </c>
    </row>
    <row r="7" spans="1:2" x14ac:dyDescent="0.3">
      <c r="A7" s="2" t="s">
        <v>13</v>
      </c>
      <c r="B7" s="3">
        <v>166</v>
      </c>
    </row>
    <row r="8" spans="1:2" x14ac:dyDescent="0.3">
      <c r="A8" s="2" t="s">
        <v>24</v>
      </c>
      <c r="B8" s="3">
        <v>164</v>
      </c>
    </row>
    <row r="9" spans="1:2" x14ac:dyDescent="0.3">
      <c r="A9" s="2" t="s">
        <v>15</v>
      </c>
      <c r="B9" s="3">
        <v>164</v>
      </c>
    </row>
    <row r="10" spans="1:2" x14ac:dyDescent="0.3">
      <c r="A10" s="2" t="s">
        <v>17</v>
      </c>
      <c r="B10" s="3">
        <v>161</v>
      </c>
    </row>
    <row r="11" spans="1:2" x14ac:dyDescent="0.3">
      <c r="A11" s="2" t="s">
        <v>29</v>
      </c>
      <c r="B11" s="3">
        <v>156</v>
      </c>
    </row>
    <row r="12" spans="1:2" x14ac:dyDescent="0.3">
      <c r="A12" s="2" t="s">
        <v>946</v>
      </c>
      <c r="B12" s="3">
        <v>150</v>
      </c>
    </row>
    <row r="13" spans="1:2" x14ac:dyDescent="0.3">
      <c r="A13" s="2" t="s">
        <v>27</v>
      </c>
      <c r="B13" s="3">
        <v>149</v>
      </c>
    </row>
    <row r="14" spans="1:2" x14ac:dyDescent="0.3">
      <c r="A14" s="2" t="s">
        <v>179</v>
      </c>
      <c r="B14" s="3">
        <v>147</v>
      </c>
    </row>
    <row r="15" spans="1:2" x14ac:dyDescent="0.3">
      <c r="A15" s="2" t="s">
        <v>387</v>
      </c>
      <c r="B15" s="3">
        <v>145</v>
      </c>
    </row>
    <row r="16" spans="1:2" x14ac:dyDescent="0.3">
      <c r="A16" s="2" t="s">
        <v>386</v>
      </c>
      <c r="B16" s="3">
        <v>135</v>
      </c>
    </row>
    <row r="17" spans="1:2" x14ac:dyDescent="0.3">
      <c r="A17" s="2" t="s">
        <v>50</v>
      </c>
      <c r="B17" s="3">
        <v>134</v>
      </c>
    </row>
    <row r="18" spans="1:2" x14ac:dyDescent="0.3">
      <c r="A18" s="2" t="s">
        <v>19</v>
      </c>
      <c r="B18" s="3">
        <v>134</v>
      </c>
    </row>
    <row r="19" spans="1:2" x14ac:dyDescent="0.3">
      <c r="A19" s="2" t="s">
        <v>63</v>
      </c>
      <c r="B19" s="3">
        <v>133</v>
      </c>
    </row>
    <row r="20" spans="1:2" x14ac:dyDescent="0.3">
      <c r="A20" s="2" t="s">
        <v>903</v>
      </c>
      <c r="B20" s="3">
        <v>133</v>
      </c>
    </row>
    <row r="21" spans="1:2" x14ac:dyDescent="0.3">
      <c r="A21" s="2" t="s">
        <v>515</v>
      </c>
      <c r="B21" s="3">
        <v>132</v>
      </c>
    </row>
    <row r="22" spans="1:2" x14ac:dyDescent="0.3">
      <c r="A22" s="2" t="s">
        <v>1112</v>
      </c>
      <c r="B22" s="3">
        <v>132</v>
      </c>
    </row>
    <row r="23" spans="1:2" x14ac:dyDescent="0.3">
      <c r="A23" s="2" t="s">
        <v>198</v>
      </c>
      <c r="B23" s="3">
        <v>131</v>
      </c>
    </row>
    <row r="24" spans="1:2" x14ac:dyDescent="0.3">
      <c r="A24" s="2" t="s">
        <v>21</v>
      </c>
      <c r="B24" s="3">
        <v>131</v>
      </c>
    </row>
    <row r="25" spans="1:2" x14ac:dyDescent="0.3">
      <c r="A25" s="2" t="s">
        <v>4337</v>
      </c>
      <c r="B25" s="3">
        <v>3133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abSelected="1" workbookViewId="0">
      <selection activeCell="C28" sqref="C28"/>
    </sheetView>
  </sheetViews>
  <sheetFormatPr defaultRowHeight="14.4" x14ac:dyDescent="0.3"/>
  <cols>
    <col min="1" max="1" width="23" bestFit="1" customWidth="1"/>
    <col min="2" max="2" width="11.5546875" bestFit="1" customWidth="1"/>
  </cols>
  <sheetData>
    <row r="3" spans="1:2" x14ac:dyDescent="0.3">
      <c r="A3" s="1" t="s">
        <v>4336</v>
      </c>
      <c r="B3" t="s">
        <v>4342</v>
      </c>
    </row>
    <row r="4" spans="1:2" x14ac:dyDescent="0.3">
      <c r="A4" s="2" t="s">
        <v>8</v>
      </c>
      <c r="B4" s="3">
        <v>15921</v>
      </c>
    </row>
    <row r="5" spans="1:2" x14ac:dyDescent="0.3">
      <c r="A5" s="2" t="s">
        <v>11</v>
      </c>
      <c r="B5" s="3">
        <v>13378</v>
      </c>
    </row>
    <row r="6" spans="1:2" x14ac:dyDescent="0.3">
      <c r="A6" s="2" t="s">
        <v>13</v>
      </c>
      <c r="B6" s="3">
        <v>13289</v>
      </c>
    </row>
    <row r="7" spans="1:2" x14ac:dyDescent="0.3">
      <c r="A7" s="2" t="s">
        <v>15</v>
      </c>
      <c r="B7" s="3">
        <v>13288</v>
      </c>
    </row>
    <row r="8" spans="1:2" x14ac:dyDescent="0.3">
      <c r="A8" s="2" t="s">
        <v>17</v>
      </c>
      <c r="B8" s="3">
        <v>12472</v>
      </c>
    </row>
    <row r="9" spans="1:2" x14ac:dyDescent="0.3">
      <c r="A9" s="2" t="s">
        <v>19</v>
      </c>
      <c r="B9" s="3">
        <v>12400</v>
      </c>
    </row>
    <row r="10" spans="1:2" x14ac:dyDescent="0.3">
      <c r="A10" s="2" t="s">
        <v>21</v>
      </c>
      <c r="B10" s="3">
        <v>11953</v>
      </c>
    </row>
    <row r="11" spans="1:2" x14ac:dyDescent="0.3">
      <c r="A11" s="2" t="s">
        <v>24</v>
      </c>
      <c r="B11" s="3">
        <v>11867</v>
      </c>
    </row>
    <row r="12" spans="1:2" x14ac:dyDescent="0.3">
      <c r="A12" s="2" t="s">
        <v>27</v>
      </c>
      <c r="B12" s="3">
        <v>11814</v>
      </c>
    </row>
    <row r="13" spans="1:2" x14ac:dyDescent="0.3">
      <c r="A13" s="2" t="s">
        <v>29</v>
      </c>
      <c r="B13" s="3">
        <v>11174</v>
      </c>
    </row>
    <row r="14" spans="1:2" x14ac:dyDescent="0.3">
      <c r="A14" s="2" t="s">
        <v>31</v>
      </c>
      <c r="B14" s="3">
        <v>10927</v>
      </c>
    </row>
    <row r="15" spans="1:2" x14ac:dyDescent="0.3">
      <c r="A15" s="2" t="s">
        <v>33</v>
      </c>
      <c r="B15" s="3">
        <v>10122</v>
      </c>
    </row>
    <row r="16" spans="1:2" x14ac:dyDescent="0.3">
      <c r="A16" s="2" t="s">
        <v>36</v>
      </c>
      <c r="B16" s="3">
        <v>10099</v>
      </c>
    </row>
    <row r="17" spans="1:2" x14ac:dyDescent="0.3">
      <c r="A17" s="2" t="s">
        <v>38</v>
      </c>
      <c r="B17" s="3">
        <v>9282</v>
      </c>
    </row>
    <row r="18" spans="1:2" x14ac:dyDescent="0.3">
      <c r="A18" s="2" t="s">
        <v>41</v>
      </c>
      <c r="B18" s="3">
        <v>9265</v>
      </c>
    </row>
    <row r="19" spans="1:2" x14ac:dyDescent="0.3">
      <c r="A19" s="2" t="s">
        <v>43</v>
      </c>
      <c r="B19" s="3">
        <v>8900</v>
      </c>
    </row>
    <row r="20" spans="1:2" x14ac:dyDescent="0.3">
      <c r="A20" s="2" t="s">
        <v>45</v>
      </c>
      <c r="B20" s="3">
        <v>8832</v>
      </c>
    </row>
    <row r="21" spans="1:2" x14ac:dyDescent="0.3">
      <c r="A21" s="2" t="s">
        <v>48</v>
      </c>
      <c r="B21" s="3">
        <v>8830</v>
      </c>
    </row>
    <row r="22" spans="1:2" x14ac:dyDescent="0.3">
      <c r="A22" s="2" t="s">
        <v>50</v>
      </c>
      <c r="B22" s="3">
        <v>8781</v>
      </c>
    </row>
    <row r="23" spans="1:2" x14ac:dyDescent="0.3">
      <c r="A23" s="2" t="s">
        <v>51</v>
      </c>
      <c r="B23" s="3">
        <v>8765</v>
      </c>
    </row>
    <row r="24" spans="1:2" x14ac:dyDescent="0.3">
      <c r="A24" s="2" t="s">
        <v>4337</v>
      </c>
      <c r="B24" s="3">
        <v>221359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P22" sqref="P22"/>
    </sheetView>
  </sheetViews>
  <sheetFormatPr defaultRowHeight="14.4" x14ac:dyDescent="0.3"/>
  <cols>
    <col min="1" max="1" width="23" bestFit="1" customWidth="1"/>
    <col min="2" max="2" width="9.6640625" bestFit="1" customWidth="1"/>
  </cols>
  <sheetData>
    <row r="3" spans="1:2" x14ac:dyDescent="0.3">
      <c r="A3" s="1" t="s">
        <v>4336</v>
      </c>
      <c r="B3" t="s">
        <v>4343</v>
      </c>
    </row>
    <row r="4" spans="1:2" x14ac:dyDescent="0.3">
      <c r="A4" s="2" t="s">
        <v>57</v>
      </c>
      <c r="B4" s="3">
        <v>380</v>
      </c>
    </row>
    <row r="5" spans="1:2" x14ac:dyDescent="0.3">
      <c r="A5" s="2" t="s">
        <v>27</v>
      </c>
      <c r="B5" s="3">
        <v>374</v>
      </c>
    </row>
    <row r="6" spans="1:2" x14ac:dyDescent="0.3">
      <c r="A6" s="2" t="s">
        <v>130</v>
      </c>
      <c r="B6" s="3">
        <v>364</v>
      </c>
    </row>
    <row r="7" spans="1:2" x14ac:dyDescent="0.3">
      <c r="A7" s="2" t="s">
        <v>128</v>
      </c>
      <c r="B7" s="3">
        <v>340</v>
      </c>
    </row>
    <row r="8" spans="1:2" x14ac:dyDescent="0.3">
      <c r="A8" s="2" t="s">
        <v>293</v>
      </c>
      <c r="B8" s="3">
        <v>337</v>
      </c>
    </row>
    <row r="9" spans="1:2" x14ac:dyDescent="0.3">
      <c r="A9" s="2" t="s">
        <v>126</v>
      </c>
      <c r="B9" s="3">
        <v>334</v>
      </c>
    </row>
    <row r="10" spans="1:2" x14ac:dyDescent="0.3">
      <c r="A10" s="2" t="s">
        <v>105</v>
      </c>
      <c r="B10" s="3">
        <v>333</v>
      </c>
    </row>
    <row r="11" spans="1:2" x14ac:dyDescent="0.3">
      <c r="A11" s="2" t="s">
        <v>43</v>
      </c>
      <c r="B11" s="3">
        <v>333</v>
      </c>
    </row>
    <row r="12" spans="1:2" x14ac:dyDescent="0.3">
      <c r="A12" s="2" t="s">
        <v>48</v>
      </c>
      <c r="B12" s="3">
        <v>329</v>
      </c>
    </row>
    <row r="13" spans="1:2" x14ac:dyDescent="0.3">
      <c r="A13" s="2" t="s">
        <v>1176</v>
      </c>
      <c r="B13" s="3">
        <v>325</v>
      </c>
    </row>
    <row r="14" spans="1:2" x14ac:dyDescent="0.3">
      <c r="A14" s="2" t="s">
        <v>59</v>
      </c>
      <c r="B14" s="3">
        <v>319</v>
      </c>
    </row>
    <row r="15" spans="1:2" x14ac:dyDescent="0.3">
      <c r="A15" s="2" t="s">
        <v>19</v>
      </c>
      <c r="B15" s="3">
        <v>319</v>
      </c>
    </row>
    <row r="16" spans="1:2" x14ac:dyDescent="0.3">
      <c r="A16" s="2" t="s">
        <v>36</v>
      </c>
      <c r="B16" s="3">
        <v>313</v>
      </c>
    </row>
    <row r="17" spans="1:2" x14ac:dyDescent="0.3">
      <c r="A17" s="2" t="s">
        <v>217</v>
      </c>
      <c r="B17" s="3">
        <v>311</v>
      </c>
    </row>
    <row r="18" spans="1:2" x14ac:dyDescent="0.3">
      <c r="A18" s="2" t="s">
        <v>612</v>
      </c>
      <c r="B18" s="3">
        <v>307</v>
      </c>
    </row>
    <row r="19" spans="1:2" x14ac:dyDescent="0.3">
      <c r="A19" s="2" t="s">
        <v>618</v>
      </c>
      <c r="B19" s="3">
        <v>302</v>
      </c>
    </row>
    <row r="20" spans="1:2" x14ac:dyDescent="0.3">
      <c r="A20" s="2" t="s">
        <v>139</v>
      </c>
      <c r="B20" s="3">
        <v>302</v>
      </c>
    </row>
    <row r="21" spans="1:2" x14ac:dyDescent="0.3">
      <c r="A21" s="2" t="s">
        <v>186</v>
      </c>
      <c r="B21" s="3">
        <v>299</v>
      </c>
    </row>
    <row r="22" spans="1:2" x14ac:dyDescent="0.3">
      <c r="A22" s="2" t="s">
        <v>17</v>
      </c>
      <c r="B22" s="3">
        <v>294</v>
      </c>
    </row>
    <row r="23" spans="1:2" x14ac:dyDescent="0.3">
      <c r="A23" s="2" t="s">
        <v>61</v>
      </c>
      <c r="B23" s="3">
        <v>291</v>
      </c>
    </row>
    <row r="24" spans="1:2" x14ac:dyDescent="0.3">
      <c r="A24" s="2" t="s">
        <v>159</v>
      </c>
      <c r="B24" s="3">
        <v>291</v>
      </c>
    </row>
    <row r="25" spans="1:2" x14ac:dyDescent="0.3">
      <c r="A25" s="2" t="s">
        <v>4337</v>
      </c>
      <c r="B25" s="3">
        <v>6797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O17" sqref="O17"/>
    </sheetView>
  </sheetViews>
  <sheetFormatPr defaultRowHeight="14.4" x14ac:dyDescent="0.3"/>
  <cols>
    <col min="1" max="1" width="17.33203125" bestFit="1" customWidth="1"/>
    <col min="2" max="2" width="10.6640625" bestFit="1" customWidth="1"/>
  </cols>
  <sheetData>
    <row r="3" spans="1:2" x14ac:dyDescent="0.3">
      <c r="A3" s="1" t="s">
        <v>4336</v>
      </c>
      <c r="B3" t="s">
        <v>4344</v>
      </c>
    </row>
    <row r="4" spans="1:2" x14ac:dyDescent="0.3">
      <c r="A4" s="2" t="s">
        <v>1973</v>
      </c>
      <c r="B4" s="3">
        <v>160.5</v>
      </c>
    </row>
    <row r="5" spans="1:2" x14ac:dyDescent="0.3">
      <c r="A5" s="2" t="s">
        <v>2636</v>
      </c>
      <c r="B5" s="3">
        <v>144</v>
      </c>
    </row>
    <row r="6" spans="1:2" x14ac:dyDescent="0.3">
      <c r="A6" s="2" t="s">
        <v>2212</v>
      </c>
      <c r="B6" s="3">
        <v>118.5</v>
      </c>
    </row>
    <row r="7" spans="1:2" x14ac:dyDescent="0.3">
      <c r="A7" s="2" t="s">
        <v>2803</v>
      </c>
      <c r="B7" s="3">
        <v>112</v>
      </c>
    </row>
    <row r="8" spans="1:2" x14ac:dyDescent="0.3">
      <c r="A8" s="2" t="s">
        <v>126</v>
      </c>
      <c r="B8" s="3">
        <v>99.94</v>
      </c>
    </row>
    <row r="9" spans="1:2" x14ac:dyDescent="0.3">
      <c r="A9" s="2" t="s">
        <v>2889</v>
      </c>
      <c r="B9" s="3">
        <v>99</v>
      </c>
    </row>
    <row r="10" spans="1:2" x14ac:dyDescent="0.3">
      <c r="A10" s="2" t="s">
        <v>2928</v>
      </c>
      <c r="B10" s="3">
        <v>96</v>
      </c>
    </row>
    <row r="11" spans="1:2" x14ac:dyDescent="0.3">
      <c r="A11" s="2" t="s">
        <v>2114</v>
      </c>
      <c r="B11" s="3">
        <v>86.33</v>
      </c>
    </row>
    <row r="12" spans="1:2" x14ac:dyDescent="0.3">
      <c r="A12" s="2" t="s">
        <v>2524</v>
      </c>
      <c r="B12" s="3">
        <v>82.5</v>
      </c>
    </row>
    <row r="13" spans="1:2" x14ac:dyDescent="0.3">
      <c r="A13" s="2" t="s">
        <v>2536</v>
      </c>
      <c r="B13" s="3">
        <v>81.5</v>
      </c>
    </row>
    <row r="14" spans="1:2" x14ac:dyDescent="0.3">
      <c r="A14" s="2" t="s">
        <v>3112</v>
      </c>
      <c r="B14" s="3">
        <v>73</v>
      </c>
    </row>
    <row r="15" spans="1:2" x14ac:dyDescent="0.3">
      <c r="A15" s="2" t="s">
        <v>1587</v>
      </c>
      <c r="B15" s="3">
        <v>72.569999999999993</v>
      </c>
    </row>
    <row r="16" spans="1:2" x14ac:dyDescent="0.3">
      <c r="A16" s="2" t="s">
        <v>531</v>
      </c>
      <c r="B16" s="3">
        <v>68.06</v>
      </c>
    </row>
    <row r="17" spans="1:2" x14ac:dyDescent="0.3">
      <c r="A17" s="2" t="s">
        <v>2086</v>
      </c>
      <c r="B17" s="3">
        <v>68</v>
      </c>
    </row>
    <row r="18" spans="1:2" x14ac:dyDescent="0.3">
      <c r="A18" s="2" t="s">
        <v>2359</v>
      </c>
      <c r="B18" s="3">
        <v>68</v>
      </c>
    </row>
    <row r="19" spans="1:2" x14ac:dyDescent="0.3">
      <c r="A19" s="2" t="s">
        <v>1186</v>
      </c>
      <c r="B19" s="3">
        <v>67.069999999999993</v>
      </c>
    </row>
    <row r="20" spans="1:2" x14ac:dyDescent="0.3">
      <c r="A20" s="2" t="s">
        <v>1342</v>
      </c>
      <c r="B20" s="3">
        <v>65.72</v>
      </c>
    </row>
    <row r="21" spans="1:2" x14ac:dyDescent="0.3">
      <c r="A21" s="2" t="s">
        <v>1678</v>
      </c>
      <c r="B21" s="3">
        <v>64.849999999999994</v>
      </c>
    </row>
    <row r="22" spans="1:2" x14ac:dyDescent="0.3">
      <c r="A22" s="2" t="s">
        <v>998</v>
      </c>
      <c r="B22" s="3">
        <v>63.05</v>
      </c>
    </row>
    <row r="23" spans="1:2" x14ac:dyDescent="0.3">
      <c r="A23" s="2" t="s">
        <v>115</v>
      </c>
      <c r="B23" s="3">
        <v>62.84</v>
      </c>
    </row>
    <row r="24" spans="1:2" x14ac:dyDescent="0.3">
      <c r="A24" s="2" t="s">
        <v>4337</v>
      </c>
      <c r="B24" s="3">
        <v>1753.4299999999996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Q11" sqref="Q11"/>
    </sheetView>
  </sheetViews>
  <sheetFormatPr defaultRowHeight="14.4" x14ac:dyDescent="0.3"/>
  <cols>
    <col min="1" max="1" width="20.77734375" bestFit="1" customWidth="1"/>
    <col min="2" max="2" width="10.44140625" bestFit="1" customWidth="1"/>
  </cols>
  <sheetData>
    <row r="3" spans="1:2" x14ac:dyDescent="0.3">
      <c r="A3" s="1" t="s">
        <v>4336</v>
      </c>
      <c r="B3" t="s">
        <v>4345</v>
      </c>
    </row>
    <row r="4" spans="1:2" x14ac:dyDescent="0.3">
      <c r="A4" s="2" t="s">
        <v>8</v>
      </c>
      <c r="B4" s="3">
        <v>51</v>
      </c>
    </row>
    <row r="5" spans="1:2" x14ac:dyDescent="0.3">
      <c r="A5" s="2" t="s">
        <v>13</v>
      </c>
      <c r="B5" s="3">
        <v>45</v>
      </c>
    </row>
    <row r="6" spans="1:2" x14ac:dyDescent="0.3">
      <c r="A6" s="2" t="s">
        <v>11</v>
      </c>
      <c r="B6" s="3">
        <v>41</v>
      </c>
    </row>
    <row r="7" spans="1:2" x14ac:dyDescent="0.3">
      <c r="A7" s="2" t="s">
        <v>19</v>
      </c>
      <c r="B7" s="3">
        <v>38</v>
      </c>
    </row>
    <row r="8" spans="1:2" x14ac:dyDescent="0.3">
      <c r="A8" s="2" t="s">
        <v>15</v>
      </c>
      <c r="B8" s="3">
        <v>36</v>
      </c>
    </row>
    <row r="9" spans="1:2" x14ac:dyDescent="0.3">
      <c r="A9" s="2" t="s">
        <v>33</v>
      </c>
      <c r="B9" s="3">
        <v>34</v>
      </c>
    </row>
    <row r="10" spans="1:2" x14ac:dyDescent="0.3">
      <c r="A10" s="2" t="s">
        <v>21</v>
      </c>
      <c r="B10" s="3">
        <v>34</v>
      </c>
    </row>
    <row r="11" spans="1:2" x14ac:dyDescent="0.3">
      <c r="A11" s="2" t="s">
        <v>36</v>
      </c>
      <c r="B11" s="3">
        <v>34</v>
      </c>
    </row>
    <row r="12" spans="1:2" x14ac:dyDescent="0.3">
      <c r="A12" s="2" t="s">
        <v>27</v>
      </c>
      <c r="B12" s="3">
        <v>34</v>
      </c>
    </row>
    <row r="13" spans="1:2" x14ac:dyDescent="0.3">
      <c r="A13" s="2" t="s">
        <v>17</v>
      </c>
      <c r="B13" s="3">
        <v>33</v>
      </c>
    </row>
    <row r="14" spans="1:2" x14ac:dyDescent="0.3">
      <c r="A14" s="2" t="s">
        <v>31</v>
      </c>
      <c r="B14" s="3">
        <v>32</v>
      </c>
    </row>
    <row r="15" spans="1:2" x14ac:dyDescent="0.3">
      <c r="A15" s="2" t="s">
        <v>24</v>
      </c>
      <c r="B15" s="3">
        <v>30</v>
      </c>
    </row>
    <row r="16" spans="1:2" x14ac:dyDescent="0.3">
      <c r="A16" s="2" t="s">
        <v>57</v>
      </c>
      <c r="B16" s="3">
        <v>30</v>
      </c>
    </row>
    <row r="17" spans="1:2" x14ac:dyDescent="0.3">
      <c r="A17" s="2" t="s">
        <v>126</v>
      </c>
      <c r="B17" s="3">
        <v>29</v>
      </c>
    </row>
    <row r="18" spans="1:2" x14ac:dyDescent="0.3">
      <c r="A18" s="2" t="s">
        <v>38</v>
      </c>
      <c r="B18" s="3">
        <v>28</v>
      </c>
    </row>
    <row r="19" spans="1:2" x14ac:dyDescent="0.3">
      <c r="A19" s="2" t="s">
        <v>54</v>
      </c>
      <c r="B19" s="3">
        <v>28</v>
      </c>
    </row>
    <row r="20" spans="1:2" x14ac:dyDescent="0.3">
      <c r="A20" s="2" t="s">
        <v>29</v>
      </c>
      <c r="B20" s="3">
        <v>27</v>
      </c>
    </row>
    <row r="21" spans="1:2" x14ac:dyDescent="0.3">
      <c r="A21" s="2" t="s">
        <v>109</v>
      </c>
      <c r="B21" s="3">
        <v>27</v>
      </c>
    </row>
    <row r="22" spans="1:2" x14ac:dyDescent="0.3">
      <c r="A22" s="2" t="s">
        <v>41</v>
      </c>
      <c r="B22" s="3">
        <v>27</v>
      </c>
    </row>
    <row r="23" spans="1:2" x14ac:dyDescent="0.3">
      <c r="A23" s="2" t="s">
        <v>72</v>
      </c>
      <c r="B23" s="3">
        <v>26</v>
      </c>
    </row>
    <row r="24" spans="1:2" x14ac:dyDescent="0.3">
      <c r="A24" s="2" t="s">
        <v>115</v>
      </c>
      <c r="B24" s="3">
        <v>26</v>
      </c>
    </row>
    <row r="25" spans="1:2" x14ac:dyDescent="0.3">
      <c r="A25" s="2" t="s">
        <v>4337</v>
      </c>
      <c r="B25" s="3">
        <v>690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O18" sqref="O18"/>
    </sheetView>
  </sheetViews>
  <sheetFormatPr defaultRowHeight="14.4" x14ac:dyDescent="0.3"/>
  <cols>
    <col min="1" max="1" width="23" bestFit="1" customWidth="1"/>
    <col min="2" max="2" width="9.44140625" bestFit="1" customWidth="1"/>
  </cols>
  <sheetData>
    <row r="3" spans="1:2" x14ac:dyDescent="0.3">
      <c r="A3" s="1" t="s">
        <v>4336</v>
      </c>
      <c r="B3" t="s">
        <v>4346</v>
      </c>
    </row>
    <row r="4" spans="1:2" x14ac:dyDescent="0.3">
      <c r="A4" s="2" t="s">
        <v>8</v>
      </c>
      <c r="B4" s="3">
        <v>68</v>
      </c>
    </row>
    <row r="5" spans="1:2" x14ac:dyDescent="0.3">
      <c r="A5" s="2" t="s">
        <v>24</v>
      </c>
      <c r="B5" s="3">
        <v>66</v>
      </c>
    </row>
    <row r="6" spans="1:2" x14ac:dyDescent="0.3">
      <c r="A6" s="2" t="s">
        <v>29</v>
      </c>
      <c r="B6" s="3">
        <v>63</v>
      </c>
    </row>
    <row r="7" spans="1:2" x14ac:dyDescent="0.3">
      <c r="A7" s="2" t="s">
        <v>15</v>
      </c>
      <c r="B7" s="3">
        <v>63</v>
      </c>
    </row>
    <row r="8" spans="1:2" x14ac:dyDescent="0.3">
      <c r="A8" s="2" t="s">
        <v>11</v>
      </c>
      <c r="B8" s="3">
        <v>62</v>
      </c>
    </row>
    <row r="9" spans="1:2" x14ac:dyDescent="0.3">
      <c r="A9" s="2" t="s">
        <v>13</v>
      </c>
      <c r="B9" s="3">
        <v>58</v>
      </c>
    </row>
    <row r="10" spans="1:2" x14ac:dyDescent="0.3">
      <c r="A10" s="2" t="s">
        <v>17</v>
      </c>
      <c r="B10" s="3">
        <v>57</v>
      </c>
    </row>
    <row r="11" spans="1:2" x14ac:dyDescent="0.3">
      <c r="A11" s="2" t="s">
        <v>50</v>
      </c>
      <c r="B11" s="3">
        <v>56</v>
      </c>
    </row>
    <row r="12" spans="1:2" x14ac:dyDescent="0.3">
      <c r="A12" s="2" t="s">
        <v>19</v>
      </c>
      <c r="B12" s="3">
        <v>52</v>
      </c>
    </row>
    <row r="13" spans="1:2" x14ac:dyDescent="0.3">
      <c r="A13" s="2" t="s">
        <v>27</v>
      </c>
      <c r="B13" s="3">
        <v>50</v>
      </c>
    </row>
    <row r="14" spans="1:2" x14ac:dyDescent="0.3">
      <c r="A14" s="2" t="s">
        <v>31</v>
      </c>
      <c r="B14" s="3">
        <v>50</v>
      </c>
    </row>
    <row r="15" spans="1:2" x14ac:dyDescent="0.3">
      <c r="A15" s="2" t="s">
        <v>21</v>
      </c>
      <c r="B15" s="3">
        <v>48</v>
      </c>
    </row>
    <row r="16" spans="1:2" x14ac:dyDescent="0.3">
      <c r="A16" s="2" t="s">
        <v>75</v>
      </c>
      <c r="B16" s="3">
        <v>47</v>
      </c>
    </row>
    <row r="17" spans="1:2" x14ac:dyDescent="0.3">
      <c r="A17" s="2" t="s">
        <v>48</v>
      </c>
      <c r="B17" s="3">
        <v>46</v>
      </c>
    </row>
    <row r="18" spans="1:2" x14ac:dyDescent="0.3">
      <c r="A18" s="2" t="s">
        <v>51</v>
      </c>
      <c r="B18" s="3">
        <v>46</v>
      </c>
    </row>
    <row r="19" spans="1:2" x14ac:dyDescent="0.3">
      <c r="A19" s="2" t="s">
        <v>112</v>
      </c>
      <c r="B19" s="3">
        <v>46</v>
      </c>
    </row>
    <row r="20" spans="1:2" x14ac:dyDescent="0.3">
      <c r="A20" s="2" t="s">
        <v>43</v>
      </c>
      <c r="B20" s="3">
        <v>46</v>
      </c>
    </row>
    <row r="21" spans="1:2" x14ac:dyDescent="0.3">
      <c r="A21" s="2" t="s">
        <v>81</v>
      </c>
      <c r="B21" s="3">
        <v>46</v>
      </c>
    </row>
    <row r="22" spans="1:2" x14ac:dyDescent="0.3">
      <c r="A22" s="2" t="s">
        <v>78</v>
      </c>
      <c r="B22" s="3">
        <v>46</v>
      </c>
    </row>
    <row r="23" spans="1:2" x14ac:dyDescent="0.3">
      <c r="A23" s="2" t="s">
        <v>63</v>
      </c>
      <c r="B23" s="3">
        <v>45</v>
      </c>
    </row>
    <row r="24" spans="1:2" x14ac:dyDescent="0.3">
      <c r="A24" s="2" t="s">
        <v>33</v>
      </c>
      <c r="B24" s="3">
        <v>45</v>
      </c>
    </row>
    <row r="25" spans="1:2" x14ac:dyDescent="0.3">
      <c r="A25" s="2" t="s">
        <v>98</v>
      </c>
      <c r="B25" s="3">
        <v>45</v>
      </c>
    </row>
    <row r="26" spans="1:2" x14ac:dyDescent="0.3">
      <c r="A26" s="2" t="s">
        <v>61</v>
      </c>
      <c r="B26" s="3">
        <v>45</v>
      </c>
    </row>
    <row r="27" spans="1:2" x14ac:dyDescent="0.3">
      <c r="A27" s="2" t="s">
        <v>4337</v>
      </c>
      <c r="B27" s="3">
        <v>1196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2"/>
  <sheetViews>
    <sheetView workbookViewId="0">
      <selection activeCell="C2" sqref="C2"/>
    </sheetView>
  </sheetViews>
  <sheetFormatPr defaultRowHeight="14.4" x14ac:dyDescent="0.3"/>
  <cols>
    <col min="1" max="1" width="25.77734375" customWidth="1"/>
    <col min="2" max="2" width="16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4339</v>
      </c>
      <c r="J1" t="s">
        <v>4340</v>
      </c>
      <c r="K1" t="s">
        <v>4341</v>
      </c>
    </row>
    <row r="2" spans="1:11" x14ac:dyDescent="0.3">
      <c r="A2" t="s">
        <v>8</v>
      </c>
      <c r="B2" t="s">
        <v>9</v>
      </c>
      <c r="C2">
        <v>200</v>
      </c>
      <c r="D2">
        <v>329</v>
      </c>
      <c r="E2">
        <v>33</v>
      </c>
      <c r="F2">
        <v>15921</v>
      </c>
      <c r="G2" t="s">
        <v>10</v>
      </c>
      <c r="H2">
        <v>53.78</v>
      </c>
      <c r="I2">
        <v>51</v>
      </c>
      <c r="J2">
        <v>68</v>
      </c>
      <c r="K2">
        <v>14</v>
      </c>
    </row>
    <row r="3" spans="1:11" x14ac:dyDescent="0.3">
      <c r="A3" t="s">
        <v>11</v>
      </c>
      <c r="B3" t="s">
        <v>12</v>
      </c>
      <c r="C3">
        <v>168</v>
      </c>
      <c r="D3">
        <v>287</v>
      </c>
      <c r="E3">
        <v>29</v>
      </c>
      <c r="F3">
        <v>13378</v>
      </c>
      <c r="G3">
        <v>257</v>
      </c>
      <c r="H3">
        <v>51.85</v>
      </c>
      <c r="I3">
        <v>41</v>
      </c>
      <c r="J3">
        <v>62</v>
      </c>
      <c r="K3">
        <v>17</v>
      </c>
    </row>
    <row r="4" spans="1:11" x14ac:dyDescent="0.3">
      <c r="A4" t="s">
        <v>13</v>
      </c>
      <c r="B4" t="s">
        <v>14</v>
      </c>
      <c r="C4">
        <v>166</v>
      </c>
      <c r="D4">
        <v>280</v>
      </c>
      <c r="E4">
        <v>40</v>
      </c>
      <c r="F4">
        <v>13289</v>
      </c>
      <c r="G4">
        <v>224</v>
      </c>
      <c r="H4">
        <v>55.37</v>
      </c>
      <c r="I4">
        <v>45</v>
      </c>
      <c r="J4">
        <v>58</v>
      </c>
      <c r="K4">
        <v>16</v>
      </c>
    </row>
    <row r="5" spans="1:11" x14ac:dyDescent="0.3">
      <c r="A5" t="s">
        <v>15</v>
      </c>
      <c r="B5" t="s">
        <v>16</v>
      </c>
      <c r="C5">
        <v>164</v>
      </c>
      <c r="D5">
        <v>286</v>
      </c>
      <c r="E5">
        <v>32</v>
      </c>
      <c r="F5">
        <v>13288</v>
      </c>
      <c r="G5">
        <v>270</v>
      </c>
      <c r="H5">
        <v>52.31</v>
      </c>
      <c r="I5">
        <v>36</v>
      </c>
      <c r="J5">
        <v>63</v>
      </c>
      <c r="K5">
        <v>8</v>
      </c>
    </row>
    <row r="6" spans="1:11" x14ac:dyDescent="0.3">
      <c r="A6" t="s">
        <v>17</v>
      </c>
      <c r="B6" t="s">
        <v>18</v>
      </c>
      <c r="C6">
        <v>161</v>
      </c>
      <c r="D6">
        <v>291</v>
      </c>
      <c r="E6">
        <v>16</v>
      </c>
      <c r="F6">
        <v>12472</v>
      </c>
      <c r="G6">
        <v>294</v>
      </c>
      <c r="H6">
        <v>45.35</v>
      </c>
      <c r="I6">
        <v>33</v>
      </c>
      <c r="J6">
        <v>57</v>
      </c>
      <c r="K6">
        <v>9</v>
      </c>
    </row>
    <row r="7" spans="1:11" x14ac:dyDescent="0.3">
      <c r="A7" t="s">
        <v>19</v>
      </c>
      <c r="B7" t="s">
        <v>20</v>
      </c>
      <c r="C7">
        <v>134</v>
      </c>
      <c r="D7">
        <v>233</v>
      </c>
      <c r="E7">
        <v>17</v>
      </c>
      <c r="F7">
        <v>12400</v>
      </c>
      <c r="G7">
        <v>319</v>
      </c>
      <c r="H7">
        <v>57.4</v>
      </c>
      <c r="I7">
        <v>38</v>
      </c>
      <c r="J7">
        <v>52</v>
      </c>
      <c r="K7">
        <v>11</v>
      </c>
    </row>
    <row r="8" spans="1:11" x14ac:dyDescent="0.3">
      <c r="A8" t="s">
        <v>21</v>
      </c>
      <c r="B8" t="s">
        <v>22</v>
      </c>
      <c r="C8">
        <v>131</v>
      </c>
      <c r="D8">
        <v>232</v>
      </c>
      <c r="E8">
        <v>6</v>
      </c>
      <c r="F8">
        <v>11953</v>
      </c>
      <c r="G8" t="s">
        <v>23</v>
      </c>
      <c r="H8">
        <v>52.88</v>
      </c>
      <c r="I8">
        <v>34</v>
      </c>
      <c r="J8">
        <v>48</v>
      </c>
      <c r="K8">
        <v>17</v>
      </c>
    </row>
    <row r="9" spans="1:11" x14ac:dyDescent="0.3">
      <c r="A9" t="s">
        <v>24</v>
      </c>
      <c r="B9" t="s">
        <v>25</v>
      </c>
      <c r="C9">
        <v>164</v>
      </c>
      <c r="D9">
        <v>280</v>
      </c>
      <c r="E9">
        <v>49</v>
      </c>
      <c r="F9">
        <v>11867</v>
      </c>
      <c r="G9" t="s">
        <v>26</v>
      </c>
      <c r="H9">
        <v>51.37</v>
      </c>
      <c r="I9">
        <v>30</v>
      </c>
      <c r="J9">
        <v>66</v>
      </c>
      <c r="K9">
        <v>15</v>
      </c>
    </row>
    <row r="10" spans="1:11" x14ac:dyDescent="0.3">
      <c r="A10" t="s">
        <v>27</v>
      </c>
      <c r="B10" t="s">
        <v>28</v>
      </c>
      <c r="C10">
        <v>149</v>
      </c>
      <c r="D10">
        <v>252</v>
      </c>
      <c r="E10">
        <v>15</v>
      </c>
      <c r="F10">
        <v>11814</v>
      </c>
      <c r="G10">
        <v>374</v>
      </c>
      <c r="H10">
        <v>49.84</v>
      </c>
      <c r="I10">
        <v>34</v>
      </c>
      <c r="J10">
        <v>50</v>
      </c>
      <c r="K10">
        <v>15</v>
      </c>
    </row>
    <row r="11" spans="1:11" x14ac:dyDescent="0.3">
      <c r="A11" t="s">
        <v>29</v>
      </c>
      <c r="B11" t="s">
        <v>30</v>
      </c>
      <c r="C11">
        <v>156</v>
      </c>
      <c r="D11">
        <v>265</v>
      </c>
      <c r="E11">
        <v>44</v>
      </c>
      <c r="F11">
        <v>11174</v>
      </c>
      <c r="G11">
        <v>205</v>
      </c>
      <c r="H11">
        <v>50.56</v>
      </c>
      <c r="I11">
        <v>27</v>
      </c>
      <c r="J11">
        <v>63</v>
      </c>
      <c r="K11">
        <v>11</v>
      </c>
    </row>
    <row r="12" spans="1:11" x14ac:dyDescent="0.3">
      <c r="A12" t="s">
        <v>31</v>
      </c>
      <c r="B12" t="s">
        <v>32</v>
      </c>
      <c r="C12">
        <v>168</v>
      </c>
      <c r="D12">
        <v>260</v>
      </c>
      <c r="E12">
        <v>46</v>
      </c>
      <c r="F12">
        <v>10927</v>
      </c>
      <c r="G12">
        <v>200</v>
      </c>
      <c r="H12">
        <v>51.06</v>
      </c>
      <c r="I12">
        <v>32</v>
      </c>
      <c r="J12">
        <v>50</v>
      </c>
      <c r="K12">
        <v>22</v>
      </c>
    </row>
    <row r="13" spans="1:11" x14ac:dyDescent="0.3">
      <c r="A13" t="s">
        <v>33</v>
      </c>
      <c r="B13" t="s">
        <v>34</v>
      </c>
      <c r="C13">
        <v>125</v>
      </c>
      <c r="D13">
        <v>214</v>
      </c>
      <c r="E13">
        <v>16</v>
      </c>
      <c r="F13">
        <v>10122</v>
      </c>
      <c r="G13" t="s">
        <v>35</v>
      </c>
      <c r="H13">
        <v>51.12</v>
      </c>
      <c r="I13">
        <v>34</v>
      </c>
      <c r="J13">
        <v>45</v>
      </c>
      <c r="K13">
        <v>12</v>
      </c>
    </row>
    <row r="14" spans="1:11" x14ac:dyDescent="0.3">
      <c r="A14" t="s">
        <v>36</v>
      </c>
      <c r="B14" t="s">
        <v>37</v>
      </c>
      <c r="C14">
        <v>118</v>
      </c>
      <c r="D14">
        <v>213</v>
      </c>
      <c r="E14">
        <v>19</v>
      </c>
      <c r="F14">
        <v>10099</v>
      </c>
      <c r="G14">
        <v>313</v>
      </c>
      <c r="H14">
        <v>52.05</v>
      </c>
      <c r="I14">
        <v>34</v>
      </c>
      <c r="J14">
        <v>33</v>
      </c>
      <c r="K14">
        <v>19</v>
      </c>
    </row>
    <row r="15" spans="1:11" x14ac:dyDescent="0.3">
      <c r="A15" t="s">
        <v>38</v>
      </c>
      <c r="B15" t="s">
        <v>39</v>
      </c>
      <c r="C15">
        <v>124</v>
      </c>
      <c r="D15">
        <v>215</v>
      </c>
      <c r="E15">
        <v>16</v>
      </c>
      <c r="F15">
        <v>9282</v>
      </c>
      <c r="G15" t="s">
        <v>40</v>
      </c>
      <c r="H15">
        <v>46.64</v>
      </c>
      <c r="I15">
        <v>28</v>
      </c>
      <c r="J15">
        <v>41</v>
      </c>
      <c r="K15">
        <v>13</v>
      </c>
    </row>
    <row r="16" spans="1:11" x14ac:dyDescent="0.3">
      <c r="A16" t="s">
        <v>41</v>
      </c>
      <c r="B16" t="s">
        <v>42</v>
      </c>
      <c r="C16">
        <v>117</v>
      </c>
      <c r="D16">
        <v>205</v>
      </c>
      <c r="E16">
        <v>13</v>
      </c>
      <c r="F16">
        <v>9265</v>
      </c>
      <c r="G16">
        <v>277</v>
      </c>
      <c r="H16">
        <v>48.25</v>
      </c>
      <c r="I16">
        <v>27</v>
      </c>
      <c r="J16">
        <v>38</v>
      </c>
      <c r="K16">
        <v>11</v>
      </c>
    </row>
    <row r="17" spans="1:11" x14ac:dyDescent="0.3">
      <c r="A17" t="s">
        <v>43</v>
      </c>
      <c r="B17" t="s">
        <v>44</v>
      </c>
      <c r="C17">
        <v>118</v>
      </c>
      <c r="D17">
        <v>215</v>
      </c>
      <c r="E17">
        <v>6</v>
      </c>
      <c r="F17">
        <v>8900</v>
      </c>
      <c r="G17">
        <v>333</v>
      </c>
      <c r="H17">
        <v>42.58</v>
      </c>
      <c r="I17">
        <v>20</v>
      </c>
      <c r="J17">
        <v>46</v>
      </c>
      <c r="K17">
        <v>13</v>
      </c>
    </row>
    <row r="18" spans="1:11" x14ac:dyDescent="0.3">
      <c r="A18" t="s">
        <v>45</v>
      </c>
      <c r="B18" t="s">
        <v>46</v>
      </c>
      <c r="C18">
        <v>124</v>
      </c>
      <c r="D18">
        <v>189</v>
      </c>
      <c r="E18">
        <v>21</v>
      </c>
      <c r="F18">
        <v>8832</v>
      </c>
      <c r="G18" t="s">
        <v>47</v>
      </c>
      <c r="H18">
        <v>52.57</v>
      </c>
      <c r="I18">
        <v>23</v>
      </c>
      <c r="J18">
        <v>43</v>
      </c>
      <c r="K18">
        <v>6</v>
      </c>
    </row>
    <row r="19" spans="1:11" x14ac:dyDescent="0.3">
      <c r="A19" t="s">
        <v>48</v>
      </c>
      <c r="B19" t="s">
        <v>49</v>
      </c>
      <c r="C19">
        <v>120</v>
      </c>
      <c r="D19">
        <v>200</v>
      </c>
      <c r="E19">
        <v>22</v>
      </c>
      <c r="F19">
        <v>8830</v>
      </c>
      <c r="G19">
        <v>329</v>
      </c>
      <c r="H19">
        <v>49.6</v>
      </c>
      <c r="I19">
        <v>25</v>
      </c>
      <c r="J19">
        <v>46</v>
      </c>
      <c r="K19">
        <v>15</v>
      </c>
    </row>
    <row r="20" spans="1:11" x14ac:dyDescent="0.3">
      <c r="A20" t="s">
        <v>50</v>
      </c>
      <c r="B20" t="s">
        <v>16</v>
      </c>
      <c r="C20">
        <v>134</v>
      </c>
      <c r="D20">
        <v>225</v>
      </c>
      <c r="E20">
        <v>34</v>
      </c>
      <c r="F20">
        <v>8781</v>
      </c>
      <c r="G20">
        <v>281</v>
      </c>
      <c r="H20">
        <v>45.97</v>
      </c>
      <c r="I20">
        <v>17</v>
      </c>
      <c r="J20">
        <v>56</v>
      </c>
      <c r="K20">
        <v>14</v>
      </c>
    </row>
    <row r="21" spans="1:11" x14ac:dyDescent="0.3">
      <c r="A21" t="s">
        <v>51</v>
      </c>
      <c r="B21" t="s">
        <v>52</v>
      </c>
      <c r="C21">
        <v>114</v>
      </c>
      <c r="D21">
        <v>191</v>
      </c>
      <c r="E21">
        <v>18</v>
      </c>
      <c r="F21">
        <v>8765</v>
      </c>
      <c r="G21" t="s">
        <v>53</v>
      </c>
      <c r="H21">
        <v>50.66</v>
      </c>
      <c r="I21">
        <v>22</v>
      </c>
      <c r="J21">
        <v>46</v>
      </c>
      <c r="K21">
        <v>8</v>
      </c>
    </row>
    <row r="22" spans="1:11" x14ac:dyDescent="0.3">
      <c r="A22" t="s">
        <v>54</v>
      </c>
      <c r="B22" t="s">
        <v>55</v>
      </c>
      <c r="C22">
        <v>115</v>
      </c>
      <c r="D22">
        <v>198</v>
      </c>
      <c r="E22">
        <v>22</v>
      </c>
      <c r="F22">
        <v>8643</v>
      </c>
      <c r="G22" t="s">
        <v>56</v>
      </c>
      <c r="H22">
        <v>49.1</v>
      </c>
      <c r="I22">
        <v>28</v>
      </c>
      <c r="J22">
        <v>27</v>
      </c>
      <c r="K22">
        <v>9</v>
      </c>
    </row>
    <row r="23" spans="1:11" x14ac:dyDescent="0.3">
      <c r="A23" t="s">
        <v>57</v>
      </c>
      <c r="B23" t="s">
        <v>58</v>
      </c>
      <c r="C23">
        <v>103</v>
      </c>
      <c r="D23">
        <v>184</v>
      </c>
      <c r="E23">
        <v>14</v>
      </c>
      <c r="F23">
        <v>8625</v>
      </c>
      <c r="G23">
        <v>380</v>
      </c>
      <c r="H23">
        <v>50.73</v>
      </c>
      <c r="I23">
        <v>30</v>
      </c>
      <c r="J23">
        <v>29</v>
      </c>
      <c r="K23">
        <v>14</v>
      </c>
    </row>
    <row r="24" spans="1:11" x14ac:dyDescent="0.3">
      <c r="A24" t="s">
        <v>59</v>
      </c>
      <c r="B24" t="s">
        <v>60</v>
      </c>
      <c r="C24">
        <v>104</v>
      </c>
      <c r="D24">
        <v>180</v>
      </c>
      <c r="E24">
        <v>6</v>
      </c>
      <c r="F24">
        <v>8586</v>
      </c>
      <c r="G24">
        <v>319</v>
      </c>
      <c r="H24">
        <v>49.34</v>
      </c>
      <c r="I24">
        <v>23</v>
      </c>
      <c r="J24">
        <v>32</v>
      </c>
      <c r="K24">
        <v>16</v>
      </c>
    </row>
    <row r="25" spans="1:11" x14ac:dyDescent="0.3">
      <c r="A25" t="s">
        <v>61</v>
      </c>
      <c r="B25" t="s">
        <v>62</v>
      </c>
      <c r="C25">
        <v>121</v>
      </c>
      <c r="D25">
        <v>182</v>
      </c>
      <c r="E25">
        <v>12</v>
      </c>
      <c r="F25">
        <v>8540</v>
      </c>
      <c r="G25">
        <v>291</v>
      </c>
      <c r="H25">
        <v>50.23</v>
      </c>
      <c r="I25">
        <v>24</v>
      </c>
      <c r="J25">
        <v>45</v>
      </c>
      <c r="K25">
        <v>10</v>
      </c>
    </row>
    <row r="26" spans="1:11" x14ac:dyDescent="0.3">
      <c r="A26" t="s">
        <v>63</v>
      </c>
      <c r="B26" t="s">
        <v>64</v>
      </c>
      <c r="C26">
        <v>133</v>
      </c>
      <c r="D26">
        <v>235</v>
      </c>
      <c r="E26">
        <v>21</v>
      </c>
      <c r="F26">
        <v>8463</v>
      </c>
      <c r="G26">
        <v>190</v>
      </c>
      <c r="H26">
        <v>39.54</v>
      </c>
      <c r="I26">
        <v>15</v>
      </c>
      <c r="J26">
        <v>45</v>
      </c>
      <c r="K26">
        <v>14</v>
      </c>
    </row>
    <row r="27" spans="1:11" x14ac:dyDescent="0.3">
      <c r="A27" t="s">
        <v>65</v>
      </c>
      <c r="B27" t="s">
        <v>66</v>
      </c>
      <c r="C27">
        <v>117</v>
      </c>
      <c r="D27">
        <v>204</v>
      </c>
      <c r="E27">
        <v>18</v>
      </c>
      <c r="F27">
        <v>8231</v>
      </c>
      <c r="G27">
        <v>215</v>
      </c>
      <c r="H27">
        <v>44.25</v>
      </c>
      <c r="I27">
        <v>18</v>
      </c>
      <c r="J27">
        <v>39</v>
      </c>
      <c r="K27">
        <v>7</v>
      </c>
    </row>
    <row r="28" spans="1:11" x14ac:dyDescent="0.3">
      <c r="A28" t="s">
        <v>67</v>
      </c>
      <c r="B28" t="s">
        <v>68</v>
      </c>
      <c r="C28">
        <v>104</v>
      </c>
      <c r="D28">
        <v>181</v>
      </c>
      <c r="E28">
        <v>8</v>
      </c>
      <c r="F28">
        <v>8181</v>
      </c>
      <c r="G28">
        <v>227</v>
      </c>
      <c r="H28">
        <v>47.28</v>
      </c>
      <c r="I28">
        <v>23</v>
      </c>
      <c r="J28">
        <v>35</v>
      </c>
      <c r="K28">
        <v>10</v>
      </c>
    </row>
    <row r="29" spans="1:11" x14ac:dyDescent="0.3">
      <c r="A29" t="s">
        <v>69</v>
      </c>
      <c r="B29" t="s">
        <v>70</v>
      </c>
      <c r="C29">
        <v>108</v>
      </c>
      <c r="D29">
        <v>193</v>
      </c>
      <c r="E29">
        <v>23</v>
      </c>
      <c r="F29">
        <v>8114</v>
      </c>
      <c r="G29" t="s">
        <v>71</v>
      </c>
      <c r="H29">
        <v>47.72</v>
      </c>
      <c r="I29">
        <v>22</v>
      </c>
      <c r="J29">
        <v>42</v>
      </c>
      <c r="K29">
        <v>10</v>
      </c>
    </row>
    <row r="30" spans="1:11" x14ac:dyDescent="0.3">
      <c r="A30" t="s">
        <v>72</v>
      </c>
      <c r="B30" t="s">
        <v>73</v>
      </c>
      <c r="C30">
        <v>93</v>
      </c>
      <c r="D30">
        <v>160</v>
      </c>
      <c r="E30">
        <v>21</v>
      </c>
      <c r="F30">
        <v>8032</v>
      </c>
      <c r="G30" t="s">
        <v>74</v>
      </c>
      <c r="H30">
        <v>57.78</v>
      </c>
      <c r="I30">
        <v>26</v>
      </c>
      <c r="J30">
        <v>30</v>
      </c>
      <c r="K30">
        <v>12</v>
      </c>
    </row>
    <row r="31" spans="1:11" x14ac:dyDescent="0.3">
      <c r="A31" t="s">
        <v>75</v>
      </c>
      <c r="B31" t="s">
        <v>76</v>
      </c>
      <c r="C31">
        <v>128</v>
      </c>
      <c r="D31">
        <v>209</v>
      </c>
      <c r="E31">
        <v>17</v>
      </c>
      <c r="F31">
        <v>8029</v>
      </c>
      <c r="G31" t="s">
        <v>77</v>
      </c>
      <c r="H31">
        <v>41.81</v>
      </c>
      <c r="I31">
        <v>20</v>
      </c>
      <c r="J31">
        <v>47</v>
      </c>
      <c r="K31">
        <v>19</v>
      </c>
    </row>
    <row r="32" spans="1:11" x14ac:dyDescent="0.3">
      <c r="A32" t="s">
        <v>78</v>
      </c>
      <c r="B32" t="s">
        <v>79</v>
      </c>
      <c r="C32">
        <v>115</v>
      </c>
      <c r="D32">
        <v>212</v>
      </c>
      <c r="E32">
        <v>7</v>
      </c>
      <c r="F32">
        <v>7728</v>
      </c>
      <c r="G32" t="s">
        <v>80</v>
      </c>
      <c r="H32">
        <v>37.69</v>
      </c>
      <c r="I32">
        <v>16</v>
      </c>
      <c r="J32">
        <v>46</v>
      </c>
      <c r="K32">
        <v>20</v>
      </c>
    </row>
    <row r="33" spans="1:11" x14ac:dyDescent="0.3">
      <c r="A33" t="s">
        <v>81</v>
      </c>
      <c r="B33" t="s">
        <v>55</v>
      </c>
      <c r="C33">
        <v>118</v>
      </c>
      <c r="D33">
        <v>205</v>
      </c>
      <c r="E33">
        <v>24</v>
      </c>
      <c r="F33">
        <v>7727</v>
      </c>
      <c r="G33">
        <v>235</v>
      </c>
      <c r="H33">
        <v>42.69</v>
      </c>
      <c r="I33">
        <v>22</v>
      </c>
      <c r="J33">
        <v>46</v>
      </c>
      <c r="K33">
        <v>14</v>
      </c>
    </row>
    <row r="34" spans="1:11" x14ac:dyDescent="0.3">
      <c r="A34" t="s">
        <v>82</v>
      </c>
      <c r="B34" t="s">
        <v>83</v>
      </c>
      <c r="C34">
        <v>105</v>
      </c>
      <c r="D34">
        <v>182</v>
      </c>
      <c r="E34">
        <v>12</v>
      </c>
      <c r="F34">
        <v>7696</v>
      </c>
      <c r="G34">
        <v>250</v>
      </c>
      <c r="H34">
        <v>45.27</v>
      </c>
      <c r="I34">
        <v>23</v>
      </c>
      <c r="J34">
        <v>30</v>
      </c>
      <c r="K34">
        <v>11</v>
      </c>
    </row>
    <row r="35" spans="1:11" x14ac:dyDescent="0.3">
      <c r="A35" t="s">
        <v>84</v>
      </c>
      <c r="B35" t="s">
        <v>85</v>
      </c>
      <c r="C35">
        <v>114</v>
      </c>
      <c r="D35">
        <v>188</v>
      </c>
      <c r="E35">
        <v>15</v>
      </c>
      <c r="F35">
        <v>7624</v>
      </c>
      <c r="G35">
        <v>182</v>
      </c>
      <c r="H35">
        <v>44.06</v>
      </c>
      <c r="I35">
        <v>22</v>
      </c>
      <c r="J35">
        <v>38</v>
      </c>
      <c r="K35">
        <v>9</v>
      </c>
    </row>
    <row r="36" spans="1:11" x14ac:dyDescent="0.3">
      <c r="A36" t="s">
        <v>86</v>
      </c>
      <c r="B36" t="s">
        <v>62</v>
      </c>
      <c r="C36">
        <v>108</v>
      </c>
      <c r="D36">
        <v>185</v>
      </c>
      <c r="E36">
        <v>16</v>
      </c>
      <c r="F36">
        <v>7558</v>
      </c>
      <c r="G36">
        <v>226</v>
      </c>
      <c r="H36">
        <v>44.72</v>
      </c>
      <c r="I36">
        <v>19</v>
      </c>
      <c r="J36">
        <v>34</v>
      </c>
      <c r="K36">
        <v>11</v>
      </c>
    </row>
    <row r="37" spans="1:11" x14ac:dyDescent="0.3">
      <c r="A37" t="s">
        <v>87</v>
      </c>
      <c r="B37" t="s">
        <v>88</v>
      </c>
      <c r="C37">
        <v>90</v>
      </c>
      <c r="D37">
        <v>156</v>
      </c>
      <c r="E37">
        <v>12</v>
      </c>
      <c r="F37">
        <v>7530</v>
      </c>
      <c r="G37">
        <v>223</v>
      </c>
      <c r="H37">
        <v>52.29</v>
      </c>
      <c r="I37">
        <v>24</v>
      </c>
      <c r="J37">
        <v>33</v>
      </c>
      <c r="K37">
        <v>11</v>
      </c>
    </row>
    <row r="38" spans="1:11" x14ac:dyDescent="0.3">
      <c r="A38" t="s">
        <v>89</v>
      </c>
      <c r="B38" t="s">
        <v>90</v>
      </c>
      <c r="C38">
        <v>104</v>
      </c>
      <c r="D38">
        <v>186</v>
      </c>
      <c r="E38">
        <v>13</v>
      </c>
      <c r="F38">
        <v>7525</v>
      </c>
      <c r="G38" t="s">
        <v>91</v>
      </c>
      <c r="H38">
        <v>43.49</v>
      </c>
      <c r="I38">
        <v>19</v>
      </c>
      <c r="J38">
        <v>40</v>
      </c>
      <c r="K38">
        <v>5</v>
      </c>
    </row>
    <row r="39" spans="1:11" x14ac:dyDescent="0.3">
      <c r="A39" t="s">
        <v>92</v>
      </c>
      <c r="B39" t="s">
        <v>93</v>
      </c>
      <c r="C39">
        <v>110</v>
      </c>
      <c r="D39">
        <v>175</v>
      </c>
      <c r="E39">
        <v>14</v>
      </c>
      <c r="F39">
        <v>7515</v>
      </c>
      <c r="G39" t="s">
        <v>94</v>
      </c>
      <c r="H39">
        <v>46.67</v>
      </c>
      <c r="I39">
        <v>19</v>
      </c>
      <c r="J39">
        <v>39</v>
      </c>
      <c r="K39">
        <v>4</v>
      </c>
    </row>
    <row r="40" spans="1:11" x14ac:dyDescent="0.3">
      <c r="A40" t="s">
        <v>95</v>
      </c>
      <c r="B40" t="s">
        <v>30</v>
      </c>
      <c r="C40">
        <v>116</v>
      </c>
      <c r="D40">
        <v>202</v>
      </c>
      <c r="E40">
        <v>25</v>
      </c>
      <c r="F40">
        <v>7487</v>
      </c>
      <c r="G40">
        <v>184</v>
      </c>
      <c r="H40">
        <v>42.29</v>
      </c>
      <c r="I40">
        <v>18</v>
      </c>
      <c r="J40">
        <v>39</v>
      </c>
      <c r="K40">
        <v>10</v>
      </c>
    </row>
    <row r="41" spans="1:11" x14ac:dyDescent="0.3">
      <c r="A41" t="s">
        <v>96</v>
      </c>
      <c r="B41" t="s">
        <v>97</v>
      </c>
      <c r="C41">
        <v>107</v>
      </c>
      <c r="D41">
        <v>190</v>
      </c>
      <c r="E41">
        <v>20</v>
      </c>
      <c r="F41">
        <v>7422</v>
      </c>
      <c r="G41">
        <v>200</v>
      </c>
      <c r="H41">
        <v>43.65</v>
      </c>
      <c r="I41">
        <v>21</v>
      </c>
      <c r="J41">
        <v>32</v>
      </c>
      <c r="K41">
        <v>16</v>
      </c>
    </row>
    <row r="42" spans="1:11" x14ac:dyDescent="0.3">
      <c r="A42" t="s">
        <v>98</v>
      </c>
      <c r="B42" t="s">
        <v>99</v>
      </c>
      <c r="C42">
        <v>89</v>
      </c>
      <c r="D42">
        <v>164</v>
      </c>
      <c r="E42">
        <v>12</v>
      </c>
      <c r="F42">
        <v>7359</v>
      </c>
      <c r="G42">
        <v>254</v>
      </c>
      <c r="H42">
        <v>48.41</v>
      </c>
      <c r="I42">
        <v>17</v>
      </c>
      <c r="J42">
        <v>45</v>
      </c>
      <c r="K42">
        <v>8</v>
      </c>
    </row>
    <row r="43" spans="1:11" x14ac:dyDescent="0.3">
      <c r="A43" t="s">
        <v>100</v>
      </c>
      <c r="B43" t="s">
        <v>101</v>
      </c>
      <c r="C43">
        <v>101</v>
      </c>
      <c r="D43">
        <v>176</v>
      </c>
      <c r="E43">
        <v>15</v>
      </c>
      <c r="F43">
        <v>7289</v>
      </c>
      <c r="G43">
        <v>275</v>
      </c>
      <c r="H43">
        <v>45.27</v>
      </c>
      <c r="I43">
        <v>21</v>
      </c>
      <c r="J43">
        <v>34</v>
      </c>
      <c r="K43">
        <v>13</v>
      </c>
    </row>
    <row r="44" spans="1:11" x14ac:dyDescent="0.3">
      <c r="A44" t="s">
        <v>102</v>
      </c>
      <c r="B44" t="s">
        <v>103</v>
      </c>
      <c r="C44">
        <v>85</v>
      </c>
      <c r="D44">
        <v>140</v>
      </c>
      <c r="E44">
        <v>16</v>
      </c>
      <c r="F44">
        <v>7249</v>
      </c>
      <c r="G44" t="s">
        <v>104</v>
      </c>
      <c r="H44">
        <v>58.45</v>
      </c>
      <c r="I44">
        <v>22</v>
      </c>
      <c r="J44">
        <v>24</v>
      </c>
      <c r="K44">
        <v>4</v>
      </c>
    </row>
    <row r="45" spans="1:11" x14ac:dyDescent="0.3">
      <c r="A45" t="s">
        <v>105</v>
      </c>
      <c r="B45" t="s">
        <v>106</v>
      </c>
      <c r="C45">
        <v>103</v>
      </c>
      <c r="D45">
        <v>182</v>
      </c>
      <c r="E45">
        <v>11</v>
      </c>
      <c r="F45">
        <v>7214</v>
      </c>
      <c r="G45">
        <v>333</v>
      </c>
      <c r="H45">
        <v>42.18</v>
      </c>
      <c r="I45">
        <v>15</v>
      </c>
      <c r="J45">
        <v>37</v>
      </c>
      <c r="K45">
        <v>15</v>
      </c>
    </row>
    <row r="46" spans="1:11" x14ac:dyDescent="0.3">
      <c r="A46" t="s">
        <v>107</v>
      </c>
      <c r="B46" t="s">
        <v>108</v>
      </c>
      <c r="C46">
        <v>113</v>
      </c>
      <c r="D46">
        <v>188</v>
      </c>
      <c r="E46">
        <v>17</v>
      </c>
      <c r="F46">
        <v>7212</v>
      </c>
      <c r="G46">
        <v>239</v>
      </c>
      <c r="H46">
        <v>42.17</v>
      </c>
      <c r="I46">
        <v>16</v>
      </c>
      <c r="J46">
        <v>35</v>
      </c>
      <c r="K46">
        <v>13</v>
      </c>
    </row>
    <row r="47" spans="1:11" x14ac:dyDescent="0.3">
      <c r="A47" t="s">
        <v>109</v>
      </c>
      <c r="B47" t="s">
        <v>110</v>
      </c>
      <c r="C47">
        <v>84</v>
      </c>
      <c r="D47">
        <v>141</v>
      </c>
      <c r="E47">
        <v>10</v>
      </c>
      <c r="F47">
        <v>7202</v>
      </c>
      <c r="G47" t="s">
        <v>111</v>
      </c>
      <c r="H47">
        <v>54.97</v>
      </c>
      <c r="I47">
        <v>27</v>
      </c>
      <c r="J47">
        <v>22</v>
      </c>
      <c r="K47">
        <v>10</v>
      </c>
    </row>
    <row r="48" spans="1:11" x14ac:dyDescent="0.3">
      <c r="A48" t="s">
        <v>112</v>
      </c>
      <c r="B48" t="s">
        <v>113</v>
      </c>
      <c r="C48">
        <v>111</v>
      </c>
      <c r="D48">
        <v>189</v>
      </c>
      <c r="E48">
        <v>10</v>
      </c>
      <c r="F48">
        <v>7172</v>
      </c>
      <c r="G48" t="s">
        <v>114</v>
      </c>
      <c r="H48">
        <v>40.06</v>
      </c>
      <c r="I48">
        <v>9</v>
      </c>
      <c r="J48">
        <v>46</v>
      </c>
      <c r="K48">
        <v>16</v>
      </c>
    </row>
    <row r="49" spans="1:11" x14ac:dyDescent="0.3">
      <c r="A49" t="s">
        <v>115</v>
      </c>
      <c r="B49" t="s">
        <v>116</v>
      </c>
      <c r="C49">
        <v>72</v>
      </c>
      <c r="D49">
        <v>130</v>
      </c>
      <c r="E49">
        <v>16</v>
      </c>
      <c r="F49">
        <v>7164</v>
      </c>
      <c r="G49">
        <v>239</v>
      </c>
      <c r="H49">
        <v>62.84</v>
      </c>
      <c r="I49">
        <v>26</v>
      </c>
      <c r="J49">
        <v>28</v>
      </c>
      <c r="K49">
        <v>4</v>
      </c>
    </row>
    <row r="50" spans="1:11" x14ac:dyDescent="0.3">
      <c r="A50" t="s">
        <v>117</v>
      </c>
      <c r="B50" t="s">
        <v>118</v>
      </c>
      <c r="C50">
        <v>98</v>
      </c>
      <c r="D50">
        <v>173</v>
      </c>
      <c r="E50">
        <v>20</v>
      </c>
      <c r="F50">
        <v>7130</v>
      </c>
      <c r="G50">
        <v>290</v>
      </c>
      <c r="H50">
        <v>46.6</v>
      </c>
      <c r="I50">
        <v>19</v>
      </c>
      <c r="J50">
        <v>33</v>
      </c>
      <c r="K50">
        <v>14</v>
      </c>
    </row>
    <row r="51" spans="1:11" x14ac:dyDescent="0.3">
      <c r="A51" t="s">
        <v>119</v>
      </c>
      <c r="B51" t="s">
        <v>120</v>
      </c>
      <c r="C51">
        <v>87</v>
      </c>
      <c r="D51">
        <v>151</v>
      </c>
      <c r="E51">
        <v>19</v>
      </c>
      <c r="F51">
        <v>7110</v>
      </c>
      <c r="G51" t="s">
        <v>121</v>
      </c>
      <c r="H51">
        <v>53.86</v>
      </c>
      <c r="I51">
        <v>24</v>
      </c>
      <c r="J51">
        <v>31</v>
      </c>
      <c r="K51">
        <v>12</v>
      </c>
    </row>
    <row r="52" spans="1:11" x14ac:dyDescent="0.3">
      <c r="A52" t="s">
        <v>122</v>
      </c>
      <c r="B52" t="s">
        <v>110</v>
      </c>
      <c r="C52">
        <v>83</v>
      </c>
      <c r="D52">
        <v>153</v>
      </c>
      <c r="E52">
        <v>6</v>
      </c>
      <c r="F52">
        <v>7088</v>
      </c>
      <c r="G52" t="s">
        <v>123</v>
      </c>
      <c r="H52">
        <v>48.21</v>
      </c>
      <c r="I52">
        <v>23</v>
      </c>
      <c r="J52">
        <v>30</v>
      </c>
      <c r="K52">
        <v>9</v>
      </c>
    </row>
    <row r="53" spans="1:11" x14ac:dyDescent="0.3">
      <c r="A53" t="s">
        <v>124</v>
      </c>
      <c r="B53" t="s">
        <v>125</v>
      </c>
      <c r="C53">
        <v>100</v>
      </c>
      <c r="D53">
        <v>178</v>
      </c>
      <c r="E53">
        <v>6</v>
      </c>
      <c r="F53">
        <v>7037</v>
      </c>
      <c r="G53">
        <v>177</v>
      </c>
      <c r="H53">
        <v>40.909999999999997</v>
      </c>
      <c r="I53">
        <v>21</v>
      </c>
      <c r="J53">
        <v>27</v>
      </c>
      <c r="K53">
        <v>15</v>
      </c>
    </row>
    <row r="54" spans="1:11" x14ac:dyDescent="0.3">
      <c r="A54" t="s">
        <v>126</v>
      </c>
      <c r="B54" t="s">
        <v>127</v>
      </c>
      <c r="C54">
        <v>52</v>
      </c>
      <c r="D54">
        <v>80</v>
      </c>
      <c r="E54">
        <v>10</v>
      </c>
      <c r="F54">
        <v>6996</v>
      </c>
      <c r="G54">
        <v>334</v>
      </c>
      <c r="H54">
        <v>99.94</v>
      </c>
      <c r="I54">
        <v>29</v>
      </c>
      <c r="J54">
        <v>13</v>
      </c>
      <c r="K54">
        <v>7</v>
      </c>
    </row>
    <row r="55" spans="1:11" x14ac:dyDescent="0.3">
      <c r="A55" t="s">
        <v>128</v>
      </c>
      <c r="B55" t="s">
        <v>129</v>
      </c>
      <c r="C55">
        <v>110</v>
      </c>
      <c r="D55">
        <v>188</v>
      </c>
      <c r="E55">
        <v>14</v>
      </c>
      <c r="F55">
        <v>6973</v>
      </c>
      <c r="G55">
        <v>340</v>
      </c>
      <c r="H55">
        <v>40.07</v>
      </c>
      <c r="I55">
        <v>14</v>
      </c>
      <c r="J55">
        <v>31</v>
      </c>
      <c r="K55">
        <v>15</v>
      </c>
    </row>
    <row r="56" spans="1:11" x14ac:dyDescent="0.3">
      <c r="A56" t="s">
        <v>130</v>
      </c>
      <c r="B56" t="s">
        <v>131</v>
      </c>
      <c r="C56">
        <v>79</v>
      </c>
      <c r="D56">
        <v>138</v>
      </c>
      <c r="E56">
        <v>15</v>
      </c>
      <c r="F56">
        <v>6971</v>
      </c>
      <c r="G56">
        <v>364</v>
      </c>
      <c r="H56">
        <v>56.67</v>
      </c>
      <c r="I56">
        <v>19</v>
      </c>
      <c r="J56">
        <v>33</v>
      </c>
      <c r="K56">
        <v>5</v>
      </c>
    </row>
    <row r="57" spans="1:11" x14ac:dyDescent="0.3">
      <c r="A57" t="s">
        <v>132</v>
      </c>
      <c r="B57" t="s">
        <v>133</v>
      </c>
      <c r="C57">
        <v>116</v>
      </c>
      <c r="D57">
        <v>185</v>
      </c>
      <c r="E57">
        <v>22</v>
      </c>
      <c r="F57">
        <v>6868</v>
      </c>
      <c r="G57">
        <v>166</v>
      </c>
      <c r="H57">
        <v>42.13</v>
      </c>
      <c r="I57">
        <v>17</v>
      </c>
      <c r="J57">
        <v>35</v>
      </c>
      <c r="K57">
        <v>15</v>
      </c>
    </row>
    <row r="58" spans="1:11" x14ac:dyDescent="0.3">
      <c r="A58" t="s">
        <v>134</v>
      </c>
      <c r="B58" t="s">
        <v>135</v>
      </c>
      <c r="C58">
        <v>82</v>
      </c>
      <c r="D58">
        <v>131</v>
      </c>
      <c r="E58">
        <v>15</v>
      </c>
      <c r="F58">
        <v>6806</v>
      </c>
      <c r="G58">
        <v>256</v>
      </c>
      <c r="H58">
        <v>58.67</v>
      </c>
      <c r="I58">
        <v>20</v>
      </c>
      <c r="J58">
        <v>35</v>
      </c>
      <c r="K58">
        <v>5</v>
      </c>
    </row>
    <row r="59" spans="1:11" x14ac:dyDescent="0.3">
      <c r="A59" t="s">
        <v>136</v>
      </c>
      <c r="B59" t="s">
        <v>137</v>
      </c>
      <c r="C59">
        <v>100</v>
      </c>
      <c r="D59">
        <v>179</v>
      </c>
      <c r="E59">
        <v>28</v>
      </c>
      <c r="F59">
        <v>6744</v>
      </c>
      <c r="G59" t="s">
        <v>138</v>
      </c>
      <c r="H59">
        <v>44.66</v>
      </c>
      <c r="I59">
        <v>16</v>
      </c>
      <c r="J59">
        <v>39</v>
      </c>
      <c r="K59">
        <v>12</v>
      </c>
    </row>
    <row r="60" spans="1:11" x14ac:dyDescent="0.3">
      <c r="A60" t="s">
        <v>139</v>
      </c>
      <c r="B60" t="s">
        <v>140</v>
      </c>
      <c r="C60">
        <v>101</v>
      </c>
      <c r="D60">
        <v>176</v>
      </c>
      <c r="E60">
        <v>9</v>
      </c>
      <c r="F60">
        <v>6453</v>
      </c>
      <c r="G60">
        <v>302</v>
      </c>
      <c r="H60">
        <v>38.64</v>
      </c>
      <c r="I60">
        <v>12</v>
      </c>
      <c r="J60">
        <v>31</v>
      </c>
      <c r="K60">
        <v>14</v>
      </c>
    </row>
    <row r="61" spans="1:11" x14ac:dyDescent="0.3">
      <c r="A61" t="s">
        <v>141</v>
      </c>
      <c r="B61" t="s">
        <v>116</v>
      </c>
      <c r="C61">
        <v>78</v>
      </c>
      <c r="D61">
        <v>137</v>
      </c>
      <c r="E61">
        <v>13</v>
      </c>
      <c r="F61">
        <v>6379</v>
      </c>
      <c r="G61" t="s">
        <v>94</v>
      </c>
      <c r="H61">
        <v>51.44</v>
      </c>
      <c r="I61">
        <v>21</v>
      </c>
      <c r="J61">
        <v>31</v>
      </c>
      <c r="K61">
        <v>9</v>
      </c>
    </row>
    <row r="62" spans="1:11" x14ac:dyDescent="0.3">
      <c r="A62" t="s">
        <v>142</v>
      </c>
      <c r="B62" t="s">
        <v>143</v>
      </c>
      <c r="C62">
        <v>93</v>
      </c>
      <c r="D62">
        <v>159</v>
      </c>
      <c r="E62">
        <v>11</v>
      </c>
      <c r="F62">
        <v>6361</v>
      </c>
      <c r="G62">
        <v>267</v>
      </c>
      <c r="H62">
        <v>42.97</v>
      </c>
      <c r="I62">
        <v>20</v>
      </c>
      <c r="J62">
        <v>22</v>
      </c>
      <c r="K62">
        <v>7</v>
      </c>
    </row>
    <row r="63" spans="1:11" x14ac:dyDescent="0.3">
      <c r="A63" t="s">
        <v>144</v>
      </c>
      <c r="B63" t="s">
        <v>145</v>
      </c>
      <c r="C63">
        <v>79</v>
      </c>
      <c r="D63">
        <v>137</v>
      </c>
      <c r="E63">
        <v>16</v>
      </c>
      <c r="F63">
        <v>6235</v>
      </c>
      <c r="G63">
        <v>195</v>
      </c>
      <c r="H63">
        <v>51.52</v>
      </c>
      <c r="I63">
        <v>19</v>
      </c>
      <c r="J63">
        <v>29</v>
      </c>
      <c r="K63">
        <v>12</v>
      </c>
    </row>
    <row r="64" spans="1:11" x14ac:dyDescent="0.3">
      <c r="A64" t="s">
        <v>146</v>
      </c>
      <c r="B64" t="s">
        <v>147</v>
      </c>
      <c r="C64">
        <v>79</v>
      </c>
      <c r="D64">
        <v>137</v>
      </c>
      <c r="E64">
        <v>6</v>
      </c>
      <c r="F64">
        <v>6227</v>
      </c>
      <c r="G64">
        <v>256</v>
      </c>
      <c r="H64">
        <v>47.53</v>
      </c>
      <c r="I64">
        <v>15</v>
      </c>
      <c r="J64">
        <v>28</v>
      </c>
      <c r="K64">
        <v>7</v>
      </c>
    </row>
    <row r="65" spans="1:11" x14ac:dyDescent="0.3">
      <c r="A65" t="s">
        <v>148</v>
      </c>
      <c r="B65" t="s">
        <v>149</v>
      </c>
      <c r="C65">
        <v>99</v>
      </c>
      <c r="D65">
        <v>147</v>
      </c>
      <c r="E65">
        <v>9</v>
      </c>
      <c r="F65">
        <v>6215</v>
      </c>
      <c r="G65">
        <v>199</v>
      </c>
      <c r="H65">
        <v>45.03</v>
      </c>
      <c r="I65">
        <v>22</v>
      </c>
      <c r="J65">
        <v>21</v>
      </c>
      <c r="K65">
        <v>5</v>
      </c>
    </row>
    <row r="66" spans="1:11" x14ac:dyDescent="0.3">
      <c r="A66" t="s">
        <v>150</v>
      </c>
      <c r="B66" t="s">
        <v>108</v>
      </c>
      <c r="C66">
        <v>90</v>
      </c>
      <c r="D66">
        <v>154</v>
      </c>
      <c r="E66">
        <v>7</v>
      </c>
      <c r="F66">
        <v>6167</v>
      </c>
      <c r="G66">
        <v>228</v>
      </c>
      <c r="H66">
        <v>41.95</v>
      </c>
      <c r="I66">
        <v>14</v>
      </c>
      <c r="J66">
        <v>26</v>
      </c>
      <c r="K66">
        <v>11</v>
      </c>
    </row>
    <row r="67" spans="1:11" x14ac:dyDescent="0.3">
      <c r="A67" t="s">
        <v>151</v>
      </c>
      <c r="B67" t="s">
        <v>152</v>
      </c>
      <c r="C67">
        <v>79</v>
      </c>
      <c r="D67">
        <v>137</v>
      </c>
      <c r="E67">
        <v>10</v>
      </c>
      <c r="F67">
        <v>6149</v>
      </c>
      <c r="G67">
        <v>205</v>
      </c>
      <c r="H67">
        <v>48.41</v>
      </c>
      <c r="I67">
        <v>21</v>
      </c>
      <c r="J67">
        <v>24</v>
      </c>
      <c r="K67">
        <v>7</v>
      </c>
    </row>
    <row r="68" spans="1:11" x14ac:dyDescent="0.3">
      <c r="A68" t="s">
        <v>153</v>
      </c>
      <c r="B68" t="s">
        <v>154</v>
      </c>
      <c r="C68">
        <v>91</v>
      </c>
      <c r="D68">
        <v>155</v>
      </c>
      <c r="E68">
        <v>10</v>
      </c>
      <c r="F68">
        <v>6080</v>
      </c>
      <c r="G68">
        <v>222</v>
      </c>
      <c r="H68">
        <v>41.93</v>
      </c>
      <c r="I68">
        <v>14</v>
      </c>
      <c r="J68">
        <v>35</v>
      </c>
      <c r="K68">
        <v>10</v>
      </c>
    </row>
    <row r="69" spans="1:11" x14ac:dyDescent="0.3">
      <c r="A69" t="s">
        <v>155</v>
      </c>
      <c r="B69" t="s">
        <v>156</v>
      </c>
      <c r="C69">
        <v>86</v>
      </c>
      <c r="D69">
        <v>146</v>
      </c>
      <c r="E69">
        <v>12</v>
      </c>
      <c r="F69">
        <v>5949</v>
      </c>
      <c r="G69">
        <v>194</v>
      </c>
      <c r="H69">
        <v>44.39</v>
      </c>
      <c r="I69">
        <v>16</v>
      </c>
      <c r="J69">
        <v>27</v>
      </c>
      <c r="K69">
        <v>8</v>
      </c>
    </row>
    <row r="70" spans="1:11" x14ac:dyDescent="0.3">
      <c r="A70" t="s">
        <v>157</v>
      </c>
      <c r="B70" t="s">
        <v>116</v>
      </c>
      <c r="C70">
        <v>77</v>
      </c>
      <c r="D70">
        <v>146</v>
      </c>
      <c r="E70">
        <v>8</v>
      </c>
      <c r="F70">
        <v>5885</v>
      </c>
      <c r="G70" t="s">
        <v>158</v>
      </c>
      <c r="H70">
        <v>42.64</v>
      </c>
      <c r="I70">
        <v>16</v>
      </c>
      <c r="J70">
        <v>31</v>
      </c>
      <c r="K70">
        <v>14</v>
      </c>
    </row>
    <row r="71" spans="1:11" x14ac:dyDescent="0.3">
      <c r="A71" t="s">
        <v>159</v>
      </c>
      <c r="B71" t="s">
        <v>160</v>
      </c>
      <c r="C71">
        <v>87</v>
      </c>
      <c r="D71">
        <v>154</v>
      </c>
      <c r="E71">
        <v>8</v>
      </c>
      <c r="F71">
        <v>5842</v>
      </c>
      <c r="G71">
        <v>291</v>
      </c>
      <c r="H71">
        <v>40.01</v>
      </c>
      <c r="I71">
        <v>15</v>
      </c>
      <c r="J71">
        <v>31</v>
      </c>
      <c r="K71">
        <v>12</v>
      </c>
    </row>
    <row r="72" spans="1:11" x14ac:dyDescent="0.3">
      <c r="A72" t="s">
        <v>161</v>
      </c>
      <c r="B72" t="s">
        <v>162</v>
      </c>
      <c r="C72">
        <v>76</v>
      </c>
      <c r="D72">
        <v>143</v>
      </c>
      <c r="E72">
        <v>10</v>
      </c>
      <c r="F72">
        <v>5825</v>
      </c>
      <c r="G72">
        <v>219</v>
      </c>
      <c r="H72">
        <v>43.79</v>
      </c>
      <c r="I72">
        <v>14</v>
      </c>
      <c r="J72">
        <v>29</v>
      </c>
      <c r="K72">
        <v>12</v>
      </c>
    </row>
    <row r="73" spans="1:11" x14ac:dyDescent="0.3">
      <c r="A73" t="s">
        <v>163</v>
      </c>
      <c r="B73" t="s">
        <v>164</v>
      </c>
      <c r="C73">
        <v>78</v>
      </c>
      <c r="D73">
        <v>131</v>
      </c>
      <c r="E73">
        <v>15</v>
      </c>
      <c r="F73">
        <v>5807</v>
      </c>
      <c r="G73">
        <v>278</v>
      </c>
      <c r="H73">
        <v>50.06</v>
      </c>
      <c r="I73">
        <v>17</v>
      </c>
      <c r="J73">
        <v>28</v>
      </c>
      <c r="K73">
        <v>10</v>
      </c>
    </row>
    <row r="74" spans="1:11" x14ac:dyDescent="0.3">
      <c r="A74" t="s">
        <v>165</v>
      </c>
      <c r="B74" t="s">
        <v>166</v>
      </c>
      <c r="C74">
        <v>103</v>
      </c>
      <c r="D74">
        <v>154</v>
      </c>
      <c r="E74">
        <v>22</v>
      </c>
      <c r="F74">
        <v>5768</v>
      </c>
      <c r="G74">
        <v>237</v>
      </c>
      <c r="H74">
        <v>43.69</v>
      </c>
      <c r="I74">
        <v>15</v>
      </c>
      <c r="J74">
        <v>29</v>
      </c>
      <c r="K74">
        <v>12</v>
      </c>
    </row>
    <row r="75" spans="1:11" x14ac:dyDescent="0.3">
      <c r="A75" t="s">
        <v>167</v>
      </c>
      <c r="B75" t="s">
        <v>168</v>
      </c>
      <c r="C75">
        <v>96</v>
      </c>
      <c r="D75">
        <v>171</v>
      </c>
      <c r="E75">
        <v>16</v>
      </c>
      <c r="F75">
        <v>5764</v>
      </c>
      <c r="G75">
        <v>207</v>
      </c>
      <c r="H75">
        <v>37.18</v>
      </c>
      <c r="I75">
        <v>14</v>
      </c>
      <c r="J75">
        <v>33</v>
      </c>
      <c r="K75">
        <v>14</v>
      </c>
    </row>
    <row r="76" spans="1:11" x14ac:dyDescent="0.3">
      <c r="A76" t="s">
        <v>169</v>
      </c>
      <c r="B76" t="s">
        <v>170</v>
      </c>
      <c r="C76">
        <v>102</v>
      </c>
      <c r="D76">
        <v>173</v>
      </c>
      <c r="E76">
        <v>15</v>
      </c>
      <c r="F76">
        <v>5762</v>
      </c>
      <c r="G76">
        <v>233</v>
      </c>
      <c r="H76">
        <v>36.46</v>
      </c>
      <c r="I76">
        <v>13</v>
      </c>
      <c r="J76">
        <v>27</v>
      </c>
      <c r="K76">
        <v>13</v>
      </c>
    </row>
    <row r="77" spans="1:11" x14ac:dyDescent="0.3">
      <c r="A77" t="s">
        <v>171</v>
      </c>
      <c r="B77" t="s">
        <v>116</v>
      </c>
      <c r="C77">
        <v>75</v>
      </c>
      <c r="D77">
        <v>124</v>
      </c>
      <c r="E77">
        <v>8</v>
      </c>
      <c r="F77">
        <v>5740</v>
      </c>
      <c r="G77" t="s">
        <v>172</v>
      </c>
      <c r="H77">
        <v>49.48</v>
      </c>
      <c r="I77">
        <v>18</v>
      </c>
      <c r="J77">
        <v>24</v>
      </c>
      <c r="K77">
        <v>7</v>
      </c>
    </row>
    <row r="78" spans="1:11" x14ac:dyDescent="0.3">
      <c r="A78" t="s">
        <v>173</v>
      </c>
      <c r="B78" t="s">
        <v>174</v>
      </c>
      <c r="C78">
        <v>82</v>
      </c>
      <c r="D78">
        <v>147</v>
      </c>
      <c r="E78">
        <v>9</v>
      </c>
      <c r="F78">
        <v>5719</v>
      </c>
      <c r="G78">
        <v>197</v>
      </c>
      <c r="H78">
        <v>41.44</v>
      </c>
      <c r="I78">
        <v>18</v>
      </c>
      <c r="J78">
        <v>18</v>
      </c>
      <c r="K78">
        <v>9</v>
      </c>
    </row>
    <row r="79" spans="1:11" x14ac:dyDescent="0.3">
      <c r="A79" t="s">
        <v>175</v>
      </c>
      <c r="B79" t="s">
        <v>176</v>
      </c>
      <c r="C79">
        <v>84</v>
      </c>
      <c r="D79">
        <v>151</v>
      </c>
      <c r="E79">
        <v>21</v>
      </c>
      <c r="F79">
        <v>5704</v>
      </c>
      <c r="G79">
        <v>160</v>
      </c>
      <c r="H79">
        <v>43.87</v>
      </c>
      <c r="I79">
        <v>9</v>
      </c>
      <c r="J79">
        <v>34</v>
      </c>
      <c r="K79">
        <v>2</v>
      </c>
    </row>
    <row r="80" spans="1:11" x14ac:dyDescent="0.3">
      <c r="A80" t="s">
        <v>177</v>
      </c>
      <c r="B80" t="s">
        <v>174</v>
      </c>
      <c r="C80">
        <v>96</v>
      </c>
      <c r="D80">
        <v>137</v>
      </c>
      <c r="E80">
        <v>20</v>
      </c>
      <c r="F80">
        <v>5570</v>
      </c>
      <c r="G80" t="s">
        <v>178</v>
      </c>
      <c r="H80">
        <v>47.6</v>
      </c>
      <c r="I80">
        <v>17</v>
      </c>
      <c r="J80">
        <v>26</v>
      </c>
      <c r="K80">
        <v>14</v>
      </c>
    </row>
    <row r="81" spans="1:11" x14ac:dyDescent="0.3">
      <c r="A81" t="s">
        <v>179</v>
      </c>
      <c r="B81" t="s">
        <v>180</v>
      </c>
      <c r="C81">
        <v>147</v>
      </c>
      <c r="D81">
        <v>206</v>
      </c>
      <c r="E81">
        <v>24</v>
      </c>
      <c r="F81">
        <v>5515</v>
      </c>
      <c r="G81">
        <v>125</v>
      </c>
      <c r="H81">
        <v>30.3</v>
      </c>
      <c r="I81">
        <v>5</v>
      </c>
      <c r="J81">
        <v>35</v>
      </c>
      <c r="K81">
        <v>17</v>
      </c>
    </row>
    <row r="82" spans="1:11" x14ac:dyDescent="0.3">
      <c r="A82" t="s">
        <v>181</v>
      </c>
      <c r="B82" t="s">
        <v>182</v>
      </c>
      <c r="C82">
        <v>90</v>
      </c>
      <c r="D82">
        <v>156</v>
      </c>
      <c r="E82">
        <v>15</v>
      </c>
      <c r="F82">
        <v>5502</v>
      </c>
      <c r="G82">
        <v>249</v>
      </c>
      <c r="H82">
        <v>39.020000000000003</v>
      </c>
      <c r="I82">
        <v>16</v>
      </c>
      <c r="J82">
        <v>17</v>
      </c>
      <c r="K82">
        <v>22</v>
      </c>
    </row>
    <row r="83" spans="1:11" x14ac:dyDescent="0.3">
      <c r="A83" t="s">
        <v>183</v>
      </c>
      <c r="B83" t="s">
        <v>184</v>
      </c>
      <c r="C83">
        <v>87</v>
      </c>
      <c r="D83">
        <v>145</v>
      </c>
      <c r="E83">
        <v>11</v>
      </c>
      <c r="F83">
        <v>5492</v>
      </c>
      <c r="G83">
        <v>193</v>
      </c>
      <c r="H83">
        <v>40.98</v>
      </c>
      <c r="I83">
        <v>16</v>
      </c>
      <c r="J83">
        <v>23</v>
      </c>
      <c r="K83">
        <v>14</v>
      </c>
    </row>
    <row r="84" spans="1:11" x14ac:dyDescent="0.3">
      <c r="A84" t="s">
        <v>185</v>
      </c>
      <c r="B84" t="s">
        <v>60</v>
      </c>
      <c r="C84">
        <v>81</v>
      </c>
      <c r="D84">
        <v>132</v>
      </c>
      <c r="E84">
        <v>20</v>
      </c>
      <c r="F84">
        <v>5462</v>
      </c>
      <c r="G84">
        <v>231</v>
      </c>
      <c r="H84">
        <v>48.76</v>
      </c>
      <c r="I84">
        <v>14</v>
      </c>
      <c r="J84">
        <v>30</v>
      </c>
      <c r="K84">
        <v>11</v>
      </c>
    </row>
    <row r="85" spans="1:11" x14ac:dyDescent="0.3">
      <c r="A85" t="s">
        <v>186</v>
      </c>
      <c r="B85" t="s">
        <v>187</v>
      </c>
      <c r="C85">
        <v>77</v>
      </c>
      <c r="D85">
        <v>131</v>
      </c>
      <c r="E85">
        <v>11</v>
      </c>
      <c r="F85">
        <v>5444</v>
      </c>
      <c r="G85">
        <v>299</v>
      </c>
      <c r="H85">
        <v>45.36</v>
      </c>
      <c r="I85">
        <v>17</v>
      </c>
      <c r="J85">
        <v>18</v>
      </c>
      <c r="K85">
        <v>9</v>
      </c>
    </row>
    <row r="86" spans="1:11" x14ac:dyDescent="0.3">
      <c r="A86" t="s">
        <v>188</v>
      </c>
      <c r="B86" t="s">
        <v>189</v>
      </c>
      <c r="C86">
        <v>61</v>
      </c>
      <c r="D86">
        <v>102</v>
      </c>
      <c r="E86">
        <v>7</v>
      </c>
      <c r="F86">
        <v>5410</v>
      </c>
      <c r="G86">
        <v>211</v>
      </c>
      <c r="H86">
        <v>56.94</v>
      </c>
      <c r="I86">
        <v>15</v>
      </c>
      <c r="J86">
        <v>28</v>
      </c>
      <c r="K86">
        <v>4</v>
      </c>
    </row>
    <row r="87" spans="1:11" x14ac:dyDescent="0.3">
      <c r="A87" t="s">
        <v>190</v>
      </c>
      <c r="B87" t="s">
        <v>191</v>
      </c>
      <c r="C87">
        <v>74</v>
      </c>
      <c r="D87">
        <v>125</v>
      </c>
      <c r="E87">
        <v>14</v>
      </c>
      <c r="F87">
        <v>5357</v>
      </c>
      <c r="G87">
        <v>250</v>
      </c>
      <c r="H87">
        <v>48.26</v>
      </c>
      <c r="I87">
        <v>15</v>
      </c>
      <c r="J87">
        <v>33</v>
      </c>
      <c r="K87">
        <v>4</v>
      </c>
    </row>
    <row r="88" spans="1:11" x14ac:dyDescent="0.3">
      <c r="A88" t="s">
        <v>192</v>
      </c>
      <c r="B88" t="s">
        <v>193</v>
      </c>
      <c r="C88">
        <v>75</v>
      </c>
      <c r="D88">
        <v>136</v>
      </c>
      <c r="E88">
        <v>10</v>
      </c>
      <c r="F88">
        <v>5345</v>
      </c>
      <c r="G88">
        <v>196</v>
      </c>
      <c r="H88">
        <v>42.42</v>
      </c>
      <c r="I88">
        <v>14</v>
      </c>
      <c r="J88">
        <v>26</v>
      </c>
      <c r="K88">
        <v>11</v>
      </c>
    </row>
    <row r="89" spans="1:11" x14ac:dyDescent="0.3">
      <c r="A89" t="s">
        <v>194</v>
      </c>
      <c r="B89" t="s">
        <v>195</v>
      </c>
      <c r="C89">
        <v>82</v>
      </c>
      <c r="D89">
        <v>148</v>
      </c>
      <c r="E89">
        <v>7</v>
      </c>
      <c r="F89">
        <v>5334</v>
      </c>
      <c r="G89">
        <v>185</v>
      </c>
      <c r="H89">
        <v>37.82</v>
      </c>
      <c r="I89">
        <v>12</v>
      </c>
      <c r="J89">
        <v>23</v>
      </c>
      <c r="K89">
        <v>7</v>
      </c>
    </row>
    <row r="90" spans="1:11" x14ac:dyDescent="0.3">
      <c r="A90" t="s">
        <v>196</v>
      </c>
      <c r="B90" t="s">
        <v>197</v>
      </c>
      <c r="C90">
        <v>74</v>
      </c>
      <c r="D90">
        <v>131</v>
      </c>
      <c r="E90">
        <v>7</v>
      </c>
      <c r="F90">
        <v>5312</v>
      </c>
      <c r="G90">
        <v>219</v>
      </c>
      <c r="H90">
        <v>42.83</v>
      </c>
      <c r="I90">
        <v>14</v>
      </c>
      <c r="J90">
        <v>21</v>
      </c>
      <c r="K90">
        <v>9</v>
      </c>
    </row>
    <row r="91" spans="1:11" x14ac:dyDescent="0.3">
      <c r="A91" t="s">
        <v>198</v>
      </c>
      <c r="B91" t="s">
        <v>30</v>
      </c>
      <c r="C91">
        <v>131</v>
      </c>
      <c r="D91">
        <v>184</v>
      </c>
      <c r="E91">
        <v>15</v>
      </c>
      <c r="F91">
        <v>5248</v>
      </c>
      <c r="G91">
        <v>163</v>
      </c>
      <c r="H91">
        <v>31.05</v>
      </c>
      <c r="I91">
        <v>8</v>
      </c>
      <c r="J91">
        <v>27</v>
      </c>
      <c r="K91">
        <v>16</v>
      </c>
    </row>
    <row r="92" spans="1:11" x14ac:dyDescent="0.3">
      <c r="A92" t="s">
        <v>199</v>
      </c>
      <c r="B92" t="s">
        <v>200</v>
      </c>
      <c r="C92">
        <v>67</v>
      </c>
      <c r="D92">
        <v>123</v>
      </c>
      <c r="E92">
        <v>12</v>
      </c>
      <c r="F92">
        <v>5234</v>
      </c>
      <c r="G92">
        <v>210</v>
      </c>
      <c r="H92">
        <v>47.15</v>
      </c>
      <c r="I92">
        <v>13</v>
      </c>
      <c r="J92">
        <v>27</v>
      </c>
      <c r="K92">
        <v>6</v>
      </c>
    </row>
    <row r="93" spans="1:11" x14ac:dyDescent="0.3">
      <c r="A93" t="s">
        <v>201</v>
      </c>
      <c r="B93" t="s">
        <v>202</v>
      </c>
      <c r="C93">
        <v>75</v>
      </c>
      <c r="D93">
        <v>132</v>
      </c>
      <c r="E93">
        <v>20</v>
      </c>
      <c r="F93">
        <v>5222</v>
      </c>
      <c r="G93" t="s">
        <v>203</v>
      </c>
      <c r="H93">
        <v>46.62</v>
      </c>
      <c r="I93">
        <v>10</v>
      </c>
      <c r="J93">
        <v>39</v>
      </c>
      <c r="K93">
        <v>9</v>
      </c>
    </row>
    <row r="94" spans="1:11" x14ac:dyDescent="0.3">
      <c r="A94" t="s">
        <v>204</v>
      </c>
      <c r="B94" t="s">
        <v>205</v>
      </c>
      <c r="C94">
        <v>102</v>
      </c>
      <c r="D94">
        <v>161</v>
      </c>
      <c r="E94">
        <v>6</v>
      </c>
      <c r="F94">
        <v>5200</v>
      </c>
      <c r="G94">
        <v>208</v>
      </c>
      <c r="H94">
        <v>33.54</v>
      </c>
      <c r="I94">
        <v>14</v>
      </c>
      <c r="J94">
        <v>22</v>
      </c>
      <c r="K94">
        <v>14</v>
      </c>
    </row>
    <row r="95" spans="1:11" x14ac:dyDescent="0.3">
      <c r="A95" t="s">
        <v>206</v>
      </c>
      <c r="B95" t="s">
        <v>207</v>
      </c>
      <c r="C95">
        <v>77</v>
      </c>
      <c r="D95">
        <v>127</v>
      </c>
      <c r="E95">
        <v>9</v>
      </c>
      <c r="F95">
        <v>5138</v>
      </c>
      <c r="G95" t="s">
        <v>208</v>
      </c>
      <c r="H95">
        <v>43.54</v>
      </c>
      <c r="I95">
        <v>12</v>
      </c>
      <c r="J95">
        <v>24</v>
      </c>
      <c r="K95">
        <v>6</v>
      </c>
    </row>
    <row r="96" spans="1:11" x14ac:dyDescent="0.3">
      <c r="A96" t="s">
        <v>209</v>
      </c>
      <c r="B96" t="s">
        <v>210</v>
      </c>
      <c r="C96">
        <v>93</v>
      </c>
      <c r="D96">
        <v>155</v>
      </c>
      <c r="E96">
        <v>12</v>
      </c>
      <c r="F96">
        <v>5105</v>
      </c>
      <c r="G96" t="s">
        <v>211</v>
      </c>
      <c r="H96">
        <v>35.69</v>
      </c>
      <c r="I96">
        <v>4</v>
      </c>
      <c r="J96">
        <v>38</v>
      </c>
      <c r="K96">
        <v>12</v>
      </c>
    </row>
    <row r="97" spans="1:11" x14ac:dyDescent="0.3">
      <c r="A97" t="s">
        <v>212</v>
      </c>
      <c r="B97" t="s">
        <v>213</v>
      </c>
      <c r="C97">
        <v>78</v>
      </c>
      <c r="D97">
        <v>124</v>
      </c>
      <c r="E97">
        <v>11</v>
      </c>
      <c r="F97">
        <v>5062</v>
      </c>
      <c r="G97">
        <v>274</v>
      </c>
      <c r="H97">
        <v>44.79</v>
      </c>
      <c r="I97">
        <v>12</v>
      </c>
      <c r="J97">
        <v>20</v>
      </c>
      <c r="K97">
        <v>10</v>
      </c>
    </row>
    <row r="98" spans="1:11" x14ac:dyDescent="0.3">
      <c r="A98" t="s">
        <v>214</v>
      </c>
      <c r="B98" t="s">
        <v>215</v>
      </c>
      <c r="C98">
        <v>79</v>
      </c>
      <c r="D98">
        <v>123</v>
      </c>
      <c r="E98">
        <v>13</v>
      </c>
      <c r="F98">
        <v>4882</v>
      </c>
      <c r="G98">
        <v>258</v>
      </c>
      <c r="H98">
        <v>44.38</v>
      </c>
      <c r="I98">
        <v>11</v>
      </c>
      <c r="J98">
        <v>20</v>
      </c>
      <c r="K98">
        <v>8</v>
      </c>
    </row>
    <row r="99" spans="1:11" x14ac:dyDescent="0.3">
      <c r="A99" t="s">
        <v>216</v>
      </c>
      <c r="B99" t="s">
        <v>68</v>
      </c>
      <c r="C99">
        <v>90</v>
      </c>
      <c r="D99">
        <v>144</v>
      </c>
      <c r="E99">
        <v>16</v>
      </c>
      <c r="F99">
        <v>4876</v>
      </c>
      <c r="G99">
        <v>224</v>
      </c>
      <c r="H99">
        <v>38.090000000000003</v>
      </c>
      <c r="I99">
        <v>6</v>
      </c>
      <c r="J99">
        <v>33</v>
      </c>
      <c r="K99">
        <v>10</v>
      </c>
    </row>
    <row r="100" spans="1:11" x14ac:dyDescent="0.3">
      <c r="A100" t="s">
        <v>217</v>
      </c>
      <c r="B100" t="s">
        <v>218</v>
      </c>
      <c r="C100">
        <v>62</v>
      </c>
      <c r="D100">
        <v>111</v>
      </c>
      <c r="E100">
        <v>7</v>
      </c>
      <c r="F100">
        <v>4869</v>
      </c>
      <c r="G100">
        <v>311</v>
      </c>
      <c r="H100">
        <v>46.81</v>
      </c>
      <c r="I100">
        <v>10</v>
      </c>
      <c r="J100">
        <v>27</v>
      </c>
      <c r="K100">
        <v>8</v>
      </c>
    </row>
    <row r="101" spans="1:11" x14ac:dyDescent="0.3">
      <c r="A101" t="s">
        <v>219</v>
      </c>
      <c r="B101" t="s">
        <v>220</v>
      </c>
      <c r="C101">
        <v>63</v>
      </c>
      <c r="D101">
        <v>112</v>
      </c>
      <c r="E101">
        <v>19</v>
      </c>
      <c r="F101">
        <v>4794</v>
      </c>
      <c r="G101" t="s">
        <v>221</v>
      </c>
      <c r="H101">
        <v>51.54</v>
      </c>
      <c r="I101">
        <v>12</v>
      </c>
      <c r="J101">
        <v>27</v>
      </c>
      <c r="K101">
        <v>5</v>
      </c>
    </row>
    <row r="102" spans="1:11" x14ac:dyDescent="0.3">
      <c r="A102" t="s">
        <v>222</v>
      </c>
      <c r="B102" t="s">
        <v>223</v>
      </c>
      <c r="C102">
        <v>66</v>
      </c>
      <c r="D102">
        <v>120</v>
      </c>
      <c r="E102">
        <v>11</v>
      </c>
      <c r="F102">
        <v>4737</v>
      </c>
      <c r="G102">
        <v>171</v>
      </c>
      <c r="H102">
        <v>43.45</v>
      </c>
      <c r="I102">
        <v>8</v>
      </c>
      <c r="J102">
        <v>31</v>
      </c>
      <c r="K102">
        <v>9</v>
      </c>
    </row>
    <row r="103" spans="1:11" x14ac:dyDescent="0.3">
      <c r="A103" t="s">
        <v>224</v>
      </c>
      <c r="B103" t="s">
        <v>225</v>
      </c>
      <c r="C103">
        <v>81</v>
      </c>
      <c r="D103">
        <v>137</v>
      </c>
      <c r="E103">
        <v>10</v>
      </c>
      <c r="F103">
        <v>4702</v>
      </c>
      <c r="G103">
        <v>222</v>
      </c>
      <c r="H103">
        <v>37.020000000000003</v>
      </c>
      <c r="I103">
        <v>11</v>
      </c>
      <c r="J103">
        <v>24</v>
      </c>
      <c r="K103">
        <v>11</v>
      </c>
    </row>
    <row r="104" spans="1:11" x14ac:dyDescent="0.3">
      <c r="A104" t="s">
        <v>226</v>
      </c>
      <c r="B104" t="s">
        <v>227</v>
      </c>
      <c r="C104">
        <v>79</v>
      </c>
      <c r="D104">
        <v>139</v>
      </c>
      <c r="E104">
        <v>10</v>
      </c>
      <c r="F104">
        <v>4656</v>
      </c>
      <c r="G104">
        <v>142</v>
      </c>
      <c r="H104">
        <v>36.090000000000003</v>
      </c>
      <c r="I104">
        <v>14</v>
      </c>
      <c r="J104">
        <v>18</v>
      </c>
      <c r="K104">
        <v>9</v>
      </c>
    </row>
    <row r="105" spans="1:11" x14ac:dyDescent="0.3">
      <c r="A105" t="s">
        <v>228</v>
      </c>
      <c r="B105" t="s">
        <v>229</v>
      </c>
      <c r="C105">
        <v>54</v>
      </c>
      <c r="D105">
        <v>84</v>
      </c>
      <c r="E105">
        <v>9</v>
      </c>
      <c r="F105">
        <v>4555</v>
      </c>
      <c r="G105">
        <v>194</v>
      </c>
      <c r="H105">
        <v>60.73</v>
      </c>
      <c r="I105">
        <v>16</v>
      </c>
      <c r="J105">
        <v>23</v>
      </c>
      <c r="K105">
        <v>2</v>
      </c>
    </row>
    <row r="106" spans="1:11" x14ac:dyDescent="0.3">
      <c r="A106" t="s">
        <v>230</v>
      </c>
      <c r="B106" t="s">
        <v>197</v>
      </c>
      <c r="C106">
        <v>70</v>
      </c>
      <c r="D106">
        <v>115</v>
      </c>
      <c r="E106">
        <v>12</v>
      </c>
      <c r="F106">
        <v>4554</v>
      </c>
      <c r="G106" t="s">
        <v>231</v>
      </c>
      <c r="H106">
        <v>44.21</v>
      </c>
      <c r="I106">
        <v>14</v>
      </c>
      <c r="J106">
        <v>20</v>
      </c>
      <c r="K106">
        <v>10</v>
      </c>
    </row>
    <row r="107" spans="1:11" x14ac:dyDescent="0.3">
      <c r="A107" t="s">
        <v>232</v>
      </c>
      <c r="B107" t="s">
        <v>233</v>
      </c>
      <c r="C107">
        <v>83</v>
      </c>
      <c r="D107">
        <v>131</v>
      </c>
      <c r="E107">
        <v>25</v>
      </c>
      <c r="F107">
        <v>4545</v>
      </c>
      <c r="G107" t="s">
        <v>178</v>
      </c>
      <c r="H107">
        <v>42.87</v>
      </c>
      <c r="I107">
        <v>11</v>
      </c>
      <c r="J107">
        <v>20</v>
      </c>
      <c r="K107">
        <v>9</v>
      </c>
    </row>
    <row r="108" spans="1:11" x14ac:dyDescent="0.3">
      <c r="A108" t="s">
        <v>234</v>
      </c>
      <c r="B108" t="s">
        <v>235</v>
      </c>
      <c r="C108">
        <v>66</v>
      </c>
      <c r="D108">
        <v>106</v>
      </c>
      <c r="E108">
        <v>9</v>
      </c>
      <c r="F108">
        <v>4537</v>
      </c>
      <c r="G108" t="s">
        <v>236</v>
      </c>
      <c r="H108">
        <v>46.77</v>
      </c>
      <c r="I108">
        <v>13</v>
      </c>
      <c r="J108">
        <v>22</v>
      </c>
      <c r="K108">
        <v>8</v>
      </c>
    </row>
    <row r="109" spans="1:11" x14ac:dyDescent="0.3">
      <c r="A109" t="s">
        <v>237</v>
      </c>
      <c r="B109" t="s">
        <v>28</v>
      </c>
      <c r="C109">
        <v>113</v>
      </c>
      <c r="D109">
        <v>174</v>
      </c>
      <c r="E109">
        <v>23</v>
      </c>
      <c r="F109">
        <v>4531</v>
      </c>
      <c r="G109">
        <v>140</v>
      </c>
      <c r="H109">
        <v>30</v>
      </c>
      <c r="I109">
        <v>6</v>
      </c>
      <c r="J109">
        <v>23</v>
      </c>
      <c r="K109">
        <v>20</v>
      </c>
    </row>
    <row r="110" spans="1:11" x14ac:dyDescent="0.3">
      <c r="A110" t="s">
        <v>238</v>
      </c>
      <c r="B110" t="s">
        <v>116</v>
      </c>
      <c r="C110">
        <v>73</v>
      </c>
      <c r="D110">
        <v>122</v>
      </c>
      <c r="E110">
        <v>6</v>
      </c>
      <c r="F110">
        <v>4528</v>
      </c>
      <c r="G110">
        <v>137</v>
      </c>
      <c r="H110">
        <v>39.03</v>
      </c>
      <c r="I110">
        <v>12</v>
      </c>
      <c r="J110">
        <v>26</v>
      </c>
      <c r="K110">
        <v>13</v>
      </c>
    </row>
    <row r="111" spans="1:11" x14ac:dyDescent="0.3">
      <c r="A111" t="s">
        <v>239</v>
      </c>
      <c r="B111" t="s">
        <v>240</v>
      </c>
      <c r="C111">
        <v>62</v>
      </c>
      <c r="D111">
        <v>102</v>
      </c>
      <c r="E111">
        <v>8</v>
      </c>
      <c r="F111">
        <v>4502</v>
      </c>
      <c r="G111">
        <v>205</v>
      </c>
      <c r="H111">
        <v>47.89</v>
      </c>
      <c r="I111">
        <v>9</v>
      </c>
      <c r="J111">
        <v>27</v>
      </c>
      <c r="K111">
        <v>6</v>
      </c>
    </row>
    <row r="112" spans="1:11" x14ac:dyDescent="0.3">
      <c r="A112" t="s">
        <v>241</v>
      </c>
      <c r="B112" t="s">
        <v>242</v>
      </c>
      <c r="C112">
        <v>48</v>
      </c>
      <c r="D112">
        <v>81</v>
      </c>
      <c r="E112">
        <v>5</v>
      </c>
      <c r="F112">
        <v>4455</v>
      </c>
      <c r="G112">
        <v>207</v>
      </c>
      <c r="H112">
        <v>58.61</v>
      </c>
      <c r="I112">
        <v>15</v>
      </c>
      <c r="J112">
        <v>19</v>
      </c>
      <c r="K112">
        <v>6</v>
      </c>
    </row>
    <row r="113" spans="1:11" x14ac:dyDescent="0.3">
      <c r="A113" t="s">
        <v>243</v>
      </c>
      <c r="B113" t="s">
        <v>99</v>
      </c>
      <c r="C113">
        <v>64</v>
      </c>
      <c r="D113">
        <v>124</v>
      </c>
      <c r="E113">
        <v>4</v>
      </c>
      <c r="F113">
        <v>4421</v>
      </c>
      <c r="G113">
        <v>196</v>
      </c>
      <c r="H113">
        <v>36.840000000000003</v>
      </c>
      <c r="I113">
        <v>9</v>
      </c>
      <c r="J113">
        <v>24</v>
      </c>
      <c r="K113">
        <v>12</v>
      </c>
    </row>
    <row r="114" spans="1:11" x14ac:dyDescent="0.3">
      <c r="A114" t="s">
        <v>244</v>
      </c>
      <c r="B114" t="s">
        <v>245</v>
      </c>
      <c r="C114">
        <v>70</v>
      </c>
      <c r="D114">
        <v>124</v>
      </c>
      <c r="E114">
        <v>6</v>
      </c>
      <c r="F114">
        <v>4415</v>
      </c>
      <c r="G114">
        <v>213</v>
      </c>
      <c r="H114">
        <v>37.409999999999997</v>
      </c>
      <c r="I114">
        <v>9</v>
      </c>
      <c r="J114">
        <v>22</v>
      </c>
      <c r="K114">
        <v>10</v>
      </c>
    </row>
    <row r="115" spans="1:11" x14ac:dyDescent="0.3">
      <c r="A115" t="s">
        <v>246</v>
      </c>
      <c r="B115" t="s">
        <v>247</v>
      </c>
      <c r="C115">
        <v>79</v>
      </c>
      <c r="D115">
        <v>138</v>
      </c>
      <c r="E115">
        <v>14</v>
      </c>
      <c r="F115">
        <v>4409</v>
      </c>
      <c r="G115">
        <v>207</v>
      </c>
      <c r="H115">
        <v>35.549999999999997</v>
      </c>
      <c r="I115">
        <v>10</v>
      </c>
      <c r="J115">
        <v>21</v>
      </c>
      <c r="K115">
        <v>16</v>
      </c>
    </row>
    <row r="116" spans="1:11" x14ac:dyDescent="0.3">
      <c r="A116" t="s">
        <v>248</v>
      </c>
      <c r="B116" t="s">
        <v>249</v>
      </c>
      <c r="C116">
        <v>67</v>
      </c>
      <c r="D116">
        <v>109</v>
      </c>
      <c r="E116">
        <v>14</v>
      </c>
      <c r="F116">
        <v>4406</v>
      </c>
      <c r="G116">
        <v>165</v>
      </c>
      <c r="H116">
        <v>46.37</v>
      </c>
      <c r="I116">
        <v>13</v>
      </c>
      <c r="J116">
        <v>23</v>
      </c>
      <c r="K116">
        <v>7</v>
      </c>
    </row>
    <row r="117" spans="1:11" x14ac:dyDescent="0.3">
      <c r="A117" t="s">
        <v>250</v>
      </c>
      <c r="B117" t="s">
        <v>251</v>
      </c>
      <c r="C117">
        <v>66</v>
      </c>
      <c r="D117">
        <v>109</v>
      </c>
      <c r="E117">
        <v>10</v>
      </c>
      <c r="F117">
        <v>4399</v>
      </c>
      <c r="G117">
        <v>187</v>
      </c>
      <c r="H117">
        <v>44.43</v>
      </c>
      <c r="I117">
        <v>12</v>
      </c>
      <c r="J117">
        <v>21</v>
      </c>
      <c r="K117">
        <v>10</v>
      </c>
    </row>
    <row r="118" spans="1:11" x14ac:dyDescent="0.3">
      <c r="A118" t="s">
        <v>252</v>
      </c>
      <c r="B118" t="s">
        <v>253</v>
      </c>
      <c r="C118">
        <v>95</v>
      </c>
      <c r="D118">
        <v>149</v>
      </c>
      <c r="E118">
        <v>15</v>
      </c>
      <c r="F118">
        <v>4389</v>
      </c>
      <c r="G118">
        <v>135</v>
      </c>
      <c r="H118">
        <v>32.75</v>
      </c>
      <c r="I118">
        <v>5</v>
      </c>
      <c r="J118">
        <v>30</v>
      </c>
      <c r="K118">
        <v>8</v>
      </c>
    </row>
    <row r="119" spans="1:11" x14ac:dyDescent="0.3">
      <c r="A119" t="s">
        <v>254</v>
      </c>
      <c r="B119" t="s">
        <v>255</v>
      </c>
      <c r="C119">
        <v>69</v>
      </c>
      <c r="D119">
        <v>113</v>
      </c>
      <c r="E119">
        <v>10</v>
      </c>
      <c r="F119">
        <v>4378</v>
      </c>
      <c r="G119">
        <v>138</v>
      </c>
      <c r="H119">
        <v>42.5</v>
      </c>
      <c r="I119">
        <v>11</v>
      </c>
      <c r="J119">
        <v>24</v>
      </c>
      <c r="K119">
        <v>12</v>
      </c>
    </row>
    <row r="120" spans="1:11" x14ac:dyDescent="0.3">
      <c r="A120" t="s">
        <v>256</v>
      </c>
      <c r="B120" t="s">
        <v>257</v>
      </c>
      <c r="C120">
        <v>119</v>
      </c>
      <c r="D120">
        <v>182</v>
      </c>
      <c r="E120">
        <v>23</v>
      </c>
      <c r="F120">
        <v>4356</v>
      </c>
      <c r="G120" t="s">
        <v>203</v>
      </c>
      <c r="H120">
        <v>27.39</v>
      </c>
      <c r="I120">
        <v>4</v>
      </c>
      <c r="J120">
        <v>22</v>
      </c>
      <c r="K120">
        <v>18</v>
      </c>
    </row>
    <row r="121" spans="1:11" x14ac:dyDescent="0.3">
      <c r="A121" t="s">
        <v>258</v>
      </c>
      <c r="B121" t="s">
        <v>259</v>
      </c>
      <c r="C121">
        <v>59</v>
      </c>
      <c r="D121">
        <v>109</v>
      </c>
      <c r="E121">
        <v>7</v>
      </c>
      <c r="F121">
        <v>4334</v>
      </c>
      <c r="G121">
        <v>169</v>
      </c>
      <c r="H121">
        <v>42.49</v>
      </c>
      <c r="I121">
        <v>8</v>
      </c>
      <c r="J121">
        <v>26</v>
      </c>
      <c r="K121">
        <v>7</v>
      </c>
    </row>
    <row r="122" spans="1:11" x14ac:dyDescent="0.3">
      <c r="A122" t="s">
        <v>260</v>
      </c>
      <c r="B122" t="s">
        <v>261</v>
      </c>
      <c r="C122">
        <v>58</v>
      </c>
      <c r="D122">
        <v>112</v>
      </c>
      <c r="E122">
        <v>1</v>
      </c>
      <c r="F122">
        <v>4327</v>
      </c>
      <c r="G122">
        <v>206</v>
      </c>
      <c r="H122">
        <v>38.979999999999997</v>
      </c>
      <c r="I122">
        <v>9</v>
      </c>
      <c r="J122">
        <v>27</v>
      </c>
      <c r="K122">
        <v>8</v>
      </c>
    </row>
    <row r="123" spans="1:11" x14ac:dyDescent="0.3">
      <c r="A123" t="s">
        <v>262</v>
      </c>
      <c r="B123" t="s">
        <v>263</v>
      </c>
      <c r="C123">
        <v>71</v>
      </c>
      <c r="D123">
        <v>131</v>
      </c>
      <c r="E123">
        <v>7</v>
      </c>
      <c r="F123">
        <v>4288</v>
      </c>
      <c r="G123" t="s">
        <v>264</v>
      </c>
      <c r="H123">
        <v>34.58</v>
      </c>
      <c r="I123">
        <v>8</v>
      </c>
      <c r="J123">
        <v>23</v>
      </c>
      <c r="K123">
        <v>10</v>
      </c>
    </row>
    <row r="124" spans="1:11" x14ac:dyDescent="0.3">
      <c r="A124" t="s">
        <v>265</v>
      </c>
      <c r="B124" t="s">
        <v>266</v>
      </c>
      <c r="C124">
        <v>68</v>
      </c>
      <c r="D124">
        <v>115</v>
      </c>
      <c r="E124">
        <v>10</v>
      </c>
      <c r="F124">
        <v>4259</v>
      </c>
      <c r="G124">
        <v>206</v>
      </c>
      <c r="H124">
        <v>40.56</v>
      </c>
      <c r="I124">
        <v>10</v>
      </c>
      <c r="J124">
        <v>20</v>
      </c>
      <c r="K124">
        <v>6</v>
      </c>
    </row>
    <row r="125" spans="1:11" x14ac:dyDescent="0.3">
      <c r="A125" t="s">
        <v>267</v>
      </c>
      <c r="B125" t="s">
        <v>268</v>
      </c>
      <c r="C125">
        <v>62</v>
      </c>
      <c r="D125">
        <v>112</v>
      </c>
      <c r="E125">
        <v>15</v>
      </c>
      <c r="F125">
        <v>4236</v>
      </c>
      <c r="G125">
        <v>175</v>
      </c>
      <c r="H125">
        <v>43.67</v>
      </c>
      <c r="I125">
        <v>9</v>
      </c>
      <c r="J125">
        <v>28</v>
      </c>
      <c r="K125">
        <v>8</v>
      </c>
    </row>
    <row r="126" spans="1:11" x14ac:dyDescent="0.3">
      <c r="A126" t="s">
        <v>269</v>
      </c>
      <c r="B126" t="s">
        <v>270</v>
      </c>
      <c r="C126">
        <v>69</v>
      </c>
      <c r="D126">
        <v>129</v>
      </c>
      <c r="E126">
        <v>9</v>
      </c>
      <c r="F126">
        <v>4210</v>
      </c>
      <c r="G126" t="s">
        <v>271</v>
      </c>
      <c r="H126">
        <v>35.08</v>
      </c>
      <c r="I126">
        <v>6</v>
      </c>
      <c r="J126">
        <v>21</v>
      </c>
      <c r="K126">
        <v>11</v>
      </c>
    </row>
    <row r="127" spans="1:11" x14ac:dyDescent="0.3">
      <c r="A127" t="s">
        <v>272</v>
      </c>
      <c r="B127" t="s">
        <v>273</v>
      </c>
      <c r="C127">
        <v>56</v>
      </c>
      <c r="D127">
        <v>99</v>
      </c>
      <c r="E127">
        <v>6</v>
      </c>
      <c r="F127">
        <v>4188</v>
      </c>
      <c r="G127">
        <v>157</v>
      </c>
      <c r="H127">
        <v>45.03</v>
      </c>
      <c r="I127">
        <v>10</v>
      </c>
      <c r="J127">
        <v>25</v>
      </c>
      <c r="K127">
        <v>4</v>
      </c>
    </row>
    <row r="128" spans="1:11" x14ac:dyDescent="0.3">
      <c r="A128" t="s">
        <v>274</v>
      </c>
      <c r="B128" t="s">
        <v>140</v>
      </c>
      <c r="C128">
        <v>58</v>
      </c>
      <c r="D128">
        <v>104</v>
      </c>
      <c r="E128">
        <v>5</v>
      </c>
      <c r="F128">
        <v>4154</v>
      </c>
      <c r="G128">
        <v>206</v>
      </c>
      <c r="H128">
        <v>41.95</v>
      </c>
      <c r="I128">
        <v>9</v>
      </c>
      <c r="J128">
        <v>22</v>
      </c>
      <c r="K128">
        <v>7</v>
      </c>
    </row>
    <row r="129" spans="1:11" x14ac:dyDescent="0.3">
      <c r="A129" t="s">
        <v>275</v>
      </c>
      <c r="B129" t="s">
        <v>276</v>
      </c>
      <c r="C129">
        <v>76</v>
      </c>
      <c r="D129">
        <v>116</v>
      </c>
      <c r="E129">
        <v>8</v>
      </c>
      <c r="F129">
        <v>4114</v>
      </c>
      <c r="G129">
        <v>231</v>
      </c>
      <c r="H129">
        <v>38.090000000000003</v>
      </c>
      <c r="I129">
        <v>10</v>
      </c>
      <c r="J129">
        <v>17</v>
      </c>
      <c r="K129">
        <v>7</v>
      </c>
    </row>
    <row r="130" spans="1:11" x14ac:dyDescent="0.3">
      <c r="A130" t="s">
        <v>277</v>
      </c>
      <c r="B130" t="s">
        <v>278</v>
      </c>
      <c r="C130">
        <v>63</v>
      </c>
      <c r="D130">
        <v>105</v>
      </c>
      <c r="E130">
        <v>11</v>
      </c>
      <c r="F130">
        <v>4112</v>
      </c>
      <c r="G130">
        <v>188</v>
      </c>
      <c r="H130">
        <v>43.74</v>
      </c>
      <c r="I130">
        <v>11</v>
      </c>
      <c r="J130">
        <v>22</v>
      </c>
      <c r="K130">
        <v>6</v>
      </c>
    </row>
    <row r="131" spans="1:11" x14ac:dyDescent="0.3">
      <c r="A131" t="s">
        <v>279</v>
      </c>
      <c r="B131" t="s">
        <v>280</v>
      </c>
      <c r="C131">
        <v>79</v>
      </c>
      <c r="D131">
        <v>123</v>
      </c>
      <c r="E131">
        <v>21</v>
      </c>
      <c r="F131">
        <v>4099</v>
      </c>
      <c r="G131" t="s">
        <v>281</v>
      </c>
      <c r="H131">
        <v>40.18</v>
      </c>
      <c r="I131">
        <v>7</v>
      </c>
      <c r="J131">
        <v>28</v>
      </c>
      <c r="K131">
        <v>13</v>
      </c>
    </row>
    <row r="132" spans="1:11" x14ac:dyDescent="0.3">
      <c r="A132" t="s">
        <v>282</v>
      </c>
      <c r="B132" t="s">
        <v>283</v>
      </c>
      <c r="C132">
        <v>55</v>
      </c>
      <c r="D132">
        <v>91</v>
      </c>
      <c r="E132">
        <v>2</v>
      </c>
      <c r="F132">
        <v>4052</v>
      </c>
      <c r="G132" t="s">
        <v>284</v>
      </c>
      <c r="H132">
        <v>45.52</v>
      </c>
      <c r="I132">
        <v>11</v>
      </c>
      <c r="J132">
        <v>25</v>
      </c>
      <c r="K132">
        <v>8</v>
      </c>
    </row>
    <row r="133" spans="1:11" x14ac:dyDescent="0.3">
      <c r="A133" t="s">
        <v>285</v>
      </c>
      <c r="B133" t="s">
        <v>99</v>
      </c>
      <c r="C133">
        <v>70</v>
      </c>
      <c r="D133">
        <v>123</v>
      </c>
      <c r="E133">
        <v>7</v>
      </c>
      <c r="F133">
        <v>4030</v>
      </c>
      <c r="G133" t="s">
        <v>286</v>
      </c>
      <c r="H133">
        <v>34.74</v>
      </c>
      <c r="I133">
        <v>6</v>
      </c>
      <c r="J133">
        <v>21</v>
      </c>
      <c r="K133">
        <v>10</v>
      </c>
    </row>
    <row r="134" spans="1:11" x14ac:dyDescent="0.3">
      <c r="A134" t="s">
        <v>287</v>
      </c>
      <c r="B134" t="s">
        <v>288</v>
      </c>
      <c r="C134">
        <v>61</v>
      </c>
      <c r="D134">
        <v>105</v>
      </c>
      <c r="E134">
        <v>1</v>
      </c>
      <c r="F134">
        <v>3982</v>
      </c>
      <c r="G134">
        <v>167</v>
      </c>
      <c r="H134">
        <v>38.28</v>
      </c>
      <c r="I134">
        <v>12</v>
      </c>
      <c r="J134">
        <v>15</v>
      </c>
      <c r="K134">
        <v>8</v>
      </c>
    </row>
    <row r="135" spans="1:11" x14ac:dyDescent="0.3">
      <c r="A135" t="s">
        <v>289</v>
      </c>
      <c r="B135" t="s">
        <v>290</v>
      </c>
      <c r="C135">
        <v>63</v>
      </c>
      <c r="D135">
        <v>106</v>
      </c>
      <c r="E135">
        <v>5</v>
      </c>
      <c r="F135">
        <v>3931</v>
      </c>
      <c r="G135">
        <v>167</v>
      </c>
      <c r="H135">
        <v>38.92</v>
      </c>
      <c r="I135">
        <v>8</v>
      </c>
      <c r="J135">
        <v>19</v>
      </c>
      <c r="K135">
        <v>9</v>
      </c>
    </row>
    <row r="136" spans="1:11" x14ac:dyDescent="0.3">
      <c r="A136" t="s">
        <v>291</v>
      </c>
      <c r="B136" t="s">
        <v>292</v>
      </c>
      <c r="C136">
        <v>71</v>
      </c>
      <c r="D136">
        <v>127</v>
      </c>
      <c r="E136">
        <v>7</v>
      </c>
      <c r="F136">
        <v>3917</v>
      </c>
      <c r="G136">
        <v>260</v>
      </c>
      <c r="H136">
        <v>32.64</v>
      </c>
      <c r="I136">
        <v>7</v>
      </c>
      <c r="J136">
        <v>24</v>
      </c>
      <c r="K136">
        <v>14</v>
      </c>
    </row>
    <row r="137" spans="1:11" x14ac:dyDescent="0.3">
      <c r="A137" t="s">
        <v>293</v>
      </c>
      <c r="B137" t="s">
        <v>294</v>
      </c>
      <c r="C137">
        <v>55</v>
      </c>
      <c r="D137">
        <v>97</v>
      </c>
      <c r="E137">
        <v>8</v>
      </c>
      <c r="F137">
        <v>3915</v>
      </c>
      <c r="G137">
        <v>337</v>
      </c>
      <c r="H137">
        <v>43.98</v>
      </c>
      <c r="I137">
        <v>12</v>
      </c>
      <c r="J137">
        <v>15</v>
      </c>
      <c r="K137">
        <v>5</v>
      </c>
    </row>
    <row r="138" spans="1:11" x14ac:dyDescent="0.3">
      <c r="A138" t="s">
        <v>295</v>
      </c>
      <c r="B138" t="s">
        <v>118</v>
      </c>
      <c r="C138">
        <v>56</v>
      </c>
      <c r="D138">
        <v>105</v>
      </c>
      <c r="E138">
        <v>7</v>
      </c>
      <c r="F138">
        <v>3862</v>
      </c>
      <c r="G138">
        <v>217</v>
      </c>
      <c r="H138">
        <v>39.4</v>
      </c>
      <c r="I138">
        <v>5</v>
      </c>
      <c r="J138">
        <v>24</v>
      </c>
      <c r="K138">
        <v>4</v>
      </c>
    </row>
    <row r="139" spans="1:11" x14ac:dyDescent="0.3">
      <c r="A139" t="s">
        <v>296</v>
      </c>
      <c r="B139" t="s">
        <v>152</v>
      </c>
      <c r="C139">
        <v>51</v>
      </c>
      <c r="D139">
        <v>87</v>
      </c>
      <c r="E139">
        <v>9</v>
      </c>
      <c r="F139">
        <v>3860</v>
      </c>
      <c r="G139">
        <v>261</v>
      </c>
      <c r="H139">
        <v>49.48</v>
      </c>
      <c r="I139">
        <v>9</v>
      </c>
      <c r="J139">
        <v>22</v>
      </c>
      <c r="K139">
        <v>11</v>
      </c>
    </row>
    <row r="140" spans="1:11" x14ac:dyDescent="0.3">
      <c r="A140" t="s">
        <v>297</v>
      </c>
      <c r="B140" t="s">
        <v>110</v>
      </c>
      <c r="C140">
        <v>55</v>
      </c>
      <c r="D140">
        <v>100</v>
      </c>
      <c r="E140">
        <v>7</v>
      </c>
      <c r="F140">
        <v>3846</v>
      </c>
      <c r="G140">
        <v>164</v>
      </c>
      <c r="H140">
        <v>41.35</v>
      </c>
      <c r="I140">
        <v>11</v>
      </c>
      <c r="J140">
        <v>18</v>
      </c>
      <c r="K140">
        <v>4</v>
      </c>
    </row>
    <row r="141" spans="1:11" x14ac:dyDescent="0.3">
      <c r="A141" t="s">
        <v>298</v>
      </c>
      <c r="B141" t="s">
        <v>299</v>
      </c>
      <c r="C141">
        <v>79</v>
      </c>
      <c r="D141">
        <v>130</v>
      </c>
      <c r="E141">
        <v>9</v>
      </c>
      <c r="F141">
        <v>3845</v>
      </c>
      <c r="G141">
        <v>167</v>
      </c>
      <c r="H141">
        <v>31.77</v>
      </c>
      <c r="I141">
        <v>5</v>
      </c>
      <c r="J141">
        <v>26</v>
      </c>
      <c r="K141">
        <v>17</v>
      </c>
    </row>
    <row r="142" spans="1:11" x14ac:dyDescent="0.3">
      <c r="A142" t="s">
        <v>300</v>
      </c>
      <c r="B142" t="s">
        <v>301</v>
      </c>
      <c r="C142">
        <v>52</v>
      </c>
      <c r="D142">
        <v>93</v>
      </c>
      <c r="E142">
        <v>6</v>
      </c>
      <c r="F142">
        <v>3835</v>
      </c>
      <c r="G142">
        <v>226</v>
      </c>
      <c r="H142">
        <v>44.08</v>
      </c>
      <c r="I142">
        <v>9</v>
      </c>
      <c r="J142">
        <v>19</v>
      </c>
      <c r="K142">
        <v>8</v>
      </c>
    </row>
    <row r="143" spans="1:11" x14ac:dyDescent="0.3">
      <c r="A143" t="s">
        <v>302</v>
      </c>
      <c r="B143" t="s">
        <v>303</v>
      </c>
      <c r="C143">
        <v>80</v>
      </c>
      <c r="D143">
        <v>121</v>
      </c>
      <c r="E143">
        <v>14</v>
      </c>
      <c r="F143">
        <v>3830</v>
      </c>
      <c r="G143">
        <v>206</v>
      </c>
      <c r="H143">
        <v>35.79</v>
      </c>
      <c r="I143">
        <v>11</v>
      </c>
      <c r="J143">
        <v>12</v>
      </c>
      <c r="K143">
        <v>9</v>
      </c>
    </row>
    <row r="144" spans="1:11" x14ac:dyDescent="0.3">
      <c r="A144" t="s">
        <v>304</v>
      </c>
      <c r="B144" t="s">
        <v>305</v>
      </c>
      <c r="C144">
        <v>88</v>
      </c>
      <c r="D144">
        <v>126</v>
      </c>
      <c r="E144">
        <v>25</v>
      </c>
      <c r="F144">
        <v>3807</v>
      </c>
      <c r="G144">
        <v>136</v>
      </c>
      <c r="H144">
        <v>37.69</v>
      </c>
      <c r="I144">
        <v>6</v>
      </c>
      <c r="J144">
        <v>18</v>
      </c>
      <c r="K144">
        <v>8</v>
      </c>
    </row>
    <row r="145" spans="1:11" x14ac:dyDescent="0.3">
      <c r="A145" t="s">
        <v>306</v>
      </c>
      <c r="B145" t="s">
        <v>99</v>
      </c>
      <c r="C145">
        <v>62</v>
      </c>
      <c r="D145">
        <v>106</v>
      </c>
      <c r="E145">
        <v>14</v>
      </c>
      <c r="F145">
        <v>3799</v>
      </c>
      <c r="G145">
        <v>137</v>
      </c>
      <c r="H145">
        <v>41.29</v>
      </c>
      <c r="I145">
        <v>9</v>
      </c>
      <c r="J145">
        <v>21</v>
      </c>
      <c r="K145">
        <v>9</v>
      </c>
    </row>
    <row r="146" spans="1:11" x14ac:dyDescent="0.3">
      <c r="A146" t="s">
        <v>307</v>
      </c>
      <c r="B146" t="s">
        <v>308</v>
      </c>
      <c r="C146">
        <v>44</v>
      </c>
      <c r="D146">
        <v>74</v>
      </c>
      <c r="E146">
        <v>7</v>
      </c>
      <c r="F146">
        <v>3798</v>
      </c>
      <c r="G146">
        <v>220</v>
      </c>
      <c r="H146">
        <v>56.68</v>
      </c>
      <c r="I146">
        <v>15</v>
      </c>
      <c r="J146">
        <v>14</v>
      </c>
      <c r="K146">
        <v>1</v>
      </c>
    </row>
    <row r="147" spans="1:11" x14ac:dyDescent="0.3">
      <c r="A147" t="s">
        <v>309</v>
      </c>
      <c r="B147" t="s">
        <v>278</v>
      </c>
      <c r="C147">
        <v>60</v>
      </c>
      <c r="D147">
        <v>110</v>
      </c>
      <c r="E147">
        <v>4</v>
      </c>
      <c r="F147">
        <v>3787</v>
      </c>
      <c r="G147">
        <v>258</v>
      </c>
      <c r="H147">
        <v>35.72</v>
      </c>
      <c r="I147">
        <v>8</v>
      </c>
      <c r="J147">
        <v>20</v>
      </c>
      <c r="K147">
        <v>12</v>
      </c>
    </row>
    <row r="148" spans="1:11" x14ac:dyDescent="0.3">
      <c r="A148" t="s">
        <v>310</v>
      </c>
      <c r="B148" t="s">
        <v>311</v>
      </c>
      <c r="C148">
        <v>108</v>
      </c>
      <c r="D148">
        <v>156</v>
      </c>
      <c r="E148">
        <v>39</v>
      </c>
      <c r="F148">
        <v>3781</v>
      </c>
      <c r="G148">
        <v>111</v>
      </c>
      <c r="H148">
        <v>32.31</v>
      </c>
      <c r="I148">
        <v>2</v>
      </c>
      <c r="J148">
        <v>16</v>
      </c>
      <c r="K148">
        <v>9</v>
      </c>
    </row>
    <row r="149" spans="1:11" x14ac:dyDescent="0.3">
      <c r="A149" t="s">
        <v>312</v>
      </c>
      <c r="B149" t="s">
        <v>313</v>
      </c>
      <c r="C149">
        <v>59</v>
      </c>
      <c r="D149">
        <v>109</v>
      </c>
      <c r="E149">
        <v>3</v>
      </c>
      <c r="F149">
        <v>3731</v>
      </c>
      <c r="G149">
        <v>176</v>
      </c>
      <c r="H149">
        <v>35.19</v>
      </c>
      <c r="I149">
        <v>4</v>
      </c>
      <c r="J149">
        <v>24</v>
      </c>
      <c r="K149">
        <v>6</v>
      </c>
    </row>
    <row r="150" spans="1:11" x14ac:dyDescent="0.3">
      <c r="A150" t="s">
        <v>314</v>
      </c>
      <c r="B150" t="s">
        <v>315</v>
      </c>
      <c r="C150">
        <v>68</v>
      </c>
      <c r="D150">
        <v>111</v>
      </c>
      <c r="E150">
        <v>9</v>
      </c>
      <c r="F150">
        <v>3714</v>
      </c>
      <c r="G150">
        <v>135</v>
      </c>
      <c r="H150">
        <v>36.409999999999997</v>
      </c>
      <c r="I150">
        <v>6</v>
      </c>
      <c r="J150">
        <v>23</v>
      </c>
      <c r="K150">
        <v>11</v>
      </c>
    </row>
    <row r="151" spans="1:11" x14ac:dyDescent="0.3">
      <c r="A151" t="s">
        <v>316</v>
      </c>
      <c r="B151" t="s">
        <v>99</v>
      </c>
      <c r="C151">
        <v>60</v>
      </c>
      <c r="D151">
        <v>104</v>
      </c>
      <c r="E151">
        <v>9</v>
      </c>
      <c r="F151">
        <v>3666</v>
      </c>
      <c r="G151">
        <v>199</v>
      </c>
      <c r="H151">
        <v>38.58</v>
      </c>
      <c r="I151">
        <v>12</v>
      </c>
      <c r="J151">
        <v>13</v>
      </c>
      <c r="K151">
        <v>10</v>
      </c>
    </row>
    <row r="152" spans="1:11" x14ac:dyDescent="0.3">
      <c r="A152" t="s">
        <v>317</v>
      </c>
      <c r="B152" t="s">
        <v>318</v>
      </c>
      <c r="C152">
        <v>66</v>
      </c>
      <c r="D152">
        <v>104</v>
      </c>
      <c r="E152">
        <v>16</v>
      </c>
      <c r="F152">
        <v>3665</v>
      </c>
      <c r="G152" t="s">
        <v>319</v>
      </c>
      <c r="H152">
        <v>41.64</v>
      </c>
      <c r="I152">
        <v>11</v>
      </c>
      <c r="J152">
        <v>11</v>
      </c>
      <c r="K152">
        <v>7</v>
      </c>
    </row>
    <row r="153" spans="1:11" x14ac:dyDescent="0.3">
      <c r="A153" t="s">
        <v>320</v>
      </c>
      <c r="B153" t="s">
        <v>321</v>
      </c>
      <c r="C153">
        <v>55</v>
      </c>
      <c r="D153">
        <v>105</v>
      </c>
      <c r="E153">
        <v>8</v>
      </c>
      <c r="F153">
        <v>3652</v>
      </c>
      <c r="G153">
        <v>224</v>
      </c>
      <c r="H153">
        <v>37.64</v>
      </c>
      <c r="I153">
        <v>10</v>
      </c>
      <c r="J153">
        <v>12</v>
      </c>
      <c r="K153">
        <v>8</v>
      </c>
    </row>
    <row r="154" spans="1:11" x14ac:dyDescent="0.3">
      <c r="A154" t="s">
        <v>322</v>
      </c>
      <c r="B154" t="s">
        <v>323</v>
      </c>
      <c r="C154">
        <v>57</v>
      </c>
      <c r="D154">
        <v>100</v>
      </c>
      <c r="E154">
        <v>7</v>
      </c>
      <c r="F154">
        <v>3643</v>
      </c>
      <c r="G154">
        <v>201</v>
      </c>
      <c r="H154">
        <v>39.17</v>
      </c>
      <c r="I154">
        <v>10</v>
      </c>
      <c r="J154">
        <v>19</v>
      </c>
      <c r="K154">
        <v>4</v>
      </c>
    </row>
    <row r="155" spans="1:11" x14ac:dyDescent="0.3">
      <c r="A155" t="s">
        <v>324</v>
      </c>
      <c r="B155" t="s">
        <v>120</v>
      </c>
      <c r="C155">
        <v>96</v>
      </c>
      <c r="D155">
        <v>150</v>
      </c>
      <c r="E155">
        <v>13</v>
      </c>
      <c r="F155">
        <v>3633</v>
      </c>
      <c r="G155">
        <v>132</v>
      </c>
      <c r="H155">
        <v>26.51</v>
      </c>
      <c r="I155">
        <v>3</v>
      </c>
      <c r="J155">
        <v>16</v>
      </c>
      <c r="K155">
        <v>12</v>
      </c>
    </row>
    <row r="156" spans="1:11" x14ac:dyDescent="0.3">
      <c r="A156" t="s">
        <v>325</v>
      </c>
      <c r="B156" t="s">
        <v>326</v>
      </c>
      <c r="C156">
        <v>52</v>
      </c>
      <c r="D156">
        <v>89</v>
      </c>
      <c r="E156">
        <v>11</v>
      </c>
      <c r="F156">
        <v>3631</v>
      </c>
      <c r="G156">
        <v>216</v>
      </c>
      <c r="H156">
        <v>46.55</v>
      </c>
      <c r="I156">
        <v>11</v>
      </c>
      <c r="J156">
        <v>14</v>
      </c>
      <c r="K156">
        <v>11</v>
      </c>
    </row>
    <row r="157" spans="1:11" x14ac:dyDescent="0.3">
      <c r="A157" t="s">
        <v>327</v>
      </c>
      <c r="B157" t="s">
        <v>328</v>
      </c>
      <c r="C157">
        <v>59</v>
      </c>
      <c r="D157">
        <v>94</v>
      </c>
      <c r="E157">
        <v>8</v>
      </c>
      <c r="F157">
        <v>3631</v>
      </c>
      <c r="G157">
        <v>223</v>
      </c>
      <c r="H157">
        <v>42.22</v>
      </c>
      <c r="I157">
        <v>12</v>
      </c>
      <c r="J157">
        <v>14</v>
      </c>
      <c r="K157">
        <v>5</v>
      </c>
    </row>
    <row r="158" spans="1:11" x14ac:dyDescent="0.3">
      <c r="A158" t="s">
        <v>329</v>
      </c>
      <c r="B158" t="s">
        <v>176</v>
      </c>
      <c r="C158">
        <v>67</v>
      </c>
      <c r="D158">
        <v>106</v>
      </c>
      <c r="E158">
        <v>15</v>
      </c>
      <c r="F158">
        <v>3616</v>
      </c>
      <c r="G158">
        <v>205</v>
      </c>
      <c r="H158">
        <v>39.729999999999997</v>
      </c>
      <c r="I158">
        <v>8</v>
      </c>
      <c r="J158">
        <v>18</v>
      </c>
      <c r="K158">
        <v>9</v>
      </c>
    </row>
    <row r="159" spans="1:11" x14ac:dyDescent="0.3">
      <c r="A159" t="s">
        <v>330</v>
      </c>
      <c r="B159" t="s">
        <v>331</v>
      </c>
      <c r="C159">
        <v>50</v>
      </c>
      <c r="D159">
        <v>88</v>
      </c>
      <c r="E159">
        <v>10</v>
      </c>
      <c r="F159">
        <v>3612</v>
      </c>
      <c r="G159" t="s">
        <v>332</v>
      </c>
      <c r="H159">
        <v>46.3</v>
      </c>
      <c r="I159">
        <v>11</v>
      </c>
      <c r="J159">
        <v>11</v>
      </c>
      <c r="K159">
        <v>10</v>
      </c>
    </row>
    <row r="160" spans="1:11" x14ac:dyDescent="0.3">
      <c r="A160" t="s">
        <v>333</v>
      </c>
      <c r="B160" t="s">
        <v>334</v>
      </c>
      <c r="C160">
        <v>58</v>
      </c>
      <c r="D160">
        <v>93</v>
      </c>
      <c r="E160">
        <v>4</v>
      </c>
      <c r="F160">
        <v>3599</v>
      </c>
      <c r="G160">
        <v>148</v>
      </c>
      <c r="H160">
        <v>40.43</v>
      </c>
      <c r="I160">
        <v>8</v>
      </c>
      <c r="J160">
        <v>20</v>
      </c>
      <c r="K160">
        <v>5</v>
      </c>
    </row>
    <row r="161" spans="1:11" x14ac:dyDescent="0.3">
      <c r="A161" t="s">
        <v>335</v>
      </c>
      <c r="B161" t="s">
        <v>193</v>
      </c>
      <c r="C161">
        <v>58</v>
      </c>
      <c r="D161">
        <v>99</v>
      </c>
      <c r="E161">
        <v>7</v>
      </c>
      <c r="F161">
        <v>3575</v>
      </c>
      <c r="G161">
        <v>175</v>
      </c>
      <c r="H161">
        <v>38.85</v>
      </c>
      <c r="I161">
        <v>11</v>
      </c>
      <c r="J161">
        <v>12</v>
      </c>
      <c r="K161">
        <v>9</v>
      </c>
    </row>
    <row r="162" spans="1:11" x14ac:dyDescent="0.3">
      <c r="A162" t="s">
        <v>336</v>
      </c>
      <c r="B162" t="s">
        <v>337</v>
      </c>
      <c r="C162">
        <v>49</v>
      </c>
      <c r="D162">
        <v>86</v>
      </c>
      <c r="E162">
        <v>3</v>
      </c>
      <c r="F162">
        <v>3554</v>
      </c>
      <c r="G162" t="s">
        <v>338</v>
      </c>
      <c r="H162">
        <v>42.81</v>
      </c>
      <c r="I162">
        <v>11</v>
      </c>
      <c r="J162">
        <v>16</v>
      </c>
      <c r="K162">
        <v>8</v>
      </c>
    </row>
    <row r="163" spans="1:11" x14ac:dyDescent="0.3">
      <c r="A163" t="s">
        <v>339</v>
      </c>
      <c r="B163" t="s">
        <v>340</v>
      </c>
      <c r="C163">
        <v>46</v>
      </c>
      <c r="D163">
        <v>79</v>
      </c>
      <c r="E163">
        <v>3</v>
      </c>
      <c r="F163">
        <v>3533</v>
      </c>
      <c r="G163">
        <v>206</v>
      </c>
      <c r="H163">
        <v>46.48</v>
      </c>
      <c r="I163">
        <v>12</v>
      </c>
      <c r="J163">
        <v>12</v>
      </c>
      <c r="K163">
        <v>4</v>
      </c>
    </row>
    <row r="164" spans="1:11" x14ac:dyDescent="0.3">
      <c r="A164" t="s">
        <v>341</v>
      </c>
      <c r="B164" t="s">
        <v>342</v>
      </c>
      <c r="C164">
        <v>51</v>
      </c>
      <c r="D164">
        <v>83</v>
      </c>
      <c r="E164">
        <v>9</v>
      </c>
      <c r="F164">
        <v>3525</v>
      </c>
      <c r="G164" t="s">
        <v>343</v>
      </c>
      <c r="H164">
        <v>47.63</v>
      </c>
      <c r="I164">
        <v>7</v>
      </c>
      <c r="J164">
        <v>21</v>
      </c>
      <c r="K164">
        <v>4</v>
      </c>
    </row>
    <row r="165" spans="1:11" x14ac:dyDescent="0.3">
      <c r="A165" t="s">
        <v>344</v>
      </c>
      <c r="B165" t="s">
        <v>116</v>
      </c>
      <c r="C165">
        <v>54</v>
      </c>
      <c r="D165">
        <v>98</v>
      </c>
      <c r="E165">
        <v>5</v>
      </c>
      <c r="F165">
        <v>3506</v>
      </c>
      <c r="G165">
        <v>218</v>
      </c>
      <c r="H165">
        <v>37.69</v>
      </c>
      <c r="I165">
        <v>8</v>
      </c>
      <c r="J165">
        <v>17</v>
      </c>
      <c r="K165">
        <v>5</v>
      </c>
    </row>
    <row r="166" spans="1:11" x14ac:dyDescent="0.3">
      <c r="A166" t="s">
        <v>345</v>
      </c>
      <c r="B166" t="s">
        <v>110</v>
      </c>
      <c r="C166">
        <v>59</v>
      </c>
      <c r="D166">
        <v>112</v>
      </c>
      <c r="E166">
        <v>7</v>
      </c>
      <c r="F166">
        <v>3496</v>
      </c>
      <c r="G166">
        <v>212</v>
      </c>
      <c r="H166">
        <v>33.29</v>
      </c>
      <c r="I166">
        <v>8</v>
      </c>
      <c r="J166">
        <v>17</v>
      </c>
      <c r="K166">
        <v>12</v>
      </c>
    </row>
    <row r="167" spans="1:11" x14ac:dyDescent="0.3">
      <c r="A167" t="s">
        <v>346</v>
      </c>
      <c r="B167" t="s">
        <v>347</v>
      </c>
      <c r="C167">
        <v>42</v>
      </c>
      <c r="D167">
        <v>80</v>
      </c>
      <c r="E167">
        <v>9</v>
      </c>
      <c r="F167">
        <v>3471</v>
      </c>
      <c r="G167" t="s">
        <v>348</v>
      </c>
      <c r="H167">
        <v>48.88</v>
      </c>
      <c r="I167">
        <v>8</v>
      </c>
      <c r="J167">
        <v>21</v>
      </c>
      <c r="K167">
        <v>3</v>
      </c>
    </row>
    <row r="168" spans="1:11" x14ac:dyDescent="0.3">
      <c r="A168" t="s">
        <v>349</v>
      </c>
      <c r="B168" t="s">
        <v>350</v>
      </c>
      <c r="C168">
        <v>67</v>
      </c>
      <c r="D168">
        <v>123</v>
      </c>
      <c r="E168">
        <v>6</v>
      </c>
      <c r="F168">
        <v>3457</v>
      </c>
      <c r="G168" t="s">
        <v>351</v>
      </c>
      <c r="H168">
        <v>29.54</v>
      </c>
      <c r="I168">
        <v>6</v>
      </c>
      <c r="J168">
        <v>15</v>
      </c>
      <c r="K168">
        <v>16</v>
      </c>
    </row>
    <row r="169" spans="1:11" x14ac:dyDescent="0.3">
      <c r="A169" t="s">
        <v>352</v>
      </c>
      <c r="B169" t="s">
        <v>353</v>
      </c>
      <c r="C169">
        <v>61</v>
      </c>
      <c r="D169">
        <v>114</v>
      </c>
      <c r="E169">
        <v>7</v>
      </c>
      <c r="F169">
        <v>3448</v>
      </c>
      <c r="G169">
        <v>176</v>
      </c>
      <c r="H169">
        <v>32.22</v>
      </c>
      <c r="I169">
        <v>7</v>
      </c>
      <c r="J169">
        <v>19</v>
      </c>
      <c r="K169">
        <v>9</v>
      </c>
    </row>
    <row r="170" spans="1:11" x14ac:dyDescent="0.3">
      <c r="A170" t="s">
        <v>354</v>
      </c>
      <c r="B170" t="s">
        <v>355</v>
      </c>
      <c r="C170">
        <v>58</v>
      </c>
      <c r="D170">
        <v>108</v>
      </c>
      <c r="E170">
        <v>5</v>
      </c>
      <c r="F170">
        <v>3428</v>
      </c>
      <c r="G170">
        <v>142</v>
      </c>
      <c r="H170">
        <v>33.28</v>
      </c>
      <c r="I170">
        <v>6</v>
      </c>
      <c r="J170">
        <v>22</v>
      </c>
      <c r="K170">
        <v>5</v>
      </c>
    </row>
    <row r="171" spans="1:11" x14ac:dyDescent="0.3">
      <c r="A171" t="s">
        <v>356</v>
      </c>
      <c r="B171" t="s">
        <v>357</v>
      </c>
      <c r="C171">
        <v>49</v>
      </c>
      <c r="D171">
        <v>89</v>
      </c>
      <c r="E171">
        <v>2</v>
      </c>
      <c r="F171">
        <v>3412</v>
      </c>
      <c r="G171">
        <v>191</v>
      </c>
      <c r="H171">
        <v>39.21</v>
      </c>
      <c r="I171">
        <v>7</v>
      </c>
      <c r="J171">
        <v>19</v>
      </c>
      <c r="K171">
        <v>9</v>
      </c>
    </row>
    <row r="172" spans="1:11" x14ac:dyDescent="0.3">
      <c r="A172" t="s">
        <v>358</v>
      </c>
      <c r="B172" t="s">
        <v>359</v>
      </c>
      <c r="C172">
        <v>65</v>
      </c>
      <c r="D172">
        <v>114</v>
      </c>
      <c r="E172">
        <v>6</v>
      </c>
      <c r="F172">
        <v>3383</v>
      </c>
      <c r="G172">
        <v>178</v>
      </c>
      <c r="H172">
        <v>31.32</v>
      </c>
      <c r="I172">
        <v>6</v>
      </c>
      <c r="J172">
        <v>18</v>
      </c>
      <c r="K172">
        <v>11</v>
      </c>
    </row>
    <row r="173" spans="1:11" x14ac:dyDescent="0.3">
      <c r="A173" t="s">
        <v>360</v>
      </c>
      <c r="B173" t="s">
        <v>361</v>
      </c>
      <c r="C173">
        <v>59</v>
      </c>
      <c r="D173">
        <v>112</v>
      </c>
      <c r="E173">
        <v>6</v>
      </c>
      <c r="F173">
        <v>3374</v>
      </c>
      <c r="G173">
        <v>172</v>
      </c>
      <c r="H173">
        <v>31.83</v>
      </c>
      <c r="I173">
        <v>9</v>
      </c>
      <c r="J173">
        <v>13</v>
      </c>
      <c r="K173">
        <v>9</v>
      </c>
    </row>
    <row r="174" spans="1:11" x14ac:dyDescent="0.3">
      <c r="A174" t="s">
        <v>362</v>
      </c>
      <c r="B174" t="s">
        <v>363</v>
      </c>
      <c r="C174">
        <v>81</v>
      </c>
      <c r="D174">
        <v>115</v>
      </c>
      <c r="E174">
        <v>11</v>
      </c>
      <c r="F174">
        <v>3322</v>
      </c>
      <c r="G174">
        <v>139</v>
      </c>
      <c r="H174">
        <v>31.94</v>
      </c>
      <c r="I174">
        <v>5</v>
      </c>
      <c r="J174">
        <v>16</v>
      </c>
      <c r="K174">
        <v>8</v>
      </c>
    </row>
    <row r="175" spans="1:11" x14ac:dyDescent="0.3">
      <c r="A175" t="s">
        <v>364</v>
      </c>
      <c r="B175" t="s">
        <v>233</v>
      </c>
      <c r="C175">
        <v>62</v>
      </c>
      <c r="D175">
        <v>104</v>
      </c>
      <c r="E175">
        <v>5</v>
      </c>
      <c r="F175">
        <v>3320</v>
      </c>
      <c r="G175">
        <v>158</v>
      </c>
      <c r="H175">
        <v>33.53</v>
      </c>
      <c r="I175">
        <v>5</v>
      </c>
      <c r="J175">
        <v>22</v>
      </c>
      <c r="K175">
        <v>7</v>
      </c>
    </row>
    <row r="176" spans="1:11" x14ac:dyDescent="0.3">
      <c r="A176" t="s">
        <v>365</v>
      </c>
      <c r="B176" t="s">
        <v>366</v>
      </c>
      <c r="C176">
        <v>60</v>
      </c>
      <c r="D176">
        <v>92</v>
      </c>
      <c r="E176">
        <v>4</v>
      </c>
      <c r="F176">
        <v>3315</v>
      </c>
      <c r="G176">
        <v>211</v>
      </c>
      <c r="H176">
        <v>37.67</v>
      </c>
      <c r="I176">
        <v>12</v>
      </c>
      <c r="J176">
        <v>12</v>
      </c>
      <c r="K176">
        <v>7</v>
      </c>
    </row>
    <row r="177" spans="1:11" x14ac:dyDescent="0.3">
      <c r="A177" t="s">
        <v>367</v>
      </c>
      <c r="B177" t="s">
        <v>368</v>
      </c>
      <c r="C177">
        <v>64</v>
      </c>
      <c r="D177">
        <v>98</v>
      </c>
      <c r="E177">
        <v>7</v>
      </c>
      <c r="F177">
        <v>3283</v>
      </c>
      <c r="G177">
        <v>154</v>
      </c>
      <c r="H177">
        <v>36.07</v>
      </c>
      <c r="I177">
        <v>5</v>
      </c>
      <c r="J177">
        <v>23</v>
      </c>
      <c r="K177">
        <v>13</v>
      </c>
    </row>
    <row r="178" spans="1:11" x14ac:dyDescent="0.3">
      <c r="A178" t="s">
        <v>369</v>
      </c>
      <c r="B178" t="s">
        <v>370</v>
      </c>
      <c r="C178">
        <v>59</v>
      </c>
      <c r="D178">
        <v>96</v>
      </c>
      <c r="E178">
        <v>14</v>
      </c>
      <c r="F178">
        <v>3272</v>
      </c>
      <c r="G178">
        <v>216</v>
      </c>
      <c r="H178">
        <v>39.9</v>
      </c>
      <c r="I178">
        <v>7</v>
      </c>
      <c r="J178">
        <v>19</v>
      </c>
      <c r="K178">
        <v>6</v>
      </c>
    </row>
    <row r="179" spans="1:11" x14ac:dyDescent="0.3">
      <c r="A179" t="s">
        <v>371</v>
      </c>
      <c r="B179" t="s">
        <v>372</v>
      </c>
      <c r="C179">
        <v>66</v>
      </c>
      <c r="D179">
        <v>112</v>
      </c>
      <c r="E179">
        <v>13</v>
      </c>
      <c r="F179">
        <v>3266</v>
      </c>
      <c r="G179">
        <v>169</v>
      </c>
      <c r="H179">
        <v>32.979999999999997</v>
      </c>
      <c r="I179">
        <v>4</v>
      </c>
      <c r="J179">
        <v>18</v>
      </c>
      <c r="K179">
        <v>8</v>
      </c>
    </row>
    <row r="180" spans="1:11" x14ac:dyDescent="0.3">
      <c r="A180" t="s">
        <v>373</v>
      </c>
      <c r="B180" t="s">
        <v>374</v>
      </c>
      <c r="C180">
        <v>58</v>
      </c>
      <c r="D180">
        <v>94</v>
      </c>
      <c r="E180">
        <v>7</v>
      </c>
      <c r="F180">
        <v>3253</v>
      </c>
      <c r="G180">
        <v>226</v>
      </c>
      <c r="H180">
        <v>37.39</v>
      </c>
      <c r="I180">
        <v>5</v>
      </c>
      <c r="J180">
        <v>16</v>
      </c>
      <c r="K180">
        <v>9</v>
      </c>
    </row>
    <row r="181" spans="1:11" x14ac:dyDescent="0.3">
      <c r="A181" t="s">
        <v>375</v>
      </c>
      <c r="B181" t="s">
        <v>376</v>
      </c>
      <c r="C181">
        <v>44</v>
      </c>
      <c r="D181">
        <v>78</v>
      </c>
      <c r="E181">
        <v>6</v>
      </c>
      <c r="F181">
        <v>3245</v>
      </c>
      <c r="G181">
        <v>260</v>
      </c>
      <c r="H181">
        <v>45.06</v>
      </c>
      <c r="I181">
        <v>8</v>
      </c>
      <c r="J181">
        <v>13</v>
      </c>
      <c r="K181">
        <v>5</v>
      </c>
    </row>
    <row r="182" spans="1:11" x14ac:dyDescent="0.3">
      <c r="A182" t="s">
        <v>377</v>
      </c>
      <c r="B182" t="s">
        <v>378</v>
      </c>
      <c r="C182">
        <v>55</v>
      </c>
      <c r="D182">
        <v>92</v>
      </c>
      <c r="E182">
        <v>10</v>
      </c>
      <c r="F182">
        <v>3208</v>
      </c>
      <c r="G182" t="s">
        <v>348</v>
      </c>
      <c r="H182">
        <v>39.119999999999997</v>
      </c>
      <c r="I182">
        <v>7</v>
      </c>
      <c r="J182">
        <v>15</v>
      </c>
      <c r="K182">
        <v>11</v>
      </c>
    </row>
    <row r="183" spans="1:11" x14ac:dyDescent="0.3">
      <c r="A183" t="s">
        <v>379</v>
      </c>
      <c r="B183" t="s">
        <v>380</v>
      </c>
      <c r="C183">
        <v>51</v>
      </c>
      <c r="D183">
        <v>78</v>
      </c>
      <c r="E183">
        <v>2</v>
      </c>
      <c r="F183">
        <v>3202</v>
      </c>
      <c r="G183">
        <v>201</v>
      </c>
      <c r="H183">
        <v>42.13</v>
      </c>
      <c r="I183">
        <v>9</v>
      </c>
      <c r="J183">
        <v>15</v>
      </c>
      <c r="K183">
        <v>9</v>
      </c>
    </row>
    <row r="184" spans="1:11" x14ac:dyDescent="0.3">
      <c r="A184" t="s">
        <v>381</v>
      </c>
      <c r="B184" t="s">
        <v>382</v>
      </c>
      <c r="C184">
        <v>60</v>
      </c>
      <c r="D184">
        <v>91</v>
      </c>
      <c r="E184">
        <v>11</v>
      </c>
      <c r="F184">
        <v>3171</v>
      </c>
      <c r="G184">
        <v>143</v>
      </c>
      <c r="H184">
        <v>39.630000000000003</v>
      </c>
      <c r="I184">
        <v>9</v>
      </c>
      <c r="J184">
        <v>13</v>
      </c>
      <c r="K184">
        <v>5</v>
      </c>
    </row>
    <row r="185" spans="1:11" x14ac:dyDescent="0.3">
      <c r="A185" t="s">
        <v>383</v>
      </c>
      <c r="B185" t="s">
        <v>384</v>
      </c>
      <c r="C185">
        <v>48</v>
      </c>
      <c r="D185">
        <v>89</v>
      </c>
      <c r="E185">
        <v>8</v>
      </c>
      <c r="F185">
        <v>3163</v>
      </c>
      <c r="G185" t="s">
        <v>385</v>
      </c>
      <c r="H185">
        <v>39.04</v>
      </c>
      <c r="I185">
        <v>8</v>
      </c>
      <c r="J185">
        <v>13</v>
      </c>
      <c r="K185">
        <v>7</v>
      </c>
    </row>
    <row r="186" spans="1:11" x14ac:dyDescent="0.3">
      <c r="A186" t="s">
        <v>386</v>
      </c>
      <c r="B186" t="s">
        <v>118</v>
      </c>
      <c r="C186">
        <v>135</v>
      </c>
      <c r="D186">
        <v>199</v>
      </c>
      <c r="E186">
        <v>29</v>
      </c>
      <c r="F186">
        <v>3158</v>
      </c>
      <c r="G186">
        <v>169</v>
      </c>
      <c r="H186">
        <v>18.57</v>
      </c>
      <c r="I186">
        <v>1</v>
      </c>
      <c r="J186">
        <v>12</v>
      </c>
      <c r="K186">
        <v>35</v>
      </c>
    </row>
    <row r="187" spans="1:11" x14ac:dyDescent="0.3">
      <c r="A187" t="s">
        <v>387</v>
      </c>
      <c r="B187" t="s">
        <v>49</v>
      </c>
      <c r="C187">
        <v>145</v>
      </c>
      <c r="D187">
        <v>199</v>
      </c>
      <c r="E187">
        <v>17</v>
      </c>
      <c r="F187">
        <v>3154</v>
      </c>
      <c r="G187">
        <v>99</v>
      </c>
      <c r="H187">
        <v>17.32</v>
      </c>
      <c r="I187">
        <v>0</v>
      </c>
      <c r="J187">
        <v>12</v>
      </c>
      <c r="K187">
        <v>34</v>
      </c>
    </row>
    <row r="188" spans="1:11" x14ac:dyDescent="0.3">
      <c r="A188" t="s">
        <v>388</v>
      </c>
      <c r="B188" t="s">
        <v>389</v>
      </c>
      <c r="C188">
        <v>86</v>
      </c>
      <c r="D188">
        <v>134</v>
      </c>
      <c r="E188">
        <v>19</v>
      </c>
      <c r="F188">
        <v>3124</v>
      </c>
      <c r="G188" t="s">
        <v>390</v>
      </c>
      <c r="H188">
        <v>27.16</v>
      </c>
      <c r="I188">
        <v>2</v>
      </c>
      <c r="J188">
        <v>15</v>
      </c>
      <c r="K188">
        <v>12</v>
      </c>
    </row>
    <row r="189" spans="1:11" x14ac:dyDescent="0.3">
      <c r="A189" t="s">
        <v>391</v>
      </c>
      <c r="B189" t="s">
        <v>392</v>
      </c>
      <c r="C189">
        <v>55</v>
      </c>
      <c r="D189">
        <v>91</v>
      </c>
      <c r="E189">
        <v>10</v>
      </c>
      <c r="F189">
        <v>3116</v>
      </c>
      <c r="G189">
        <v>142</v>
      </c>
      <c r="H189">
        <v>38.46</v>
      </c>
      <c r="I189">
        <v>6</v>
      </c>
      <c r="J189">
        <v>19</v>
      </c>
      <c r="K189">
        <v>7</v>
      </c>
    </row>
    <row r="190" spans="1:11" x14ac:dyDescent="0.3">
      <c r="A190" t="s">
        <v>393</v>
      </c>
      <c r="B190" t="s">
        <v>394</v>
      </c>
      <c r="C190">
        <v>47</v>
      </c>
      <c r="D190">
        <v>83</v>
      </c>
      <c r="E190">
        <v>4</v>
      </c>
      <c r="F190">
        <v>3107</v>
      </c>
      <c r="G190">
        <v>170</v>
      </c>
      <c r="H190">
        <v>39.32</v>
      </c>
      <c r="I190">
        <v>5</v>
      </c>
      <c r="J190">
        <v>17</v>
      </c>
      <c r="K190">
        <v>2</v>
      </c>
    </row>
    <row r="191" spans="1:11" x14ac:dyDescent="0.3">
      <c r="A191" t="s">
        <v>395</v>
      </c>
      <c r="B191" t="s">
        <v>396</v>
      </c>
      <c r="C191">
        <v>44</v>
      </c>
      <c r="D191">
        <v>78</v>
      </c>
      <c r="E191">
        <v>6</v>
      </c>
      <c r="F191">
        <v>3104</v>
      </c>
      <c r="G191" t="s">
        <v>397</v>
      </c>
      <c r="H191">
        <v>43.11</v>
      </c>
      <c r="I191">
        <v>7</v>
      </c>
      <c r="J191">
        <v>16</v>
      </c>
      <c r="K191">
        <v>3</v>
      </c>
    </row>
    <row r="192" spans="1:11" x14ac:dyDescent="0.3">
      <c r="A192" t="s">
        <v>398</v>
      </c>
      <c r="B192" t="s">
        <v>58</v>
      </c>
      <c r="C192">
        <v>111</v>
      </c>
      <c r="D192">
        <v>162</v>
      </c>
      <c r="E192">
        <v>35</v>
      </c>
      <c r="F192">
        <v>3089</v>
      </c>
      <c r="G192" t="s">
        <v>399</v>
      </c>
      <c r="H192">
        <v>24.32</v>
      </c>
      <c r="I192">
        <v>1</v>
      </c>
      <c r="J192">
        <v>13</v>
      </c>
      <c r="K192">
        <v>12</v>
      </c>
    </row>
    <row r="193" spans="1:11" x14ac:dyDescent="0.3">
      <c r="A193" t="s">
        <v>400</v>
      </c>
      <c r="B193" t="s">
        <v>401</v>
      </c>
      <c r="C193">
        <v>43</v>
      </c>
      <c r="D193">
        <v>69</v>
      </c>
      <c r="E193">
        <v>3</v>
      </c>
      <c r="F193">
        <v>3073</v>
      </c>
      <c r="G193" t="s">
        <v>402</v>
      </c>
      <c r="H193">
        <v>46.56</v>
      </c>
      <c r="I193">
        <v>10</v>
      </c>
      <c r="J193">
        <v>11</v>
      </c>
      <c r="K193">
        <v>1</v>
      </c>
    </row>
    <row r="194" spans="1:11" x14ac:dyDescent="0.3">
      <c r="A194" t="s">
        <v>403</v>
      </c>
      <c r="B194" t="s">
        <v>396</v>
      </c>
      <c r="C194">
        <v>55</v>
      </c>
      <c r="D194">
        <v>97</v>
      </c>
      <c r="E194">
        <v>11</v>
      </c>
      <c r="F194">
        <v>3061</v>
      </c>
      <c r="G194" t="s">
        <v>404</v>
      </c>
      <c r="H194">
        <v>35.590000000000003</v>
      </c>
      <c r="I194">
        <v>5</v>
      </c>
      <c r="J194">
        <v>18</v>
      </c>
      <c r="K194">
        <v>13</v>
      </c>
    </row>
    <row r="195" spans="1:11" x14ac:dyDescent="0.3">
      <c r="A195" t="s">
        <v>405</v>
      </c>
      <c r="B195" t="s">
        <v>406</v>
      </c>
      <c r="C195">
        <v>50</v>
      </c>
      <c r="D195">
        <v>99</v>
      </c>
      <c r="E195">
        <v>1</v>
      </c>
      <c r="F195">
        <v>3026</v>
      </c>
      <c r="G195">
        <v>113</v>
      </c>
      <c r="H195">
        <v>30.87</v>
      </c>
      <c r="I195">
        <v>3</v>
      </c>
      <c r="J195">
        <v>24</v>
      </c>
      <c r="K195">
        <v>7</v>
      </c>
    </row>
    <row r="196" spans="1:11" x14ac:dyDescent="0.3">
      <c r="A196" t="s">
        <v>407</v>
      </c>
      <c r="B196" t="s">
        <v>408</v>
      </c>
      <c r="C196">
        <v>54</v>
      </c>
      <c r="D196">
        <v>90</v>
      </c>
      <c r="E196">
        <v>17</v>
      </c>
      <c r="F196">
        <v>3012</v>
      </c>
      <c r="G196" t="s">
        <v>409</v>
      </c>
      <c r="H196">
        <v>41.26</v>
      </c>
      <c r="I196">
        <v>6</v>
      </c>
      <c r="J196">
        <v>14</v>
      </c>
      <c r="K196">
        <v>7</v>
      </c>
    </row>
    <row r="197" spans="1:11" x14ac:dyDescent="0.3">
      <c r="A197" t="s">
        <v>410</v>
      </c>
      <c r="B197" t="s">
        <v>411</v>
      </c>
      <c r="C197">
        <v>41</v>
      </c>
      <c r="D197">
        <v>78</v>
      </c>
      <c r="E197">
        <v>4</v>
      </c>
      <c r="F197">
        <v>2991</v>
      </c>
      <c r="G197">
        <v>172</v>
      </c>
      <c r="H197">
        <v>40.409999999999997</v>
      </c>
      <c r="I197">
        <v>5</v>
      </c>
      <c r="J197">
        <v>16</v>
      </c>
      <c r="K197">
        <v>2</v>
      </c>
    </row>
    <row r="198" spans="1:11" x14ac:dyDescent="0.3">
      <c r="A198" t="s">
        <v>412</v>
      </c>
      <c r="B198" t="s">
        <v>154</v>
      </c>
      <c r="C198">
        <v>41</v>
      </c>
      <c r="D198">
        <v>73</v>
      </c>
      <c r="E198">
        <v>6</v>
      </c>
      <c r="F198">
        <v>2991</v>
      </c>
      <c r="G198">
        <v>259</v>
      </c>
      <c r="H198">
        <v>44.64</v>
      </c>
      <c r="I198">
        <v>7</v>
      </c>
      <c r="J198">
        <v>14</v>
      </c>
      <c r="K198">
        <v>1</v>
      </c>
    </row>
    <row r="199" spans="1:11" x14ac:dyDescent="0.3">
      <c r="A199" t="s">
        <v>413</v>
      </c>
      <c r="B199" t="s">
        <v>414</v>
      </c>
      <c r="C199">
        <v>44</v>
      </c>
      <c r="D199">
        <v>83</v>
      </c>
      <c r="E199">
        <v>5</v>
      </c>
      <c r="F199">
        <v>2963</v>
      </c>
      <c r="G199">
        <v>236</v>
      </c>
      <c r="H199">
        <v>37.979999999999997</v>
      </c>
      <c r="I199">
        <v>7</v>
      </c>
      <c r="J199">
        <v>14</v>
      </c>
      <c r="K199">
        <v>6</v>
      </c>
    </row>
    <row r="200" spans="1:11" x14ac:dyDescent="0.3">
      <c r="A200" t="s">
        <v>415</v>
      </c>
      <c r="B200" t="s">
        <v>416</v>
      </c>
      <c r="C200">
        <v>34</v>
      </c>
      <c r="D200">
        <v>62</v>
      </c>
      <c r="E200">
        <v>7</v>
      </c>
      <c r="F200">
        <v>2960</v>
      </c>
      <c r="G200">
        <v>231</v>
      </c>
      <c r="H200">
        <v>53.81</v>
      </c>
      <c r="I200">
        <v>9</v>
      </c>
      <c r="J200">
        <v>14</v>
      </c>
      <c r="K200">
        <v>3</v>
      </c>
    </row>
    <row r="201" spans="1:11" x14ac:dyDescent="0.3">
      <c r="A201" t="s">
        <v>417</v>
      </c>
      <c r="B201" t="s">
        <v>418</v>
      </c>
      <c r="C201">
        <v>55</v>
      </c>
      <c r="D201">
        <v>87</v>
      </c>
      <c r="E201">
        <v>7</v>
      </c>
      <c r="F201">
        <v>2958</v>
      </c>
      <c r="G201">
        <v>147</v>
      </c>
      <c r="H201">
        <v>36.97</v>
      </c>
      <c r="I201">
        <v>7</v>
      </c>
      <c r="J201">
        <v>13</v>
      </c>
      <c r="K201">
        <v>5</v>
      </c>
    </row>
    <row r="202" spans="1:11" x14ac:dyDescent="0.3">
      <c r="A202" t="s">
        <v>419</v>
      </c>
      <c r="B202" t="s">
        <v>420</v>
      </c>
      <c r="C202">
        <v>42</v>
      </c>
      <c r="D202">
        <v>76</v>
      </c>
      <c r="E202">
        <v>4</v>
      </c>
      <c r="F202">
        <v>2936</v>
      </c>
      <c r="G202">
        <v>176</v>
      </c>
      <c r="H202">
        <v>40.770000000000003</v>
      </c>
      <c r="I202">
        <v>7</v>
      </c>
      <c r="J202">
        <v>17</v>
      </c>
      <c r="K202">
        <v>2</v>
      </c>
    </row>
    <row r="203" spans="1:11" x14ac:dyDescent="0.3">
      <c r="A203" t="s">
        <v>421</v>
      </c>
      <c r="B203" t="s">
        <v>422</v>
      </c>
      <c r="C203">
        <v>39</v>
      </c>
      <c r="D203">
        <v>74</v>
      </c>
      <c r="E203">
        <v>8</v>
      </c>
      <c r="F203">
        <v>2922</v>
      </c>
      <c r="G203">
        <v>186</v>
      </c>
      <c r="H203">
        <v>44.27</v>
      </c>
      <c r="I203">
        <v>7</v>
      </c>
      <c r="J203">
        <v>11</v>
      </c>
      <c r="K203">
        <v>2</v>
      </c>
    </row>
    <row r="204" spans="1:11" x14ac:dyDescent="0.3">
      <c r="A204" t="s">
        <v>423</v>
      </c>
      <c r="B204" t="s">
        <v>424</v>
      </c>
      <c r="C204">
        <v>74</v>
      </c>
      <c r="D204">
        <v>126</v>
      </c>
      <c r="E204">
        <v>14</v>
      </c>
      <c r="F204">
        <v>2898</v>
      </c>
      <c r="G204">
        <v>166</v>
      </c>
      <c r="H204">
        <v>25.87</v>
      </c>
      <c r="I204">
        <v>4</v>
      </c>
      <c r="J204">
        <v>15</v>
      </c>
      <c r="K204">
        <v>9</v>
      </c>
    </row>
    <row r="205" spans="1:11" x14ac:dyDescent="0.3">
      <c r="A205" t="s">
        <v>425</v>
      </c>
      <c r="B205" t="s">
        <v>426</v>
      </c>
      <c r="C205">
        <v>104</v>
      </c>
      <c r="D205">
        <v>147</v>
      </c>
      <c r="E205">
        <v>19</v>
      </c>
      <c r="F205">
        <v>2898</v>
      </c>
      <c r="G205" t="s">
        <v>427</v>
      </c>
      <c r="H205">
        <v>22.64</v>
      </c>
      <c r="I205">
        <v>3</v>
      </c>
      <c r="J205">
        <v>7</v>
      </c>
      <c r="K205">
        <v>17</v>
      </c>
    </row>
    <row r="206" spans="1:11" x14ac:dyDescent="0.3">
      <c r="A206" t="s">
        <v>428</v>
      </c>
      <c r="B206" t="s">
        <v>110</v>
      </c>
      <c r="C206">
        <v>44</v>
      </c>
      <c r="D206">
        <v>77</v>
      </c>
      <c r="E206">
        <v>6</v>
      </c>
      <c r="F206">
        <v>2887</v>
      </c>
      <c r="G206">
        <v>174</v>
      </c>
      <c r="H206">
        <v>40.659999999999997</v>
      </c>
      <c r="I206">
        <v>8</v>
      </c>
      <c r="J206">
        <v>14</v>
      </c>
      <c r="K206">
        <v>4</v>
      </c>
    </row>
    <row r="207" spans="1:11" x14ac:dyDescent="0.3">
      <c r="A207" t="s">
        <v>429</v>
      </c>
      <c r="B207" t="s">
        <v>430</v>
      </c>
      <c r="C207">
        <v>52</v>
      </c>
      <c r="D207">
        <v>93</v>
      </c>
      <c r="E207">
        <v>4</v>
      </c>
      <c r="F207">
        <v>2882</v>
      </c>
      <c r="G207">
        <v>208</v>
      </c>
      <c r="H207">
        <v>32.380000000000003</v>
      </c>
      <c r="I207">
        <v>4</v>
      </c>
      <c r="J207">
        <v>18</v>
      </c>
      <c r="K207">
        <v>7</v>
      </c>
    </row>
    <row r="208" spans="1:11" x14ac:dyDescent="0.3">
      <c r="A208" t="s">
        <v>431</v>
      </c>
      <c r="B208" t="s">
        <v>432</v>
      </c>
      <c r="C208">
        <v>78</v>
      </c>
      <c r="D208">
        <v>128</v>
      </c>
      <c r="E208">
        <v>19</v>
      </c>
      <c r="F208">
        <v>2865</v>
      </c>
      <c r="G208">
        <v>110</v>
      </c>
      <c r="H208">
        <v>26.28</v>
      </c>
      <c r="I208">
        <v>2</v>
      </c>
      <c r="J208">
        <v>14</v>
      </c>
      <c r="K208">
        <v>6</v>
      </c>
    </row>
    <row r="209" spans="1:11" x14ac:dyDescent="0.3">
      <c r="A209" t="s">
        <v>433</v>
      </c>
      <c r="B209" t="s">
        <v>434</v>
      </c>
      <c r="C209">
        <v>50</v>
      </c>
      <c r="D209">
        <v>84</v>
      </c>
      <c r="E209">
        <v>10</v>
      </c>
      <c r="F209">
        <v>2863</v>
      </c>
      <c r="G209" t="s">
        <v>435</v>
      </c>
      <c r="H209">
        <v>38.68</v>
      </c>
      <c r="I209">
        <v>6</v>
      </c>
      <c r="J209">
        <v>8</v>
      </c>
      <c r="K209">
        <v>6</v>
      </c>
    </row>
    <row r="210" spans="1:11" x14ac:dyDescent="0.3">
      <c r="A210" t="s">
        <v>436</v>
      </c>
      <c r="B210" t="s">
        <v>220</v>
      </c>
      <c r="C210">
        <v>60</v>
      </c>
      <c r="D210">
        <v>109</v>
      </c>
      <c r="E210">
        <v>4</v>
      </c>
      <c r="F210">
        <v>2858</v>
      </c>
      <c r="G210">
        <v>103</v>
      </c>
      <c r="H210">
        <v>27.21</v>
      </c>
      <c r="I210">
        <v>2</v>
      </c>
      <c r="J210">
        <v>18</v>
      </c>
      <c r="K210">
        <v>10</v>
      </c>
    </row>
    <row r="211" spans="1:11" x14ac:dyDescent="0.3">
      <c r="A211" t="s">
        <v>437</v>
      </c>
      <c r="B211" t="s">
        <v>438</v>
      </c>
      <c r="C211">
        <v>50</v>
      </c>
      <c r="D211">
        <v>93</v>
      </c>
      <c r="E211">
        <v>7</v>
      </c>
      <c r="F211">
        <v>2854</v>
      </c>
      <c r="G211">
        <v>138</v>
      </c>
      <c r="H211">
        <v>33.18</v>
      </c>
      <c r="I211">
        <v>4</v>
      </c>
      <c r="J211">
        <v>15</v>
      </c>
      <c r="K211">
        <v>3</v>
      </c>
    </row>
    <row r="212" spans="1:11" x14ac:dyDescent="0.3">
      <c r="A212" t="s">
        <v>439</v>
      </c>
      <c r="B212" t="s">
        <v>440</v>
      </c>
      <c r="C212">
        <v>57</v>
      </c>
      <c r="D212">
        <v>94</v>
      </c>
      <c r="E212">
        <v>5</v>
      </c>
      <c r="F212">
        <v>2833</v>
      </c>
      <c r="G212">
        <v>122</v>
      </c>
      <c r="H212">
        <v>31.83</v>
      </c>
      <c r="I212">
        <v>2</v>
      </c>
      <c r="J212">
        <v>22</v>
      </c>
      <c r="K212">
        <v>7</v>
      </c>
    </row>
    <row r="213" spans="1:11" x14ac:dyDescent="0.3">
      <c r="A213" t="s">
        <v>441</v>
      </c>
      <c r="B213" t="s">
        <v>315</v>
      </c>
      <c r="C213">
        <v>47</v>
      </c>
      <c r="D213">
        <v>83</v>
      </c>
      <c r="E213">
        <v>3</v>
      </c>
      <c r="F213">
        <v>2823</v>
      </c>
      <c r="G213">
        <v>205</v>
      </c>
      <c r="H213">
        <v>35.28</v>
      </c>
      <c r="I213">
        <v>5</v>
      </c>
      <c r="J213">
        <v>13</v>
      </c>
      <c r="K213">
        <v>6</v>
      </c>
    </row>
    <row r="214" spans="1:11" x14ac:dyDescent="0.3">
      <c r="A214" t="s">
        <v>442</v>
      </c>
      <c r="B214" t="s">
        <v>443</v>
      </c>
      <c r="C214">
        <v>57</v>
      </c>
      <c r="D214">
        <v>92</v>
      </c>
      <c r="E214">
        <v>14</v>
      </c>
      <c r="F214">
        <v>2821</v>
      </c>
      <c r="G214">
        <v>125</v>
      </c>
      <c r="H214">
        <v>36.159999999999997</v>
      </c>
      <c r="I214">
        <v>4</v>
      </c>
      <c r="J214">
        <v>18</v>
      </c>
      <c r="K214">
        <v>8</v>
      </c>
    </row>
    <row r="215" spans="1:11" x14ac:dyDescent="0.3">
      <c r="A215" t="s">
        <v>444</v>
      </c>
      <c r="B215" t="s">
        <v>445</v>
      </c>
      <c r="C215">
        <v>43</v>
      </c>
      <c r="D215">
        <v>80</v>
      </c>
      <c r="E215">
        <v>5</v>
      </c>
      <c r="F215">
        <v>2807</v>
      </c>
      <c r="G215">
        <v>207</v>
      </c>
      <c r="H215">
        <v>37.42</v>
      </c>
      <c r="I215">
        <v>7</v>
      </c>
      <c r="J215">
        <v>14</v>
      </c>
      <c r="K215">
        <v>5</v>
      </c>
    </row>
    <row r="216" spans="1:11" x14ac:dyDescent="0.3">
      <c r="A216" t="s">
        <v>446</v>
      </c>
      <c r="B216" t="s">
        <v>447</v>
      </c>
      <c r="C216">
        <v>46</v>
      </c>
      <c r="D216">
        <v>83</v>
      </c>
      <c r="E216">
        <v>3</v>
      </c>
      <c r="F216">
        <v>2793</v>
      </c>
      <c r="G216" t="s">
        <v>26</v>
      </c>
      <c r="H216">
        <v>34.909999999999997</v>
      </c>
      <c r="I216">
        <v>6</v>
      </c>
      <c r="J216">
        <v>16</v>
      </c>
      <c r="K216">
        <v>7</v>
      </c>
    </row>
    <row r="217" spans="1:11" x14ac:dyDescent="0.3">
      <c r="A217" t="s">
        <v>448</v>
      </c>
      <c r="B217" t="s">
        <v>449</v>
      </c>
      <c r="C217">
        <v>40</v>
      </c>
      <c r="D217">
        <v>71</v>
      </c>
      <c r="E217">
        <v>3</v>
      </c>
      <c r="F217">
        <v>2788</v>
      </c>
      <c r="G217">
        <v>179</v>
      </c>
      <c r="H217">
        <v>41</v>
      </c>
      <c r="I217">
        <v>6</v>
      </c>
      <c r="J217">
        <v>15</v>
      </c>
      <c r="K217">
        <v>5</v>
      </c>
    </row>
    <row r="218" spans="1:11" x14ac:dyDescent="0.3">
      <c r="A218" t="s">
        <v>450</v>
      </c>
      <c r="B218" t="s">
        <v>337</v>
      </c>
      <c r="C218">
        <v>60</v>
      </c>
      <c r="D218">
        <v>104</v>
      </c>
      <c r="E218">
        <v>8</v>
      </c>
      <c r="F218">
        <v>2782</v>
      </c>
      <c r="G218" t="s">
        <v>451</v>
      </c>
      <c r="H218">
        <v>28.97</v>
      </c>
      <c r="I218">
        <v>5</v>
      </c>
      <c r="J218">
        <v>14</v>
      </c>
      <c r="K218">
        <v>14</v>
      </c>
    </row>
    <row r="219" spans="1:11" x14ac:dyDescent="0.3">
      <c r="A219" t="s">
        <v>452</v>
      </c>
      <c r="B219" t="s">
        <v>453</v>
      </c>
      <c r="C219">
        <v>42</v>
      </c>
      <c r="D219">
        <v>69</v>
      </c>
      <c r="E219">
        <v>8</v>
      </c>
      <c r="F219">
        <v>2779</v>
      </c>
      <c r="G219">
        <v>181</v>
      </c>
      <c r="H219">
        <v>45.55</v>
      </c>
      <c r="I219">
        <v>6</v>
      </c>
      <c r="J219">
        <v>15</v>
      </c>
      <c r="K219">
        <v>6</v>
      </c>
    </row>
    <row r="220" spans="1:11" x14ac:dyDescent="0.3">
      <c r="A220" t="s">
        <v>454</v>
      </c>
      <c r="B220" t="s">
        <v>455</v>
      </c>
      <c r="C220">
        <v>42</v>
      </c>
      <c r="D220">
        <v>82</v>
      </c>
      <c r="E220">
        <v>3</v>
      </c>
      <c r="F220">
        <v>2777</v>
      </c>
      <c r="G220">
        <v>196</v>
      </c>
      <c r="H220">
        <v>35.15</v>
      </c>
      <c r="I220">
        <v>6</v>
      </c>
      <c r="J220">
        <v>10</v>
      </c>
      <c r="K220">
        <v>7</v>
      </c>
    </row>
    <row r="221" spans="1:11" x14ac:dyDescent="0.3">
      <c r="A221" t="s">
        <v>456</v>
      </c>
      <c r="B221" t="s">
        <v>457</v>
      </c>
      <c r="C221">
        <v>38</v>
      </c>
      <c r="D221">
        <v>65</v>
      </c>
      <c r="E221">
        <v>3</v>
      </c>
      <c r="F221">
        <v>2776</v>
      </c>
      <c r="G221">
        <v>145</v>
      </c>
      <c r="H221">
        <v>44.77</v>
      </c>
      <c r="I221">
        <v>4</v>
      </c>
      <c r="J221">
        <v>19</v>
      </c>
      <c r="K221">
        <v>1</v>
      </c>
    </row>
    <row r="222" spans="1:11" x14ac:dyDescent="0.3">
      <c r="A222" t="s">
        <v>458</v>
      </c>
      <c r="B222" t="s">
        <v>459</v>
      </c>
      <c r="C222">
        <v>41</v>
      </c>
      <c r="D222">
        <v>65</v>
      </c>
      <c r="E222">
        <v>5</v>
      </c>
      <c r="F222">
        <v>2764</v>
      </c>
      <c r="G222">
        <v>187</v>
      </c>
      <c r="H222">
        <v>46.06</v>
      </c>
      <c r="I222">
        <v>9</v>
      </c>
      <c r="J222">
        <v>10</v>
      </c>
      <c r="K222">
        <v>6</v>
      </c>
    </row>
    <row r="223" spans="1:11" x14ac:dyDescent="0.3">
      <c r="A223" t="s">
        <v>460</v>
      </c>
      <c r="B223" t="s">
        <v>461</v>
      </c>
      <c r="C223">
        <v>88</v>
      </c>
      <c r="D223">
        <v>124</v>
      </c>
      <c r="E223">
        <v>22</v>
      </c>
      <c r="F223">
        <v>2759</v>
      </c>
      <c r="G223">
        <v>102</v>
      </c>
      <c r="H223">
        <v>27.04</v>
      </c>
      <c r="I223">
        <v>2</v>
      </c>
      <c r="J223">
        <v>12</v>
      </c>
      <c r="K223">
        <v>7</v>
      </c>
    </row>
    <row r="224" spans="1:11" x14ac:dyDescent="0.3">
      <c r="A224" t="s">
        <v>462</v>
      </c>
      <c r="B224" t="s">
        <v>463</v>
      </c>
      <c r="C224">
        <v>39</v>
      </c>
      <c r="D224">
        <v>70</v>
      </c>
      <c r="E224">
        <v>3</v>
      </c>
      <c r="F224">
        <v>2756</v>
      </c>
      <c r="G224">
        <v>268</v>
      </c>
      <c r="H224">
        <v>41.13</v>
      </c>
      <c r="I224">
        <v>8</v>
      </c>
      <c r="J224">
        <v>9</v>
      </c>
      <c r="K224">
        <v>3</v>
      </c>
    </row>
    <row r="225" spans="1:11" x14ac:dyDescent="0.3">
      <c r="A225" t="s">
        <v>464</v>
      </c>
      <c r="B225" t="s">
        <v>465</v>
      </c>
      <c r="C225">
        <v>39</v>
      </c>
      <c r="D225">
        <v>62</v>
      </c>
      <c r="E225">
        <v>5</v>
      </c>
      <c r="F225">
        <v>2748</v>
      </c>
      <c r="G225">
        <v>232</v>
      </c>
      <c r="H225">
        <v>48.21</v>
      </c>
      <c r="I225">
        <v>6</v>
      </c>
      <c r="J225">
        <v>13</v>
      </c>
      <c r="K225">
        <v>4</v>
      </c>
    </row>
    <row r="226" spans="1:11" x14ac:dyDescent="0.3">
      <c r="A226" t="s">
        <v>466</v>
      </c>
      <c r="B226" t="s">
        <v>168</v>
      </c>
      <c r="C226">
        <v>69</v>
      </c>
      <c r="D226">
        <v>104</v>
      </c>
      <c r="E226">
        <v>8</v>
      </c>
      <c r="F226">
        <v>2741</v>
      </c>
      <c r="G226">
        <v>137</v>
      </c>
      <c r="H226">
        <v>28.55</v>
      </c>
      <c r="I226">
        <v>4</v>
      </c>
      <c r="J226">
        <v>15</v>
      </c>
      <c r="K226">
        <v>5</v>
      </c>
    </row>
    <row r="227" spans="1:11" x14ac:dyDescent="0.3">
      <c r="A227" t="s">
        <v>467</v>
      </c>
      <c r="B227" t="s">
        <v>176</v>
      </c>
      <c r="C227">
        <v>48</v>
      </c>
      <c r="D227">
        <v>91</v>
      </c>
      <c r="E227">
        <v>6</v>
      </c>
      <c r="F227">
        <v>2739</v>
      </c>
      <c r="G227">
        <v>146</v>
      </c>
      <c r="H227">
        <v>32.22</v>
      </c>
      <c r="I227">
        <v>4</v>
      </c>
      <c r="J227">
        <v>16</v>
      </c>
      <c r="K227">
        <v>10</v>
      </c>
    </row>
    <row r="228" spans="1:11" x14ac:dyDescent="0.3">
      <c r="A228" t="s">
        <v>468</v>
      </c>
      <c r="B228" t="s">
        <v>60</v>
      </c>
      <c r="C228">
        <v>61</v>
      </c>
      <c r="D228">
        <v>119</v>
      </c>
      <c r="E228">
        <v>5</v>
      </c>
      <c r="F228">
        <v>2737</v>
      </c>
      <c r="G228">
        <v>190</v>
      </c>
      <c r="H228">
        <v>24</v>
      </c>
      <c r="I228">
        <v>6</v>
      </c>
      <c r="J228">
        <v>8</v>
      </c>
      <c r="K228">
        <v>16</v>
      </c>
    </row>
    <row r="229" spans="1:11" x14ac:dyDescent="0.3">
      <c r="A229" t="s">
        <v>469</v>
      </c>
      <c r="B229" t="s">
        <v>470</v>
      </c>
      <c r="C229">
        <v>42</v>
      </c>
      <c r="D229">
        <v>76</v>
      </c>
      <c r="E229">
        <v>8</v>
      </c>
      <c r="F229">
        <v>2727</v>
      </c>
      <c r="G229" t="s">
        <v>471</v>
      </c>
      <c r="H229">
        <v>40.1</v>
      </c>
      <c r="I229">
        <v>5</v>
      </c>
      <c r="J229">
        <v>15</v>
      </c>
      <c r="K229">
        <v>5</v>
      </c>
    </row>
    <row r="230" spans="1:11" x14ac:dyDescent="0.3">
      <c r="A230" t="s">
        <v>472</v>
      </c>
      <c r="B230" t="s">
        <v>473</v>
      </c>
      <c r="C230">
        <v>48</v>
      </c>
      <c r="D230">
        <v>79</v>
      </c>
      <c r="E230">
        <v>6</v>
      </c>
      <c r="F230">
        <v>2709</v>
      </c>
      <c r="G230">
        <v>200</v>
      </c>
      <c r="H230">
        <v>37.1</v>
      </c>
      <c r="I230">
        <v>7</v>
      </c>
      <c r="J230">
        <v>9</v>
      </c>
      <c r="K230">
        <v>3</v>
      </c>
    </row>
    <row r="231" spans="1:11" x14ac:dyDescent="0.3">
      <c r="A231" t="s">
        <v>474</v>
      </c>
      <c r="B231" t="s">
        <v>156</v>
      </c>
      <c r="C231">
        <v>45</v>
      </c>
      <c r="D231">
        <v>68</v>
      </c>
      <c r="E231">
        <v>7</v>
      </c>
      <c r="F231">
        <v>2705</v>
      </c>
      <c r="G231" t="s">
        <v>26</v>
      </c>
      <c r="H231">
        <v>44.34</v>
      </c>
      <c r="I231">
        <v>7</v>
      </c>
      <c r="J231">
        <v>13</v>
      </c>
      <c r="K231">
        <v>6</v>
      </c>
    </row>
    <row r="232" spans="1:11" x14ac:dyDescent="0.3">
      <c r="A232" t="s">
        <v>475</v>
      </c>
      <c r="B232" t="s">
        <v>476</v>
      </c>
      <c r="C232">
        <v>50</v>
      </c>
      <c r="D232">
        <v>92</v>
      </c>
      <c r="E232">
        <v>6</v>
      </c>
      <c r="F232">
        <v>2684</v>
      </c>
      <c r="G232" t="s">
        <v>477</v>
      </c>
      <c r="H232">
        <v>31.2</v>
      </c>
      <c r="I232">
        <v>5</v>
      </c>
      <c r="J232">
        <v>14</v>
      </c>
      <c r="K232">
        <v>5</v>
      </c>
    </row>
    <row r="233" spans="1:11" x14ac:dyDescent="0.3">
      <c r="A233" t="s">
        <v>478</v>
      </c>
      <c r="B233" t="s">
        <v>337</v>
      </c>
      <c r="C233">
        <v>44</v>
      </c>
      <c r="D233">
        <v>74</v>
      </c>
      <c r="E233">
        <v>5</v>
      </c>
      <c r="F233">
        <v>2683</v>
      </c>
      <c r="G233" t="s">
        <v>479</v>
      </c>
      <c r="H233">
        <v>38.880000000000003</v>
      </c>
      <c r="I233">
        <v>5</v>
      </c>
      <c r="J233">
        <v>18</v>
      </c>
      <c r="K233">
        <v>5</v>
      </c>
    </row>
    <row r="234" spans="1:11" x14ac:dyDescent="0.3">
      <c r="A234" t="s">
        <v>480</v>
      </c>
      <c r="B234" t="s">
        <v>481</v>
      </c>
      <c r="C234">
        <v>52</v>
      </c>
      <c r="D234">
        <v>85</v>
      </c>
      <c r="E234">
        <v>14</v>
      </c>
      <c r="F234">
        <v>2668</v>
      </c>
      <c r="G234" t="s">
        <v>482</v>
      </c>
      <c r="H234">
        <v>37.57</v>
      </c>
      <c r="I234">
        <v>3</v>
      </c>
      <c r="J234">
        <v>16</v>
      </c>
      <c r="K234">
        <v>3</v>
      </c>
    </row>
    <row r="235" spans="1:11" x14ac:dyDescent="0.3">
      <c r="A235" t="s">
        <v>483</v>
      </c>
      <c r="B235" t="s">
        <v>278</v>
      </c>
      <c r="C235">
        <v>38</v>
      </c>
      <c r="D235">
        <v>71</v>
      </c>
      <c r="E235">
        <v>4</v>
      </c>
      <c r="F235">
        <v>2657</v>
      </c>
      <c r="G235">
        <v>181</v>
      </c>
      <c r="H235">
        <v>39.65</v>
      </c>
      <c r="I235">
        <v>8</v>
      </c>
      <c r="J235">
        <v>13</v>
      </c>
      <c r="K235">
        <v>8</v>
      </c>
    </row>
    <row r="236" spans="1:11" x14ac:dyDescent="0.3">
      <c r="A236" t="s">
        <v>484</v>
      </c>
      <c r="B236" t="s">
        <v>116</v>
      </c>
      <c r="C236">
        <v>49</v>
      </c>
      <c r="D236">
        <v>86</v>
      </c>
      <c r="E236">
        <v>13</v>
      </c>
      <c r="F236">
        <v>2657</v>
      </c>
      <c r="G236">
        <v>112</v>
      </c>
      <c r="H236">
        <v>36.39</v>
      </c>
      <c r="I236">
        <v>3</v>
      </c>
      <c r="J236">
        <v>18</v>
      </c>
      <c r="K236">
        <v>4</v>
      </c>
    </row>
    <row r="237" spans="1:11" x14ac:dyDescent="0.3">
      <c r="A237" t="s">
        <v>485</v>
      </c>
      <c r="B237" t="s">
        <v>486</v>
      </c>
      <c r="C237">
        <v>53</v>
      </c>
      <c r="D237">
        <v>92</v>
      </c>
      <c r="E237">
        <v>6</v>
      </c>
      <c r="F237">
        <v>2648</v>
      </c>
      <c r="G237" t="s">
        <v>487</v>
      </c>
      <c r="H237">
        <v>30.79</v>
      </c>
      <c r="I237">
        <v>6</v>
      </c>
      <c r="J237">
        <v>12</v>
      </c>
      <c r="K237">
        <v>14</v>
      </c>
    </row>
    <row r="238" spans="1:11" x14ac:dyDescent="0.3">
      <c r="A238" t="s">
        <v>488</v>
      </c>
      <c r="B238" t="s">
        <v>489</v>
      </c>
      <c r="C238">
        <v>48</v>
      </c>
      <c r="D238">
        <v>83</v>
      </c>
      <c r="E238">
        <v>9</v>
      </c>
      <c r="F238">
        <v>2622</v>
      </c>
      <c r="G238" t="s">
        <v>490</v>
      </c>
      <c r="H238">
        <v>35.43</v>
      </c>
      <c r="I238">
        <v>6</v>
      </c>
      <c r="J238">
        <v>11</v>
      </c>
      <c r="K238">
        <v>8</v>
      </c>
    </row>
    <row r="239" spans="1:11" x14ac:dyDescent="0.3">
      <c r="A239" t="s">
        <v>491</v>
      </c>
      <c r="B239" t="s">
        <v>447</v>
      </c>
      <c r="C239">
        <v>46</v>
      </c>
      <c r="D239">
        <v>87</v>
      </c>
      <c r="E239">
        <v>3</v>
      </c>
      <c r="F239">
        <v>2611</v>
      </c>
      <c r="G239">
        <v>121</v>
      </c>
      <c r="H239">
        <v>31.08</v>
      </c>
      <c r="I239">
        <v>2</v>
      </c>
      <c r="J239">
        <v>16</v>
      </c>
      <c r="K239">
        <v>7</v>
      </c>
    </row>
    <row r="240" spans="1:11" x14ac:dyDescent="0.3">
      <c r="A240" t="s">
        <v>492</v>
      </c>
      <c r="B240" t="s">
        <v>493</v>
      </c>
      <c r="C240">
        <v>45</v>
      </c>
      <c r="D240">
        <v>80</v>
      </c>
      <c r="E240">
        <v>1</v>
      </c>
      <c r="F240">
        <v>2608</v>
      </c>
      <c r="G240">
        <v>213</v>
      </c>
      <c r="H240">
        <v>33.01</v>
      </c>
      <c r="I240">
        <v>5</v>
      </c>
      <c r="J240">
        <v>14</v>
      </c>
      <c r="K240">
        <v>6</v>
      </c>
    </row>
    <row r="241" spans="1:11" x14ac:dyDescent="0.3">
      <c r="A241" t="s">
        <v>494</v>
      </c>
      <c r="B241" t="s">
        <v>495</v>
      </c>
      <c r="C241">
        <v>47</v>
      </c>
      <c r="D241">
        <v>89</v>
      </c>
      <c r="E241">
        <v>1</v>
      </c>
      <c r="F241">
        <v>2586</v>
      </c>
      <c r="G241">
        <v>189</v>
      </c>
      <c r="H241">
        <v>29.38</v>
      </c>
      <c r="I241">
        <v>3</v>
      </c>
      <c r="J241">
        <v>17</v>
      </c>
      <c r="K241">
        <v>10</v>
      </c>
    </row>
    <row r="242" spans="1:11" x14ac:dyDescent="0.3">
      <c r="A242" t="s">
        <v>496</v>
      </c>
      <c r="B242" t="s">
        <v>497</v>
      </c>
      <c r="C242">
        <v>41</v>
      </c>
      <c r="D242">
        <v>74</v>
      </c>
      <c r="E242">
        <v>2</v>
      </c>
      <c r="F242">
        <v>2579</v>
      </c>
      <c r="G242">
        <v>166</v>
      </c>
      <c r="H242">
        <v>35.81</v>
      </c>
      <c r="I242">
        <v>5</v>
      </c>
      <c r="J242">
        <v>10</v>
      </c>
      <c r="K242">
        <v>6</v>
      </c>
    </row>
    <row r="243" spans="1:11" x14ac:dyDescent="0.3">
      <c r="A243" t="s">
        <v>498</v>
      </c>
      <c r="B243" t="s">
        <v>499</v>
      </c>
      <c r="C243">
        <v>65</v>
      </c>
      <c r="D243">
        <v>112</v>
      </c>
      <c r="E243">
        <v>21</v>
      </c>
      <c r="F243">
        <v>2577</v>
      </c>
      <c r="G243">
        <v>118</v>
      </c>
      <c r="H243">
        <v>28.31</v>
      </c>
      <c r="I243">
        <v>3</v>
      </c>
      <c r="J243">
        <v>14</v>
      </c>
      <c r="K243">
        <v>12</v>
      </c>
    </row>
    <row r="244" spans="1:11" x14ac:dyDescent="0.3">
      <c r="A244" t="s">
        <v>500</v>
      </c>
      <c r="B244" t="s">
        <v>501</v>
      </c>
      <c r="C244">
        <v>52</v>
      </c>
      <c r="D244">
        <v>89</v>
      </c>
      <c r="E244">
        <v>1</v>
      </c>
      <c r="F244">
        <v>2576</v>
      </c>
      <c r="G244">
        <v>225</v>
      </c>
      <c r="H244">
        <v>29.27</v>
      </c>
      <c r="I244">
        <v>4</v>
      </c>
      <c r="J244">
        <v>11</v>
      </c>
      <c r="K244">
        <v>7</v>
      </c>
    </row>
    <row r="245" spans="1:11" x14ac:dyDescent="0.3">
      <c r="A245" t="s">
        <v>502</v>
      </c>
      <c r="B245" t="s">
        <v>503</v>
      </c>
      <c r="C245">
        <v>37</v>
      </c>
      <c r="D245">
        <v>66</v>
      </c>
      <c r="E245">
        <v>6</v>
      </c>
      <c r="F245">
        <v>2569</v>
      </c>
      <c r="G245">
        <v>195</v>
      </c>
      <c r="H245">
        <v>42.81</v>
      </c>
      <c r="I245">
        <v>6</v>
      </c>
      <c r="J245">
        <v>12</v>
      </c>
      <c r="K245">
        <v>2</v>
      </c>
    </row>
    <row r="246" spans="1:11" x14ac:dyDescent="0.3">
      <c r="A246" t="s">
        <v>504</v>
      </c>
      <c r="B246" t="s">
        <v>505</v>
      </c>
      <c r="C246">
        <v>46</v>
      </c>
      <c r="D246">
        <v>79</v>
      </c>
      <c r="E246">
        <v>4</v>
      </c>
      <c r="F246">
        <v>2552</v>
      </c>
      <c r="G246">
        <v>214</v>
      </c>
      <c r="H246">
        <v>34.020000000000003</v>
      </c>
      <c r="I246">
        <v>4</v>
      </c>
      <c r="J246">
        <v>15</v>
      </c>
      <c r="K246">
        <v>6</v>
      </c>
    </row>
    <row r="247" spans="1:11" x14ac:dyDescent="0.3">
      <c r="A247" t="s">
        <v>506</v>
      </c>
      <c r="B247" t="s">
        <v>315</v>
      </c>
      <c r="C247">
        <v>52</v>
      </c>
      <c r="D247">
        <v>80</v>
      </c>
      <c r="E247">
        <v>9</v>
      </c>
      <c r="F247">
        <v>2532</v>
      </c>
      <c r="G247">
        <v>117</v>
      </c>
      <c r="H247">
        <v>35.659999999999997</v>
      </c>
      <c r="I247">
        <v>3</v>
      </c>
      <c r="J247">
        <v>17</v>
      </c>
      <c r="K247">
        <v>4</v>
      </c>
    </row>
    <row r="248" spans="1:11" x14ac:dyDescent="0.3">
      <c r="A248" t="s">
        <v>507</v>
      </c>
      <c r="B248" t="s">
        <v>508</v>
      </c>
      <c r="C248">
        <v>47</v>
      </c>
      <c r="D248">
        <v>83</v>
      </c>
      <c r="E248">
        <v>5</v>
      </c>
      <c r="F248">
        <v>2531</v>
      </c>
      <c r="G248">
        <v>147</v>
      </c>
      <c r="H248">
        <v>32.44</v>
      </c>
      <c r="I248">
        <v>6</v>
      </c>
      <c r="J248">
        <v>11</v>
      </c>
      <c r="K248">
        <v>7</v>
      </c>
    </row>
    <row r="249" spans="1:11" x14ac:dyDescent="0.3">
      <c r="A249" t="s">
        <v>509</v>
      </c>
      <c r="B249" t="s">
        <v>510</v>
      </c>
      <c r="C249">
        <v>29</v>
      </c>
      <c r="D249">
        <v>54</v>
      </c>
      <c r="E249">
        <v>1</v>
      </c>
      <c r="F249">
        <v>2523</v>
      </c>
      <c r="G249">
        <v>258</v>
      </c>
      <c r="H249">
        <v>47.6</v>
      </c>
      <c r="I249">
        <v>6</v>
      </c>
      <c r="J249">
        <v>10</v>
      </c>
      <c r="K249">
        <v>3</v>
      </c>
    </row>
    <row r="250" spans="1:11" x14ac:dyDescent="0.3">
      <c r="A250" t="s">
        <v>511</v>
      </c>
      <c r="B250" t="s">
        <v>512</v>
      </c>
      <c r="C250">
        <v>30</v>
      </c>
      <c r="D250">
        <v>57</v>
      </c>
      <c r="E250">
        <v>2</v>
      </c>
      <c r="F250">
        <v>2516</v>
      </c>
      <c r="G250">
        <v>201</v>
      </c>
      <c r="H250">
        <v>45.74</v>
      </c>
      <c r="I250">
        <v>6</v>
      </c>
      <c r="J250">
        <v>15</v>
      </c>
      <c r="K250">
        <v>3</v>
      </c>
    </row>
    <row r="251" spans="1:11" x14ac:dyDescent="0.3">
      <c r="A251" t="s">
        <v>513</v>
      </c>
      <c r="B251" t="s">
        <v>514</v>
      </c>
      <c r="C251">
        <v>41</v>
      </c>
      <c r="D251">
        <v>78</v>
      </c>
      <c r="E251">
        <v>5</v>
      </c>
      <c r="F251">
        <v>2516</v>
      </c>
      <c r="G251">
        <v>112</v>
      </c>
      <c r="H251">
        <v>34.46</v>
      </c>
      <c r="I251">
        <v>1</v>
      </c>
      <c r="J251">
        <v>18</v>
      </c>
      <c r="K251">
        <v>4</v>
      </c>
    </row>
    <row r="252" spans="1:11" x14ac:dyDescent="0.3">
      <c r="A252" t="s">
        <v>515</v>
      </c>
      <c r="B252" t="s">
        <v>516</v>
      </c>
      <c r="C252">
        <v>132</v>
      </c>
      <c r="D252">
        <v>173</v>
      </c>
      <c r="E252">
        <v>32</v>
      </c>
      <c r="F252">
        <v>2506</v>
      </c>
      <c r="G252" t="s">
        <v>517</v>
      </c>
      <c r="H252">
        <v>17.77</v>
      </c>
      <c r="I252">
        <v>1</v>
      </c>
      <c r="J252">
        <v>5</v>
      </c>
      <c r="K252">
        <v>17</v>
      </c>
    </row>
    <row r="253" spans="1:11" x14ac:dyDescent="0.3">
      <c r="A253" t="s">
        <v>518</v>
      </c>
      <c r="B253" t="s">
        <v>519</v>
      </c>
      <c r="C253">
        <v>44</v>
      </c>
      <c r="D253">
        <v>70</v>
      </c>
      <c r="E253">
        <v>8</v>
      </c>
      <c r="F253">
        <v>2484</v>
      </c>
      <c r="G253">
        <v>158</v>
      </c>
      <c r="H253">
        <v>40.06</v>
      </c>
      <c r="I253">
        <v>5</v>
      </c>
      <c r="J253">
        <v>15</v>
      </c>
      <c r="K253">
        <v>4</v>
      </c>
    </row>
    <row r="254" spans="1:11" x14ac:dyDescent="0.3">
      <c r="A254" t="s">
        <v>520</v>
      </c>
      <c r="B254" t="s">
        <v>521</v>
      </c>
      <c r="C254">
        <v>52</v>
      </c>
      <c r="D254">
        <v>78</v>
      </c>
      <c r="E254">
        <v>9</v>
      </c>
      <c r="F254">
        <v>2470</v>
      </c>
      <c r="G254">
        <v>130</v>
      </c>
      <c r="H254">
        <v>35.79</v>
      </c>
      <c r="I254">
        <v>2</v>
      </c>
      <c r="J254">
        <v>16</v>
      </c>
      <c r="K254">
        <v>8</v>
      </c>
    </row>
    <row r="255" spans="1:11" x14ac:dyDescent="0.3">
      <c r="A255" t="s">
        <v>522</v>
      </c>
      <c r="B255" t="s">
        <v>245</v>
      </c>
      <c r="C255">
        <v>47</v>
      </c>
      <c r="D255">
        <v>79</v>
      </c>
      <c r="E255">
        <v>5</v>
      </c>
      <c r="F255">
        <v>2470</v>
      </c>
      <c r="G255">
        <v>174</v>
      </c>
      <c r="H255">
        <v>33.369999999999997</v>
      </c>
      <c r="I255">
        <v>7</v>
      </c>
      <c r="J255">
        <v>12</v>
      </c>
      <c r="K255">
        <v>14</v>
      </c>
    </row>
    <row r="256" spans="1:11" x14ac:dyDescent="0.3">
      <c r="A256" t="s">
        <v>523</v>
      </c>
      <c r="B256" t="s">
        <v>524</v>
      </c>
      <c r="C256">
        <v>41</v>
      </c>
      <c r="D256">
        <v>66</v>
      </c>
      <c r="E256">
        <v>5</v>
      </c>
      <c r="F256">
        <v>2469</v>
      </c>
      <c r="G256" t="s">
        <v>525</v>
      </c>
      <c r="H256">
        <v>40.47</v>
      </c>
      <c r="I256">
        <v>6</v>
      </c>
      <c r="J256">
        <v>14</v>
      </c>
      <c r="K256">
        <v>6</v>
      </c>
    </row>
    <row r="257" spans="1:11" x14ac:dyDescent="0.3">
      <c r="A257" t="s">
        <v>526</v>
      </c>
      <c r="B257" t="s">
        <v>527</v>
      </c>
      <c r="C257">
        <v>56</v>
      </c>
      <c r="D257">
        <v>99</v>
      </c>
      <c r="E257">
        <v>8</v>
      </c>
      <c r="F257">
        <v>2465</v>
      </c>
      <c r="G257" t="s">
        <v>528</v>
      </c>
      <c r="H257">
        <v>27.08</v>
      </c>
      <c r="I257">
        <v>3</v>
      </c>
      <c r="J257">
        <v>18</v>
      </c>
      <c r="K257">
        <v>16</v>
      </c>
    </row>
    <row r="258" spans="1:11" x14ac:dyDescent="0.3">
      <c r="A258" t="s">
        <v>529</v>
      </c>
      <c r="B258" t="s">
        <v>530</v>
      </c>
      <c r="C258">
        <v>41</v>
      </c>
      <c r="D258">
        <v>70</v>
      </c>
      <c r="E258">
        <v>7</v>
      </c>
      <c r="F258">
        <v>2452</v>
      </c>
      <c r="G258">
        <v>143</v>
      </c>
      <c r="H258">
        <v>38.92</v>
      </c>
      <c r="I258">
        <v>7</v>
      </c>
      <c r="J258">
        <v>8</v>
      </c>
      <c r="K258">
        <v>3</v>
      </c>
    </row>
    <row r="259" spans="1:11" x14ac:dyDescent="0.3">
      <c r="A259" t="s">
        <v>531</v>
      </c>
      <c r="B259" t="s">
        <v>532</v>
      </c>
      <c r="C259">
        <v>43</v>
      </c>
      <c r="D259">
        <v>79</v>
      </c>
      <c r="E259">
        <v>4</v>
      </c>
      <c r="F259">
        <v>2442</v>
      </c>
      <c r="G259">
        <v>173</v>
      </c>
      <c r="H259">
        <v>32.56</v>
      </c>
      <c r="I259">
        <v>5</v>
      </c>
      <c r="J259">
        <v>9</v>
      </c>
      <c r="K259">
        <v>14</v>
      </c>
    </row>
    <row r="260" spans="1:11" x14ac:dyDescent="0.3">
      <c r="A260" t="s">
        <v>533</v>
      </c>
      <c r="B260" t="s">
        <v>534</v>
      </c>
      <c r="C260">
        <v>39</v>
      </c>
      <c r="D260">
        <v>63</v>
      </c>
      <c r="E260">
        <v>2</v>
      </c>
      <c r="F260">
        <v>2440</v>
      </c>
      <c r="G260">
        <v>219</v>
      </c>
      <c r="H260">
        <v>40</v>
      </c>
      <c r="I260">
        <v>6</v>
      </c>
      <c r="J260">
        <v>13</v>
      </c>
      <c r="K260">
        <v>3</v>
      </c>
    </row>
    <row r="261" spans="1:11" x14ac:dyDescent="0.3">
      <c r="A261" t="s">
        <v>535</v>
      </c>
      <c r="B261" t="s">
        <v>536</v>
      </c>
      <c r="C261">
        <v>34</v>
      </c>
      <c r="D261">
        <v>64</v>
      </c>
      <c r="E261">
        <v>6</v>
      </c>
      <c r="F261">
        <v>2440</v>
      </c>
      <c r="G261" t="s">
        <v>537</v>
      </c>
      <c r="H261">
        <v>42.06</v>
      </c>
      <c r="I261">
        <v>7</v>
      </c>
      <c r="J261">
        <v>10</v>
      </c>
      <c r="K261">
        <v>4</v>
      </c>
    </row>
    <row r="262" spans="1:11" x14ac:dyDescent="0.3">
      <c r="A262" t="s">
        <v>538</v>
      </c>
      <c r="B262" t="s">
        <v>539</v>
      </c>
      <c r="C262">
        <v>91</v>
      </c>
      <c r="D262">
        <v>133</v>
      </c>
      <c r="E262">
        <v>14</v>
      </c>
      <c r="F262">
        <v>2439</v>
      </c>
      <c r="G262">
        <v>104</v>
      </c>
      <c r="H262">
        <v>20.49</v>
      </c>
      <c r="I262">
        <v>2</v>
      </c>
      <c r="J262">
        <v>8</v>
      </c>
      <c r="K262">
        <v>17</v>
      </c>
    </row>
    <row r="263" spans="1:11" x14ac:dyDescent="0.3">
      <c r="A263" t="s">
        <v>540</v>
      </c>
      <c r="B263" t="s">
        <v>541</v>
      </c>
      <c r="C263">
        <v>47</v>
      </c>
      <c r="D263">
        <v>72</v>
      </c>
      <c r="E263">
        <v>12</v>
      </c>
      <c r="F263">
        <v>2434</v>
      </c>
      <c r="G263">
        <v>149</v>
      </c>
      <c r="H263">
        <v>40.56</v>
      </c>
      <c r="I263">
        <v>8</v>
      </c>
      <c r="J263">
        <v>7</v>
      </c>
      <c r="K263">
        <v>5</v>
      </c>
    </row>
    <row r="264" spans="1:11" x14ac:dyDescent="0.3">
      <c r="A264" t="s">
        <v>542</v>
      </c>
      <c r="B264" t="s">
        <v>378</v>
      </c>
      <c r="C264">
        <v>50</v>
      </c>
      <c r="D264">
        <v>86</v>
      </c>
      <c r="E264">
        <v>7</v>
      </c>
      <c r="F264">
        <v>2405</v>
      </c>
      <c r="G264">
        <v>134</v>
      </c>
      <c r="H264">
        <v>30.44</v>
      </c>
      <c r="I264">
        <v>4</v>
      </c>
      <c r="J264">
        <v>16</v>
      </c>
      <c r="K264">
        <v>9</v>
      </c>
    </row>
    <row r="265" spans="1:11" x14ac:dyDescent="0.3">
      <c r="A265" t="s">
        <v>543</v>
      </c>
      <c r="B265" t="s">
        <v>60</v>
      </c>
      <c r="C265">
        <v>40</v>
      </c>
      <c r="D265">
        <v>77</v>
      </c>
      <c r="E265">
        <v>2</v>
      </c>
      <c r="F265">
        <v>2400</v>
      </c>
      <c r="G265">
        <v>128</v>
      </c>
      <c r="H265">
        <v>32</v>
      </c>
      <c r="I265">
        <v>3</v>
      </c>
      <c r="J265">
        <v>14</v>
      </c>
      <c r="K265">
        <v>3</v>
      </c>
    </row>
    <row r="266" spans="1:11" x14ac:dyDescent="0.3">
      <c r="A266" t="s">
        <v>544</v>
      </c>
      <c r="B266" t="s">
        <v>110</v>
      </c>
      <c r="C266">
        <v>70</v>
      </c>
      <c r="D266">
        <v>96</v>
      </c>
      <c r="E266">
        <v>13</v>
      </c>
      <c r="F266">
        <v>2385</v>
      </c>
      <c r="G266">
        <v>124</v>
      </c>
      <c r="H266">
        <v>28.73</v>
      </c>
      <c r="I266">
        <v>4</v>
      </c>
      <c r="J266">
        <v>11</v>
      </c>
      <c r="K266">
        <v>3</v>
      </c>
    </row>
    <row r="267" spans="1:11" x14ac:dyDescent="0.3">
      <c r="A267" t="s">
        <v>545</v>
      </c>
      <c r="B267" t="s">
        <v>76</v>
      </c>
      <c r="C267">
        <v>52</v>
      </c>
      <c r="D267">
        <v>92</v>
      </c>
      <c r="E267">
        <v>6</v>
      </c>
      <c r="F267">
        <v>2350</v>
      </c>
      <c r="G267">
        <v>154</v>
      </c>
      <c r="H267">
        <v>27.32</v>
      </c>
      <c r="I267">
        <v>2</v>
      </c>
      <c r="J267">
        <v>12</v>
      </c>
      <c r="K267">
        <v>12</v>
      </c>
    </row>
    <row r="268" spans="1:11" x14ac:dyDescent="0.3">
      <c r="A268" t="s">
        <v>546</v>
      </c>
      <c r="B268" t="s">
        <v>547</v>
      </c>
      <c r="C268">
        <v>58</v>
      </c>
      <c r="D268">
        <v>98</v>
      </c>
      <c r="E268">
        <v>21</v>
      </c>
      <c r="F268">
        <v>2325</v>
      </c>
      <c r="G268">
        <v>179</v>
      </c>
      <c r="H268">
        <v>30.19</v>
      </c>
      <c r="I268">
        <v>2</v>
      </c>
      <c r="J268">
        <v>11</v>
      </c>
      <c r="K268">
        <v>6</v>
      </c>
    </row>
    <row r="269" spans="1:11" x14ac:dyDescent="0.3">
      <c r="A269" t="s">
        <v>548</v>
      </c>
      <c r="B269" t="s">
        <v>549</v>
      </c>
      <c r="C269">
        <v>34</v>
      </c>
      <c r="D269">
        <v>58</v>
      </c>
      <c r="E269">
        <v>1</v>
      </c>
      <c r="F269">
        <v>2315</v>
      </c>
      <c r="G269">
        <v>190</v>
      </c>
      <c r="H269">
        <v>40.61</v>
      </c>
      <c r="I269">
        <v>7</v>
      </c>
      <c r="J269">
        <v>5</v>
      </c>
      <c r="K269">
        <v>4</v>
      </c>
    </row>
    <row r="270" spans="1:11" x14ac:dyDescent="0.3">
      <c r="A270" t="s">
        <v>550</v>
      </c>
      <c r="B270" t="s">
        <v>551</v>
      </c>
      <c r="C270">
        <v>39</v>
      </c>
      <c r="D270">
        <v>77</v>
      </c>
      <c r="E270">
        <v>3</v>
      </c>
      <c r="F270">
        <v>2306</v>
      </c>
      <c r="G270">
        <v>239</v>
      </c>
      <c r="H270">
        <v>31.16</v>
      </c>
      <c r="I270">
        <v>3</v>
      </c>
      <c r="J270">
        <v>11</v>
      </c>
      <c r="K270">
        <v>6</v>
      </c>
    </row>
    <row r="271" spans="1:11" x14ac:dyDescent="0.3">
      <c r="A271" t="s">
        <v>552</v>
      </c>
      <c r="B271" t="s">
        <v>553</v>
      </c>
      <c r="C271">
        <v>35</v>
      </c>
      <c r="D271">
        <v>54</v>
      </c>
      <c r="E271">
        <v>4</v>
      </c>
      <c r="F271">
        <v>2300</v>
      </c>
      <c r="G271">
        <v>161</v>
      </c>
      <c r="H271">
        <v>46</v>
      </c>
      <c r="I271">
        <v>7</v>
      </c>
      <c r="J271">
        <v>13</v>
      </c>
      <c r="K271">
        <v>6</v>
      </c>
    </row>
    <row r="272" spans="1:11" x14ac:dyDescent="0.3">
      <c r="A272" t="s">
        <v>554</v>
      </c>
      <c r="B272" t="s">
        <v>555</v>
      </c>
      <c r="C272">
        <v>61</v>
      </c>
      <c r="D272">
        <v>91</v>
      </c>
      <c r="E272">
        <v>14</v>
      </c>
      <c r="F272">
        <v>2290</v>
      </c>
      <c r="G272" t="s">
        <v>556</v>
      </c>
      <c r="H272">
        <v>29.74</v>
      </c>
      <c r="I272">
        <v>1</v>
      </c>
      <c r="J272">
        <v>10</v>
      </c>
      <c r="K272">
        <v>7</v>
      </c>
    </row>
    <row r="273" spans="1:11" x14ac:dyDescent="0.3">
      <c r="A273" t="s">
        <v>557</v>
      </c>
      <c r="B273" t="s">
        <v>558</v>
      </c>
      <c r="C273">
        <v>42</v>
      </c>
      <c r="D273">
        <v>68</v>
      </c>
      <c r="E273">
        <v>8</v>
      </c>
      <c r="F273">
        <v>2290</v>
      </c>
      <c r="G273">
        <v>181</v>
      </c>
      <c r="H273">
        <v>38.159999999999997</v>
      </c>
      <c r="I273">
        <v>4</v>
      </c>
      <c r="J273">
        <v>12</v>
      </c>
      <c r="K273">
        <v>5</v>
      </c>
    </row>
    <row r="274" spans="1:11" x14ac:dyDescent="0.3">
      <c r="A274" t="s">
        <v>559</v>
      </c>
      <c r="B274" t="s">
        <v>560</v>
      </c>
      <c r="C274">
        <v>58</v>
      </c>
      <c r="D274">
        <v>100</v>
      </c>
      <c r="E274">
        <v>7</v>
      </c>
      <c r="F274">
        <v>2282</v>
      </c>
      <c r="G274">
        <v>201</v>
      </c>
      <c r="H274">
        <v>24.53</v>
      </c>
      <c r="I274">
        <v>4</v>
      </c>
      <c r="J274">
        <v>8</v>
      </c>
      <c r="K274">
        <v>12</v>
      </c>
    </row>
    <row r="275" spans="1:11" x14ac:dyDescent="0.3">
      <c r="A275" t="s">
        <v>561</v>
      </c>
      <c r="B275" t="s">
        <v>562</v>
      </c>
      <c r="C275">
        <v>50</v>
      </c>
      <c r="D275">
        <v>78</v>
      </c>
      <c r="E275">
        <v>6</v>
      </c>
      <c r="F275">
        <v>2278</v>
      </c>
      <c r="G275">
        <v>121</v>
      </c>
      <c r="H275">
        <v>31.63</v>
      </c>
      <c r="I275">
        <v>3</v>
      </c>
      <c r="J275">
        <v>11</v>
      </c>
      <c r="K275">
        <v>11</v>
      </c>
    </row>
    <row r="276" spans="1:11" x14ac:dyDescent="0.3">
      <c r="A276" t="s">
        <v>563</v>
      </c>
      <c r="B276" t="s">
        <v>110</v>
      </c>
      <c r="C276">
        <v>38</v>
      </c>
      <c r="D276">
        <v>68</v>
      </c>
      <c r="E276">
        <v>2</v>
      </c>
      <c r="F276">
        <v>2265</v>
      </c>
      <c r="G276">
        <v>182</v>
      </c>
      <c r="H276">
        <v>34.31</v>
      </c>
      <c r="I276">
        <v>6</v>
      </c>
      <c r="J276">
        <v>10</v>
      </c>
      <c r="K276">
        <v>10</v>
      </c>
    </row>
    <row r="277" spans="1:11" x14ac:dyDescent="0.3">
      <c r="A277" t="s">
        <v>564</v>
      </c>
      <c r="B277" t="s">
        <v>565</v>
      </c>
      <c r="C277">
        <v>23</v>
      </c>
      <c r="D277">
        <v>41</v>
      </c>
      <c r="E277">
        <v>4</v>
      </c>
      <c r="F277">
        <v>2256</v>
      </c>
      <c r="G277">
        <v>274</v>
      </c>
      <c r="H277">
        <v>60.97</v>
      </c>
      <c r="I277">
        <v>7</v>
      </c>
      <c r="J277">
        <v>11</v>
      </c>
      <c r="K277">
        <v>1</v>
      </c>
    </row>
    <row r="278" spans="1:11" x14ac:dyDescent="0.3">
      <c r="A278" t="s">
        <v>566</v>
      </c>
      <c r="B278" t="s">
        <v>567</v>
      </c>
      <c r="C278">
        <v>45</v>
      </c>
      <c r="D278">
        <v>83</v>
      </c>
      <c r="E278">
        <v>8</v>
      </c>
      <c r="F278">
        <v>2234</v>
      </c>
      <c r="G278">
        <v>111</v>
      </c>
      <c r="H278">
        <v>29.78</v>
      </c>
      <c r="I278">
        <v>1</v>
      </c>
      <c r="J278">
        <v>15</v>
      </c>
      <c r="K278">
        <v>3</v>
      </c>
    </row>
    <row r="279" spans="1:11" x14ac:dyDescent="0.3">
      <c r="A279" t="s">
        <v>568</v>
      </c>
      <c r="B279" t="s">
        <v>569</v>
      </c>
      <c r="C279">
        <v>103</v>
      </c>
      <c r="D279">
        <v>145</v>
      </c>
      <c r="E279">
        <v>23</v>
      </c>
      <c r="F279">
        <v>2224</v>
      </c>
      <c r="G279">
        <v>115</v>
      </c>
      <c r="H279">
        <v>18.22</v>
      </c>
      <c r="I279">
        <v>2</v>
      </c>
      <c r="J279">
        <v>9</v>
      </c>
      <c r="K279">
        <v>19</v>
      </c>
    </row>
    <row r="280" spans="1:11" x14ac:dyDescent="0.3">
      <c r="A280" t="s">
        <v>570</v>
      </c>
      <c r="B280" t="s">
        <v>571</v>
      </c>
      <c r="C280">
        <v>38</v>
      </c>
      <c r="D280">
        <v>76</v>
      </c>
      <c r="E280">
        <v>2</v>
      </c>
      <c r="F280">
        <v>2223</v>
      </c>
      <c r="G280">
        <v>158</v>
      </c>
      <c r="H280">
        <v>30.04</v>
      </c>
      <c r="I280">
        <v>5</v>
      </c>
      <c r="J280">
        <v>8</v>
      </c>
      <c r="K280">
        <v>10</v>
      </c>
    </row>
    <row r="281" spans="1:11" x14ac:dyDescent="0.3">
      <c r="A281" t="s">
        <v>572</v>
      </c>
      <c r="B281" t="s">
        <v>573</v>
      </c>
      <c r="C281">
        <v>46</v>
      </c>
      <c r="D281">
        <v>82</v>
      </c>
      <c r="E281">
        <v>7</v>
      </c>
      <c r="F281">
        <v>2207</v>
      </c>
      <c r="G281" t="s">
        <v>26</v>
      </c>
      <c r="H281">
        <v>29.42</v>
      </c>
      <c r="I281">
        <v>4</v>
      </c>
      <c r="J281">
        <v>10</v>
      </c>
      <c r="K281">
        <v>6</v>
      </c>
    </row>
    <row r="282" spans="1:11" x14ac:dyDescent="0.3">
      <c r="A282" t="s">
        <v>574</v>
      </c>
      <c r="B282" t="s">
        <v>575</v>
      </c>
      <c r="C282">
        <v>63</v>
      </c>
      <c r="D282">
        <v>97</v>
      </c>
      <c r="E282">
        <v>7</v>
      </c>
      <c r="F282">
        <v>2201</v>
      </c>
      <c r="G282">
        <v>122</v>
      </c>
      <c r="H282">
        <v>24.45</v>
      </c>
      <c r="I282">
        <v>3</v>
      </c>
      <c r="J282">
        <v>9</v>
      </c>
      <c r="K282">
        <v>8</v>
      </c>
    </row>
    <row r="283" spans="1:11" x14ac:dyDescent="0.3">
      <c r="A283" t="s">
        <v>576</v>
      </c>
      <c r="B283" t="s">
        <v>577</v>
      </c>
      <c r="C283">
        <v>40</v>
      </c>
      <c r="D283">
        <v>71</v>
      </c>
      <c r="E283">
        <v>1</v>
      </c>
      <c r="F283">
        <v>2200</v>
      </c>
      <c r="G283">
        <v>113</v>
      </c>
      <c r="H283">
        <v>31.42</v>
      </c>
      <c r="I283">
        <v>3</v>
      </c>
      <c r="J283">
        <v>13</v>
      </c>
      <c r="K283">
        <v>6</v>
      </c>
    </row>
    <row r="284" spans="1:11" x14ac:dyDescent="0.3">
      <c r="A284" t="s">
        <v>578</v>
      </c>
      <c r="B284" t="s">
        <v>579</v>
      </c>
      <c r="C284">
        <v>30</v>
      </c>
      <c r="D284">
        <v>52</v>
      </c>
      <c r="E284">
        <v>6</v>
      </c>
      <c r="F284">
        <v>2192</v>
      </c>
      <c r="G284" t="s">
        <v>580</v>
      </c>
      <c r="H284">
        <v>47.65</v>
      </c>
      <c r="I284">
        <v>7</v>
      </c>
      <c r="J284">
        <v>9</v>
      </c>
      <c r="K284">
        <v>4</v>
      </c>
    </row>
    <row r="285" spans="1:11" x14ac:dyDescent="0.3">
      <c r="A285" t="s">
        <v>581</v>
      </c>
      <c r="B285" t="s">
        <v>582</v>
      </c>
      <c r="C285">
        <v>22</v>
      </c>
      <c r="D285">
        <v>40</v>
      </c>
      <c r="E285">
        <v>4</v>
      </c>
      <c r="F285">
        <v>2190</v>
      </c>
      <c r="G285" t="s">
        <v>583</v>
      </c>
      <c r="H285">
        <v>60.83</v>
      </c>
      <c r="I285">
        <v>10</v>
      </c>
      <c r="J285">
        <v>5</v>
      </c>
      <c r="K285">
        <v>2</v>
      </c>
    </row>
    <row r="286" spans="1:11" x14ac:dyDescent="0.3">
      <c r="A286" t="s">
        <v>584</v>
      </c>
      <c r="B286" t="s">
        <v>585</v>
      </c>
      <c r="C286">
        <v>48</v>
      </c>
      <c r="D286">
        <v>86</v>
      </c>
      <c r="E286">
        <v>2</v>
      </c>
      <c r="F286">
        <v>2160</v>
      </c>
      <c r="G286">
        <v>135</v>
      </c>
      <c r="H286">
        <v>25.71</v>
      </c>
      <c r="I286">
        <v>3</v>
      </c>
      <c r="J286">
        <v>9</v>
      </c>
      <c r="K286">
        <v>9</v>
      </c>
    </row>
    <row r="287" spans="1:11" x14ac:dyDescent="0.3">
      <c r="A287" t="s">
        <v>586</v>
      </c>
      <c r="B287" t="s">
        <v>587</v>
      </c>
      <c r="C287">
        <v>32</v>
      </c>
      <c r="D287">
        <v>56</v>
      </c>
      <c r="E287">
        <v>5</v>
      </c>
      <c r="F287">
        <v>2159</v>
      </c>
      <c r="G287">
        <v>160</v>
      </c>
      <c r="H287">
        <v>42.33</v>
      </c>
      <c r="I287">
        <v>4</v>
      </c>
      <c r="J287">
        <v>12</v>
      </c>
      <c r="K287">
        <v>2</v>
      </c>
    </row>
    <row r="288" spans="1:11" x14ac:dyDescent="0.3">
      <c r="A288" t="s">
        <v>588</v>
      </c>
      <c r="B288" t="s">
        <v>278</v>
      </c>
      <c r="C288">
        <v>32</v>
      </c>
      <c r="D288">
        <v>53</v>
      </c>
      <c r="E288">
        <v>7</v>
      </c>
      <c r="F288">
        <v>2141</v>
      </c>
      <c r="G288">
        <v>212</v>
      </c>
      <c r="H288">
        <v>46.54</v>
      </c>
      <c r="I288">
        <v>6</v>
      </c>
      <c r="J288">
        <v>10</v>
      </c>
      <c r="K288">
        <v>4</v>
      </c>
    </row>
    <row r="289" spans="1:11" x14ac:dyDescent="0.3">
      <c r="A289" t="s">
        <v>589</v>
      </c>
      <c r="B289" t="s">
        <v>590</v>
      </c>
      <c r="C289">
        <v>35</v>
      </c>
      <c r="D289">
        <v>55</v>
      </c>
      <c r="E289">
        <v>4</v>
      </c>
      <c r="F289">
        <v>2131</v>
      </c>
      <c r="G289">
        <v>170</v>
      </c>
      <c r="H289">
        <v>41.78</v>
      </c>
      <c r="I289">
        <v>7</v>
      </c>
      <c r="J289">
        <v>9</v>
      </c>
      <c r="K289">
        <v>1</v>
      </c>
    </row>
    <row r="290" spans="1:11" x14ac:dyDescent="0.3">
      <c r="A290" t="s">
        <v>591</v>
      </c>
      <c r="B290" t="s">
        <v>20</v>
      </c>
      <c r="C290">
        <v>58</v>
      </c>
      <c r="D290">
        <v>83</v>
      </c>
      <c r="E290">
        <v>11</v>
      </c>
      <c r="F290">
        <v>2124</v>
      </c>
      <c r="G290" t="s">
        <v>592</v>
      </c>
      <c r="H290">
        <v>29.5</v>
      </c>
      <c r="I290">
        <v>4</v>
      </c>
      <c r="J290">
        <v>5</v>
      </c>
      <c r="K290">
        <v>9</v>
      </c>
    </row>
    <row r="291" spans="1:11" x14ac:dyDescent="0.3">
      <c r="A291" t="s">
        <v>593</v>
      </c>
      <c r="B291" t="s">
        <v>594</v>
      </c>
      <c r="C291">
        <v>29</v>
      </c>
      <c r="D291">
        <v>48</v>
      </c>
      <c r="E291">
        <v>4</v>
      </c>
      <c r="F291">
        <v>2122</v>
      </c>
      <c r="G291">
        <v>266</v>
      </c>
      <c r="H291">
        <v>48.22</v>
      </c>
      <c r="I291">
        <v>7</v>
      </c>
      <c r="J291">
        <v>6</v>
      </c>
      <c r="K291">
        <v>1</v>
      </c>
    </row>
    <row r="292" spans="1:11" x14ac:dyDescent="0.3">
      <c r="A292" t="s">
        <v>595</v>
      </c>
      <c r="B292" t="s">
        <v>596</v>
      </c>
      <c r="C292">
        <v>40</v>
      </c>
      <c r="D292">
        <v>73</v>
      </c>
      <c r="E292">
        <v>3</v>
      </c>
      <c r="F292">
        <v>2120</v>
      </c>
      <c r="G292">
        <v>142</v>
      </c>
      <c r="H292">
        <v>30.28</v>
      </c>
      <c r="I292">
        <v>5</v>
      </c>
      <c r="J292">
        <v>10</v>
      </c>
      <c r="K292">
        <v>11</v>
      </c>
    </row>
    <row r="293" spans="1:11" x14ac:dyDescent="0.3">
      <c r="A293" t="s">
        <v>597</v>
      </c>
      <c r="B293" t="s">
        <v>445</v>
      </c>
      <c r="C293">
        <v>37</v>
      </c>
      <c r="D293">
        <v>71</v>
      </c>
      <c r="E293">
        <v>3</v>
      </c>
      <c r="F293">
        <v>2113</v>
      </c>
      <c r="G293">
        <v>143</v>
      </c>
      <c r="H293">
        <v>31.07</v>
      </c>
      <c r="I293">
        <v>1</v>
      </c>
      <c r="J293">
        <v>14</v>
      </c>
      <c r="K293">
        <v>7</v>
      </c>
    </row>
    <row r="294" spans="1:11" x14ac:dyDescent="0.3">
      <c r="A294" t="s">
        <v>598</v>
      </c>
      <c r="B294" t="s">
        <v>539</v>
      </c>
      <c r="C294">
        <v>44</v>
      </c>
      <c r="D294">
        <v>72</v>
      </c>
      <c r="E294">
        <v>5</v>
      </c>
      <c r="F294">
        <v>2109</v>
      </c>
      <c r="G294">
        <v>231</v>
      </c>
      <c r="H294">
        <v>31.47</v>
      </c>
      <c r="I294">
        <v>5</v>
      </c>
      <c r="J294">
        <v>6</v>
      </c>
      <c r="K294">
        <v>7</v>
      </c>
    </row>
    <row r="295" spans="1:11" x14ac:dyDescent="0.3">
      <c r="A295" t="s">
        <v>599</v>
      </c>
      <c r="B295" t="s">
        <v>600</v>
      </c>
      <c r="C295">
        <v>46</v>
      </c>
      <c r="D295">
        <v>74</v>
      </c>
      <c r="E295">
        <v>10</v>
      </c>
      <c r="F295">
        <v>2103</v>
      </c>
      <c r="G295">
        <v>166</v>
      </c>
      <c r="H295">
        <v>32.85</v>
      </c>
      <c r="I295">
        <v>6</v>
      </c>
      <c r="J295">
        <v>8</v>
      </c>
      <c r="K295">
        <v>9</v>
      </c>
    </row>
    <row r="296" spans="1:11" x14ac:dyDescent="0.3">
      <c r="A296" t="s">
        <v>601</v>
      </c>
      <c r="B296" t="s">
        <v>602</v>
      </c>
      <c r="C296">
        <v>39</v>
      </c>
      <c r="D296">
        <v>74</v>
      </c>
      <c r="E296">
        <v>0</v>
      </c>
      <c r="F296">
        <v>2099</v>
      </c>
      <c r="G296">
        <v>139</v>
      </c>
      <c r="H296">
        <v>28.36</v>
      </c>
      <c r="I296">
        <v>3</v>
      </c>
      <c r="J296">
        <v>12</v>
      </c>
      <c r="K296">
        <v>6</v>
      </c>
    </row>
    <row r="297" spans="1:11" x14ac:dyDescent="0.3">
      <c r="A297" t="s">
        <v>603</v>
      </c>
      <c r="B297" t="s">
        <v>604</v>
      </c>
      <c r="C297">
        <v>36</v>
      </c>
      <c r="D297">
        <v>64</v>
      </c>
      <c r="E297">
        <v>4</v>
      </c>
      <c r="F297">
        <v>2093</v>
      </c>
      <c r="G297">
        <v>182</v>
      </c>
      <c r="H297">
        <v>34.880000000000003</v>
      </c>
      <c r="I297">
        <v>5</v>
      </c>
      <c r="J297">
        <v>8</v>
      </c>
      <c r="K297">
        <v>3</v>
      </c>
    </row>
    <row r="298" spans="1:11" x14ac:dyDescent="0.3">
      <c r="A298" t="s">
        <v>605</v>
      </c>
      <c r="B298" t="s">
        <v>497</v>
      </c>
      <c r="C298">
        <v>40</v>
      </c>
      <c r="D298">
        <v>68</v>
      </c>
      <c r="E298">
        <v>2</v>
      </c>
      <c r="F298">
        <v>2084</v>
      </c>
      <c r="G298">
        <v>97</v>
      </c>
      <c r="H298">
        <v>31.57</v>
      </c>
      <c r="I298">
        <v>0</v>
      </c>
      <c r="J298">
        <v>16</v>
      </c>
      <c r="K298">
        <v>6</v>
      </c>
    </row>
    <row r="299" spans="1:11" x14ac:dyDescent="0.3">
      <c r="A299" t="s">
        <v>606</v>
      </c>
      <c r="B299" t="s">
        <v>607</v>
      </c>
      <c r="C299">
        <v>41</v>
      </c>
      <c r="D299">
        <v>72</v>
      </c>
      <c r="E299">
        <v>1</v>
      </c>
      <c r="F299">
        <v>2079</v>
      </c>
      <c r="G299">
        <v>209</v>
      </c>
      <c r="H299">
        <v>29.28</v>
      </c>
      <c r="I299">
        <v>3</v>
      </c>
      <c r="J299">
        <v>11</v>
      </c>
      <c r="K299">
        <v>9</v>
      </c>
    </row>
    <row r="300" spans="1:11" x14ac:dyDescent="0.3">
      <c r="A300" t="s">
        <v>608</v>
      </c>
      <c r="B300" t="s">
        <v>609</v>
      </c>
      <c r="C300">
        <v>73</v>
      </c>
      <c r="D300">
        <v>109</v>
      </c>
      <c r="E300">
        <v>16</v>
      </c>
      <c r="F300">
        <v>2065</v>
      </c>
      <c r="G300" t="s">
        <v>610</v>
      </c>
      <c r="H300">
        <v>22.2</v>
      </c>
      <c r="I300">
        <v>1</v>
      </c>
      <c r="J300">
        <v>11</v>
      </c>
      <c r="K300">
        <v>19</v>
      </c>
    </row>
    <row r="301" spans="1:11" x14ac:dyDescent="0.3">
      <c r="A301" t="s">
        <v>611</v>
      </c>
      <c r="B301" t="s">
        <v>303</v>
      </c>
      <c r="C301">
        <v>43</v>
      </c>
      <c r="D301">
        <v>72</v>
      </c>
      <c r="E301">
        <v>3</v>
      </c>
      <c r="F301">
        <v>2062</v>
      </c>
      <c r="G301">
        <v>123</v>
      </c>
      <c r="H301">
        <v>29.88</v>
      </c>
      <c r="I301">
        <v>2</v>
      </c>
      <c r="J301">
        <v>12</v>
      </c>
      <c r="K301">
        <v>7</v>
      </c>
    </row>
    <row r="302" spans="1:11" x14ac:dyDescent="0.3">
      <c r="A302" t="s">
        <v>612</v>
      </c>
      <c r="B302" t="s">
        <v>613</v>
      </c>
      <c r="C302">
        <v>27</v>
      </c>
      <c r="D302">
        <v>46</v>
      </c>
      <c r="E302">
        <v>2</v>
      </c>
      <c r="F302">
        <v>2061</v>
      </c>
      <c r="G302">
        <v>307</v>
      </c>
      <c r="H302">
        <v>46.84</v>
      </c>
      <c r="I302">
        <v>5</v>
      </c>
      <c r="J302">
        <v>10</v>
      </c>
      <c r="K302">
        <v>3</v>
      </c>
    </row>
    <row r="303" spans="1:11" x14ac:dyDescent="0.3">
      <c r="A303" t="s">
        <v>614</v>
      </c>
      <c r="B303" t="s">
        <v>615</v>
      </c>
      <c r="C303">
        <v>34</v>
      </c>
      <c r="D303">
        <v>56</v>
      </c>
      <c r="E303">
        <v>1</v>
      </c>
      <c r="F303">
        <v>2061</v>
      </c>
      <c r="G303">
        <v>126</v>
      </c>
      <c r="H303">
        <v>37.47</v>
      </c>
      <c r="I303">
        <v>5</v>
      </c>
      <c r="J303">
        <v>9</v>
      </c>
      <c r="K303">
        <v>1</v>
      </c>
    </row>
    <row r="304" spans="1:11" x14ac:dyDescent="0.3">
      <c r="A304" t="s">
        <v>616</v>
      </c>
      <c r="B304" t="s">
        <v>617</v>
      </c>
      <c r="C304">
        <v>39</v>
      </c>
      <c r="D304">
        <v>71</v>
      </c>
      <c r="E304">
        <v>4</v>
      </c>
      <c r="F304">
        <v>2056</v>
      </c>
      <c r="G304">
        <v>129</v>
      </c>
      <c r="H304">
        <v>30.68</v>
      </c>
      <c r="I304">
        <v>3</v>
      </c>
      <c r="J304">
        <v>12</v>
      </c>
      <c r="K304">
        <v>9</v>
      </c>
    </row>
    <row r="305" spans="1:11" x14ac:dyDescent="0.3">
      <c r="A305" t="s">
        <v>618</v>
      </c>
      <c r="B305" t="s">
        <v>619</v>
      </c>
      <c r="C305">
        <v>30</v>
      </c>
      <c r="D305">
        <v>49</v>
      </c>
      <c r="E305">
        <v>2</v>
      </c>
      <c r="F305">
        <v>2047</v>
      </c>
      <c r="G305">
        <v>302</v>
      </c>
      <c r="H305">
        <v>43.55</v>
      </c>
      <c r="I305">
        <v>7</v>
      </c>
      <c r="J305">
        <v>7</v>
      </c>
      <c r="K305">
        <v>2</v>
      </c>
    </row>
    <row r="306" spans="1:11" x14ac:dyDescent="0.3">
      <c r="A306" t="s">
        <v>620</v>
      </c>
      <c r="B306" t="s">
        <v>337</v>
      </c>
      <c r="C306">
        <v>38</v>
      </c>
      <c r="D306">
        <v>68</v>
      </c>
      <c r="E306">
        <v>6</v>
      </c>
      <c r="F306">
        <v>2046</v>
      </c>
      <c r="G306">
        <v>106</v>
      </c>
      <c r="H306">
        <v>33</v>
      </c>
      <c r="I306">
        <v>1</v>
      </c>
      <c r="J306">
        <v>15</v>
      </c>
      <c r="K306">
        <v>5</v>
      </c>
    </row>
    <row r="307" spans="1:11" x14ac:dyDescent="0.3">
      <c r="A307" t="s">
        <v>621</v>
      </c>
      <c r="B307" t="s">
        <v>622</v>
      </c>
      <c r="C307">
        <v>37</v>
      </c>
      <c r="D307">
        <v>61</v>
      </c>
      <c r="E307">
        <v>6</v>
      </c>
      <c r="F307">
        <v>2043</v>
      </c>
      <c r="G307">
        <v>218</v>
      </c>
      <c r="H307">
        <v>37.14</v>
      </c>
      <c r="I307">
        <v>4</v>
      </c>
      <c r="J307">
        <v>9</v>
      </c>
      <c r="K307">
        <v>3</v>
      </c>
    </row>
    <row r="308" spans="1:11" x14ac:dyDescent="0.3">
      <c r="A308" t="s">
        <v>623</v>
      </c>
      <c r="B308" t="s">
        <v>624</v>
      </c>
      <c r="C308">
        <v>35</v>
      </c>
      <c r="D308">
        <v>68</v>
      </c>
      <c r="E308">
        <v>4</v>
      </c>
      <c r="F308">
        <v>2034</v>
      </c>
      <c r="G308" t="s">
        <v>625</v>
      </c>
      <c r="H308">
        <v>31.78</v>
      </c>
      <c r="I308">
        <v>2</v>
      </c>
      <c r="J308">
        <v>12</v>
      </c>
      <c r="K308">
        <v>5</v>
      </c>
    </row>
    <row r="309" spans="1:11" x14ac:dyDescent="0.3">
      <c r="A309" t="s">
        <v>626</v>
      </c>
      <c r="B309" t="s">
        <v>268</v>
      </c>
      <c r="C309">
        <v>41</v>
      </c>
      <c r="D309">
        <v>71</v>
      </c>
      <c r="E309">
        <v>5</v>
      </c>
      <c r="F309">
        <v>2021</v>
      </c>
      <c r="G309" t="s">
        <v>627</v>
      </c>
      <c r="H309">
        <v>30.62</v>
      </c>
      <c r="I309">
        <v>3</v>
      </c>
      <c r="J309">
        <v>10</v>
      </c>
      <c r="K309">
        <v>9</v>
      </c>
    </row>
    <row r="310" spans="1:11" x14ac:dyDescent="0.3">
      <c r="A310" t="s">
        <v>628</v>
      </c>
      <c r="B310" t="s">
        <v>372</v>
      </c>
      <c r="C310">
        <v>25</v>
      </c>
      <c r="D310">
        <v>48</v>
      </c>
      <c r="E310">
        <v>1</v>
      </c>
      <c r="F310">
        <v>2015</v>
      </c>
      <c r="G310">
        <v>173</v>
      </c>
      <c r="H310">
        <v>42.87</v>
      </c>
      <c r="I310">
        <v>5</v>
      </c>
      <c r="J310">
        <v>14</v>
      </c>
      <c r="K310">
        <v>1</v>
      </c>
    </row>
    <row r="311" spans="1:11" x14ac:dyDescent="0.3">
      <c r="A311" t="s">
        <v>629</v>
      </c>
      <c r="B311" t="s">
        <v>602</v>
      </c>
      <c r="C311">
        <v>40</v>
      </c>
      <c r="D311">
        <v>76</v>
      </c>
      <c r="E311">
        <v>1</v>
      </c>
      <c r="F311">
        <v>2011</v>
      </c>
      <c r="G311">
        <v>134</v>
      </c>
      <c r="H311">
        <v>26.81</v>
      </c>
      <c r="I311">
        <v>3</v>
      </c>
      <c r="J311">
        <v>6</v>
      </c>
      <c r="K311">
        <v>7</v>
      </c>
    </row>
    <row r="312" spans="1:11" x14ac:dyDescent="0.3">
      <c r="A312" t="s">
        <v>630</v>
      </c>
      <c r="B312" t="s">
        <v>631</v>
      </c>
      <c r="C312">
        <v>35</v>
      </c>
      <c r="D312">
        <v>63</v>
      </c>
      <c r="E312">
        <v>3</v>
      </c>
      <c r="F312">
        <v>2007</v>
      </c>
      <c r="G312">
        <v>163</v>
      </c>
      <c r="H312">
        <v>33.450000000000003</v>
      </c>
      <c r="I312">
        <v>4</v>
      </c>
      <c r="J312">
        <v>13</v>
      </c>
      <c r="K312">
        <v>7</v>
      </c>
    </row>
    <row r="313" spans="1:11" x14ac:dyDescent="0.3">
      <c r="A313" t="s">
        <v>632</v>
      </c>
      <c r="B313" t="s">
        <v>337</v>
      </c>
      <c r="C313">
        <v>36</v>
      </c>
      <c r="D313">
        <v>60</v>
      </c>
      <c r="E313">
        <v>2</v>
      </c>
      <c r="F313">
        <v>2006</v>
      </c>
      <c r="G313">
        <v>199</v>
      </c>
      <c r="H313">
        <v>34.58</v>
      </c>
      <c r="I313">
        <v>5</v>
      </c>
      <c r="J313">
        <v>11</v>
      </c>
      <c r="K313">
        <v>6</v>
      </c>
    </row>
    <row r="314" spans="1:11" x14ac:dyDescent="0.3">
      <c r="A314" t="s">
        <v>633</v>
      </c>
      <c r="B314" t="s">
        <v>551</v>
      </c>
      <c r="C314">
        <v>30</v>
      </c>
      <c r="D314">
        <v>55</v>
      </c>
      <c r="E314">
        <v>4</v>
      </c>
      <c r="F314">
        <v>2001</v>
      </c>
      <c r="G314">
        <v>212</v>
      </c>
      <c r="H314">
        <v>39.229999999999997</v>
      </c>
      <c r="I314">
        <v>5</v>
      </c>
      <c r="J314">
        <v>9</v>
      </c>
      <c r="K314">
        <v>4</v>
      </c>
    </row>
    <row r="315" spans="1:11" x14ac:dyDescent="0.3">
      <c r="A315" t="s">
        <v>634</v>
      </c>
      <c r="B315" t="s">
        <v>635</v>
      </c>
      <c r="C315">
        <v>35</v>
      </c>
      <c r="D315">
        <v>60</v>
      </c>
      <c r="E315">
        <v>2</v>
      </c>
      <c r="F315">
        <v>1999</v>
      </c>
      <c r="G315">
        <v>137</v>
      </c>
      <c r="H315">
        <v>34.46</v>
      </c>
      <c r="I315">
        <v>3</v>
      </c>
      <c r="J315">
        <v>12</v>
      </c>
      <c r="K315">
        <v>7</v>
      </c>
    </row>
    <row r="316" spans="1:11" x14ac:dyDescent="0.3">
      <c r="A316" t="s">
        <v>636</v>
      </c>
      <c r="B316" t="s">
        <v>637</v>
      </c>
      <c r="C316">
        <v>42</v>
      </c>
      <c r="D316">
        <v>73</v>
      </c>
      <c r="E316">
        <v>7</v>
      </c>
      <c r="F316">
        <v>1997</v>
      </c>
      <c r="G316">
        <v>133</v>
      </c>
      <c r="H316">
        <v>30.25</v>
      </c>
      <c r="I316">
        <v>1</v>
      </c>
      <c r="J316">
        <v>16</v>
      </c>
      <c r="K316">
        <v>4</v>
      </c>
    </row>
    <row r="317" spans="1:11" x14ac:dyDescent="0.3">
      <c r="A317" t="s">
        <v>638</v>
      </c>
      <c r="B317" t="s">
        <v>639</v>
      </c>
      <c r="C317">
        <v>62</v>
      </c>
      <c r="D317">
        <v>96</v>
      </c>
      <c r="E317">
        <v>9</v>
      </c>
      <c r="F317">
        <v>1993</v>
      </c>
      <c r="G317">
        <v>91</v>
      </c>
      <c r="H317">
        <v>22.9</v>
      </c>
      <c r="I317">
        <v>0</v>
      </c>
      <c r="J317">
        <v>11</v>
      </c>
      <c r="K317">
        <v>7</v>
      </c>
    </row>
    <row r="318" spans="1:11" x14ac:dyDescent="0.3">
      <c r="A318" t="s">
        <v>640</v>
      </c>
      <c r="B318" t="s">
        <v>137</v>
      </c>
      <c r="C318">
        <v>65</v>
      </c>
      <c r="D318">
        <v>107</v>
      </c>
      <c r="E318">
        <v>18</v>
      </c>
      <c r="F318">
        <v>1990</v>
      </c>
      <c r="G318" t="s">
        <v>641</v>
      </c>
      <c r="H318">
        <v>22.35</v>
      </c>
      <c r="I318">
        <v>1</v>
      </c>
      <c r="J318">
        <v>11</v>
      </c>
      <c r="K318">
        <v>15</v>
      </c>
    </row>
    <row r="319" spans="1:11" x14ac:dyDescent="0.3">
      <c r="A319" t="s">
        <v>642</v>
      </c>
      <c r="B319" t="s">
        <v>643</v>
      </c>
      <c r="C319">
        <v>40</v>
      </c>
      <c r="D319">
        <v>70</v>
      </c>
      <c r="E319">
        <v>4</v>
      </c>
      <c r="F319">
        <v>1985</v>
      </c>
      <c r="G319">
        <v>201</v>
      </c>
      <c r="H319">
        <v>30.07</v>
      </c>
      <c r="I319">
        <v>2</v>
      </c>
      <c r="J319">
        <v>10</v>
      </c>
      <c r="K319">
        <v>4</v>
      </c>
    </row>
    <row r="320" spans="1:11" x14ac:dyDescent="0.3">
      <c r="A320" t="s">
        <v>644</v>
      </c>
      <c r="B320" t="s">
        <v>645</v>
      </c>
      <c r="C320">
        <v>28</v>
      </c>
      <c r="D320">
        <v>49</v>
      </c>
      <c r="E320">
        <v>4</v>
      </c>
      <c r="F320">
        <v>1974</v>
      </c>
      <c r="G320">
        <v>175</v>
      </c>
      <c r="H320">
        <v>43.86</v>
      </c>
      <c r="I320">
        <v>4</v>
      </c>
      <c r="J320">
        <v>12</v>
      </c>
      <c r="K320">
        <v>3</v>
      </c>
    </row>
    <row r="321" spans="1:11" x14ac:dyDescent="0.3">
      <c r="A321" t="s">
        <v>646</v>
      </c>
      <c r="B321" t="s">
        <v>631</v>
      </c>
      <c r="C321">
        <v>38</v>
      </c>
      <c r="D321">
        <v>62</v>
      </c>
      <c r="E321">
        <v>12</v>
      </c>
      <c r="F321">
        <v>1968</v>
      </c>
      <c r="G321">
        <v>113</v>
      </c>
      <c r="H321">
        <v>39.36</v>
      </c>
      <c r="I321">
        <v>3</v>
      </c>
      <c r="J321">
        <v>13</v>
      </c>
      <c r="K321">
        <v>3</v>
      </c>
    </row>
    <row r="322" spans="1:11" x14ac:dyDescent="0.3">
      <c r="A322" t="s">
        <v>647</v>
      </c>
      <c r="B322" t="s">
        <v>416</v>
      </c>
      <c r="C322">
        <v>26</v>
      </c>
      <c r="D322">
        <v>50</v>
      </c>
      <c r="E322">
        <v>5</v>
      </c>
      <c r="F322">
        <v>1965</v>
      </c>
      <c r="G322">
        <v>236</v>
      </c>
      <c r="H322">
        <v>43.66</v>
      </c>
      <c r="I322">
        <v>3</v>
      </c>
      <c r="J322">
        <v>12</v>
      </c>
      <c r="K322">
        <v>4</v>
      </c>
    </row>
    <row r="323" spans="1:11" x14ac:dyDescent="0.3">
      <c r="A323" t="s">
        <v>648</v>
      </c>
      <c r="B323" t="s">
        <v>649</v>
      </c>
      <c r="C323">
        <v>46</v>
      </c>
      <c r="D323">
        <v>68</v>
      </c>
      <c r="E323">
        <v>7</v>
      </c>
      <c r="F323">
        <v>1962</v>
      </c>
      <c r="G323" t="s">
        <v>650</v>
      </c>
      <c r="H323">
        <v>32.159999999999997</v>
      </c>
      <c r="I323">
        <v>2</v>
      </c>
      <c r="J323">
        <v>9</v>
      </c>
      <c r="K323">
        <v>3</v>
      </c>
    </row>
    <row r="324" spans="1:11" x14ac:dyDescent="0.3">
      <c r="A324" t="s">
        <v>651</v>
      </c>
      <c r="B324" t="s">
        <v>473</v>
      </c>
      <c r="C324">
        <v>39</v>
      </c>
      <c r="D324">
        <v>68</v>
      </c>
      <c r="E324">
        <v>4</v>
      </c>
      <c r="F324">
        <v>1958</v>
      </c>
      <c r="G324">
        <v>161</v>
      </c>
      <c r="H324">
        <v>30.59</v>
      </c>
      <c r="I324">
        <v>3</v>
      </c>
      <c r="J324">
        <v>12</v>
      </c>
      <c r="K324">
        <v>7</v>
      </c>
    </row>
    <row r="325" spans="1:11" x14ac:dyDescent="0.3">
      <c r="A325" t="s">
        <v>652</v>
      </c>
      <c r="B325" t="s">
        <v>653</v>
      </c>
      <c r="C325">
        <v>46</v>
      </c>
      <c r="D325">
        <v>77</v>
      </c>
      <c r="E325">
        <v>9</v>
      </c>
      <c r="F325">
        <v>1946</v>
      </c>
      <c r="G325">
        <v>134</v>
      </c>
      <c r="H325">
        <v>28.61</v>
      </c>
      <c r="I325">
        <v>3</v>
      </c>
      <c r="J325">
        <v>7</v>
      </c>
      <c r="K325">
        <v>4</v>
      </c>
    </row>
    <row r="326" spans="1:11" x14ac:dyDescent="0.3">
      <c r="A326" t="s">
        <v>654</v>
      </c>
      <c r="B326" t="s">
        <v>406</v>
      </c>
      <c r="C326">
        <v>31</v>
      </c>
      <c r="D326">
        <v>58</v>
      </c>
      <c r="E326">
        <v>1</v>
      </c>
      <c r="F326">
        <v>1944</v>
      </c>
      <c r="G326">
        <v>212</v>
      </c>
      <c r="H326">
        <v>34.1</v>
      </c>
      <c r="I326">
        <v>5</v>
      </c>
      <c r="J326">
        <v>11</v>
      </c>
      <c r="K326">
        <v>6</v>
      </c>
    </row>
    <row r="327" spans="1:11" x14ac:dyDescent="0.3">
      <c r="A327" t="s">
        <v>655</v>
      </c>
      <c r="B327" t="s">
        <v>350</v>
      </c>
      <c r="C327">
        <v>49</v>
      </c>
      <c r="D327">
        <v>78</v>
      </c>
      <c r="E327">
        <v>4</v>
      </c>
      <c r="F327">
        <v>1933</v>
      </c>
      <c r="G327" t="s">
        <v>656</v>
      </c>
      <c r="H327">
        <v>26.12</v>
      </c>
      <c r="I327">
        <v>3</v>
      </c>
      <c r="J327">
        <v>9</v>
      </c>
      <c r="K327">
        <v>5</v>
      </c>
    </row>
    <row r="328" spans="1:11" x14ac:dyDescent="0.3">
      <c r="A328" t="s">
        <v>657</v>
      </c>
      <c r="B328" t="s">
        <v>658</v>
      </c>
      <c r="C328">
        <v>35</v>
      </c>
      <c r="D328">
        <v>61</v>
      </c>
      <c r="E328">
        <v>4</v>
      </c>
      <c r="F328">
        <v>1931</v>
      </c>
      <c r="G328">
        <v>140</v>
      </c>
      <c r="H328">
        <v>33.869999999999997</v>
      </c>
      <c r="I328">
        <v>5</v>
      </c>
      <c r="J328">
        <v>8</v>
      </c>
      <c r="K328">
        <v>4</v>
      </c>
    </row>
    <row r="329" spans="1:11" x14ac:dyDescent="0.3">
      <c r="A329" t="s">
        <v>659</v>
      </c>
      <c r="B329" t="s">
        <v>660</v>
      </c>
      <c r="C329">
        <v>49</v>
      </c>
      <c r="D329">
        <v>69</v>
      </c>
      <c r="E329">
        <v>11</v>
      </c>
      <c r="F329">
        <v>1906</v>
      </c>
      <c r="G329">
        <v>174</v>
      </c>
      <c r="H329">
        <v>32.86</v>
      </c>
      <c r="I329">
        <v>4</v>
      </c>
      <c r="J329">
        <v>8</v>
      </c>
      <c r="K329">
        <v>4</v>
      </c>
    </row>
    <row r="330" spans="1:11" x14ac:dyDescent="0.3">
      <c r="A330" t="s">
        <v>661</v>
      </c>
      <c r="B330" t="s">
        <v>489</v>
      </c>
      <c r="C330">
        <v>40</v>
      </c>
      <c r="D330">
        <v>62</v>
      </c>
      <c r="E330">
        <v>6</v>
      </c>
      <c r="F330">
        <v>1900</v>
      </c>
      <c r="G330">
        <v>169</v>
      </c>
      <c r="H330">
        <v>33.92</v>
      </c>
      <c r="I330">
        <v>3</v>
      </c>
      <c r="J330">
        <v>11</v>
      </c>
      <c r="K330">
        <v>7</v>
      </c>
    </row>
    <row r="331" spans="1:11" x14ac:dyDescent="0.3">
      <c r="A331" t="s">
        <v>662</v>
      </c>
      <c r="B331" t="s">
        <v>337</v>
      </c>
      <c r="C331">
        <v>40</v>
      </c>
      <c r="D331">
        <v>69</v>
      </c>
      <c r="E331">
        <v>11</v>
      </c>
      <c r="F331">
        <v>1898</v>
      </c>
      <c r="G331" t="s">
        <v>663</v>
      </c>
      <c r="H331">
        <v>32.72</v>
      </c>
      <c r="I331">
        <v>3</v>
      </c>
      <c r="J331">
        <v>8</v>
      </c>
      <c r="K331">
        <v>3</v>
      </c>
    </row>
    <row r="332" spans="1:11" x14ac:dyDescent="0.3">
      <c r="A332" t="s">
        <v>664</v>
      </c>
      <c r="B332" t="s">
        <v>665</v>
      </c>
      <c r="C332">
        <v>35</v>
      </c>
      <c r="D332">
        <v>60</v>
      </c>
      <c r="E332">
        <v>6</v>
      </c>
      <c r="F332">
        <v>1898</v>
      </c>
      <c r="G332">
        <v>245</v>
      </c>
      <c r="H332">
        <v>35.14</v>
      </c>
      <c r="I332">
        <v>3</v>
      </c>
      <c r="J332">
        <v>8</v>
      </c>
      <c r="K332">
        <v>6</v>
      </c>
    </row>
    <row r="333" spans="1:11" x14ac:dyDescent="0.3">
      <c r="A333" t="s">
        <v>666</v>
      </c>
      <c r="B333" t="s">
        <v>667</v>
      </c>
      <c r="C333">
        <v>54</v>
      </c>
      <c r="D333">
        <v>86</v>
      </c>
      <c r="E333">
        <v>16</v>
      </c>
      <c r="F333">
        <v>1897</v>
      </c>
      <c r="G333" t="s">
        <v>668</v>
      </c>
      <c r="H333">
        <v>27.1</v>
      </c>
      <c r="I333">
        <v>2</v>
      </c>
      <c r="J333">
        <v>6</v>
      </c>
      <c r="K333">
        <v>8</v>
      </c>
    </row>
    <row r="334" spans="1:11" x14ac:dyDescent="0.3">
      <c r="A334" t="s">
        <v>669</v>
      </c>
      <c r="B334" t="s">
        <v>670</v>
      </c>
      <c r="C334">
        <v>33</v>
      </c>
      <c r="D334">
        <v>62</v>
      </c>
      <c r="E334">
        <v>0</v>
      </c>
      <c r="F334">
        <v>1889</v>
      </c>
      <c r="G334">
        <v>122</v>
      </c>
      <c r="H334">
        <v>30.46</v>
      </c>
      <c r="I334">
        <v>3</v>
      </c>
      <c r="J334">
        <v>10</v>
      </c>
      <c r="K334">
        <v>6</v>
      </c>
    </row>
    <row r="335" spans="1:11" x14ac:dyDescent="0.3">
      <c r="A335" t="s">
        <v>671</v>
      </c>
      <c r="B335" t="s">
        <v>551</v>
      </c>
      <c r="C335">
        <v>37</v>
      </c>
      <c r="D335">
        <v>52</v>
      </c>
      <c r="E335">
        <v>6</v>
      </c>
      <c r="F335">
        <v>1882</v>
      </c>
      <c r="G335" t="s">
        <v>281</v>
      </c>
      <c r="H335">
        <v>40.909999999999997</v>
      </c>
      <c r="I335">
        <v>7</v>
      </c>
      <c r="J335">
        <v>6</v>
      </c>
      <c r="K335">
        <v>5</v>
      </c>
    </row>
    <row r="336" spans="1:11" x14ac:dyDescent="0.3">
      <c r="A336" t="s">
        <v>672</v>
      </c>
      <c r="B336" t="s">
        <v>337</v>
      </c>
      <c r="C336">
        <v>35</v>
      </c>
      <c r="D336">
        <v>64</v>
      </c>
      <c r="E336">
        <v>4</v>
      </c>
      <c r="F336">
        <v>1857</v>
      </c>
      <c r="G336">
        <v>83</v>
      </c>
      <c r="H336">
        <v>30.95</v>
      </c>
      <c r="I336">
        <v>0</v>
      </c>
      <c r="J336">
        <v>14</v>
      </c>
      <c r="K336">
        <v>3</v>
      </c>
    </row>
    <row r="337" spans="1:11" x14ac:dyDescent="0.3">
      <c r="A337" t="s">
        <v>673</v>
      </c>
      <c r="B337" t="s">
        <v>674</v>
      </c>
      <c r="C337">
        <v>33</v>
      </c>
      <c r="D337">
        <v>53</v>
      </c>
      <c r="E337">
        <v>8</v>
      </c>
      <c r="F337">
        <v>1849</v>
      </c>
      <c r="G337">
        <v>130</v>
      </c>
      <c r="H337">
        <v>41.08</v>
      </c>
      <c r="I337">
        <v>4</v>
      </c>
      <c r="J337">
        <v>12</v>
      </c>
      <c r="K337">
        <v>2</v>
      </c>
    </row>
    <row r="338" spans="1:11" x14ac:dyDescent="0.3">
      <c r="A338" t="s">
        <v>675</v>
      </c>
      <c r="B338" t="s">
        <v>99</v>
      </c>
      <c r="C338">
        <v>48</v>
      </c>
      <c r="D338">
        <v>69</v>
      </c>
      <c r="E338">
        <v>17</v>
      </c>
      <c r="F338">
        <v>1844</v>
      </c>
      <c r="G338" t="s">
        <v>399</v>
      </c>
      <c r="H338">
        <v>35.46</v>
      </c>
      <c r="I338">
        <v>1</v>
      </c>
      <c r="J338">
        <v>14</v>
      </c>
      <c r="K338">
        <v>4</v>
      </c>
    </row>
    <row r="339" spans="1:11" x14ac:dyDescent="0.3">
      <c r="A339" t="s">
        <v>676</v>
      </c>
      <c r="B339" t="s">
        <v>52</v>
      </c>
      <c r="C339">
        <v>28</v>
      </c>
      <c r="D339">
        <v>56</v>
      </c>
      <c r="E339">
        <v>4</v>
      </c>
      <c r="F339">
        <v>1840</v>
      </c>
      <c r="G339">
        <v>171</v>
      </c>
      <c r="H339">
        <v>35.380000000000003</v>
      </c>
      <c r="I339">
        <v>6</v>
      </c>
      <c r="J339">
        <v>8</v>
      </c>
      <c r="K339">
        <v>3</v>
      </c>
    </row>
    <row r="340" spans="1:11" x14ac:dyDescent="0.3">
      <c r="A340" t="s">
        <v>677</v>
      </c>
      <c r="B340" t="s">
        <v>678</v>
      </c>
      <c r="C340">
        <v>40</v>
      </c>
      <c r="D340">
        <v>64</v>
      </c>
      <c r="E340">
        <v>6</v>
      </c>
      <c r="F340">
        <v>1839</v>
      </c>
      <c r="G340">
        <v>149</v>
      </c>
      <c r="H340">
        <v>31.7</v>
      </c>
      <c r="I340">
        <v>2</v>
      </c>
      <c r="J340">
        <v>12</v>
      </c>
      <c r="K340">
        <v>6</v>
      </c>
    </row>
    <row r="341" spans="1:11" x14ac:dyDescent="0.3">
      <c r="A341" t="s">
        <v>679</v>
      </c>
      <c r="B341" t="s">
        <v>411</v>
      </c>
      <c r="C341">
        <v>61</v>
      </c>
      <c r="D341">
        <v>90</v>
      </c>
      <c r="E341">
        <v>11</v>
      </c>
      <c r="F341">
        <v>1836</v>
      </c>
      <c r="G341">
        <v>113</v>
      </c>
      <c r="H341">
        <v>23.24</v>
      </c>
      <c r="I341">
        <v>2</v>
      </c>
      <c r="J341">
        <v>5</v>
      </c>
      <c r="K341">
        <v>7</v>
      </c>
    </row>
    <row r="342" spans="1:11" x14ac:dyDescent="0.3">
      <c r="A342" t="s">
        <v>680</v>
      </c>
      <c r="B342" t="s">
        <v>263</v>
      </c>
      <c r="C342">
        <v>44</v>
      </c>
      <c r="D342">
        <v>69</v>
      </c>
      <c r="E342">
        <v>4</v>
      </c>
      <c r="F342">
        <v>1821</v>
      </c>
      <c r="G342">
        <v>123</v>
      </c>
      <c r="H342">
        <v>28.01</v>
      </c>
      <c r="I342">
        <v>3</v>
      </c>
      <c r="J342">
        <v>10</v>
      </c>
      <c r="K342">
        <v>7</v>
      </c>
    </row>
    <row r="343" spans="1:11" x14ac:dyDescent="0.3">
      <c r="A343" t="s">
        <v>681</v>
      </c>
      <c r="B343" t="s">
        <v>682</v>
      </c>
      <c r="C343">
        <v>63</v>
      </c>
      <c r="D343">
        <v>88</v>
      </c>
      <c r="E343">
        <v>17</v>
      </c>
      <c r="F343">
        <v>1815</v>
      </c>
      <c r="G343">
        <v>173</v>
      </c>
      <c r="H343">
        <v>25.56</v>
      </c>
      <c r="I343">
        <v>2</v>
      </c>
      <c r="J343">
        <v>6</v>
      </c>
      <c r="K343">
        <v>7</v>
      </c>
    </row>
    <row r="344" spans="1:11" x14ac:dyDescent="0.3">
      <c r="A344" t="s">
        <v>683</v>
      </c>
      <c r="B344" t="s">
        <v>337</v>
      </c>
      <c r="C344">
        <v>39</v>
      </c>
      <c r="D344">
        <v>65</v>
      </c>
      <c r="E344">
        <v>7</v>
      </c>
      <c r="F344">
        <v>1812</v>
      </c>
      <c r="G344" t="s">
        <v>684</v>
      </c>
      <c r="H344">
        <v>31.24</v>
      </c>
      <c r="I344">
        <v>1</v>
      </c>
      <c r="J344">
        <v>13</v>
      </c>
      <c r="K344">
        <v>7</v>
      </c>
    </row>
    <row r="345" spans="1:11" x14ac:dyDescent="0.3">
      <c r="A345" t="s">
        <v>685</v>
      </c>
      <c r="B345" t="s">
        <v>686</v>
      </c>
      <c r="C345">
        <v>81</v>
      </c>
      <c r="D345">
        <v>107</v>
      </c>
      <c r="E345">
        <v>11</v>
      </c>
      <c r="F345">
        <v>1810</v>
      </c>
      <c r="G345">
        <v>92</v>
      </c>
      <c r="H345">
        <v>18.850000000000001</v>
      </c>
      <c r="I345">
        <v>0</v>
      </c>
      <c r="J345">
        <v>10</v>
      </c>
      <c r="K345">
        <v>15</v>
      </c>
    </row>
    <row r="346" spans="1:11" x14ac:dyDescent="0.3">
      <c r="A346" t="s">
        <v>687</v>
      </c>
      <c r="B346" t="s">
        <v>688</v>
      </c>
      <c r="C346">
        <v>37</v>
      </c>
      <c r="D346">
        <v>61</v>
      </c>
      <c r="E346">
        <v>9</v>
      </c>
      <c r="F346">
        <v>1800</v>
      </c>
      <c r="G346" t="s">
        <v>689</v>
      </c>
      <c r="H346">
        <v>34.61</v>
      </c>
      <c r="I346">
        <v>4</v>
      </c>
      <c r="J346">
        <v>9</v>
      </c>
      <c r="K346">
        <v>4</v>
      </c>
    </row>
    <row r="347" spans="1:11" x14ac:dyDescent="0.3">
      <c r="A347" t="s">
        <v>690</v>
      </c>
      <c r="B347" t="s">
        <v>499</v>
      </c>
      <c r="C347">
        <v>27</v>
      </c>
      <c r="D347">
        <v>42</v>
      </c>
      <c r="E347">
        <v>2</v>
      </c>
      <c r="F347">
        <v>1798</v>
      </c>
      <c r="G347">
        <v>177</v>
      </c>
      <c r="H347">
        <v>44.95</v>
      </c>
      <c r="I347">
        <v>5</v>
      </c>
      <c r="J347">
        <v>10</v>
      </c>
      <c r="K347">
        <v>2</v>
      </c>
    </row>
    <row r="348" spans="1:11" x14ac:dyDescent="0.3">
      <c r="A348" t="s">
        <v>691</v>
      </c>
      <c r="B348" t="s">
        <v>261</v>
      </c>
      <c r="C348">
        <v>39</v>
      </c>
      <c r="D348">
        <v>76</v>
      </c>
      <c r="E348">
        <v>2</v>
      </c>
      <c r="F348">
        <v>1797</v>
      </c>
      <c r="G348">
        <v>150</v>
      </c>
      <c r="H348">
        <v>24.28</v>
      </c>
      <c r="I348">
        <v>3</v>
      </c>
      <c r="J348">
        <v>4</v>
      </c>
      <c r="K348">
        <v>4</v>
      </c>
    </row>
    <row r="349" spans="1:11" x14ac:dyDescent="0.3">
      <c r="A349" t="s">
        <v>692</v>
      </c>
      <c r="B349" t="s">
        <v>693</v>
      </c>
      <c r="C349">
        <v>32</v>
      </c>
      <c r="D349">
        <v>60</v>
      </c>
      <c r="E349">
        <v>5</v>
      </c>
      <c r="F349">
        <v>1792</v>
      </c>
      <c r="G349">
        <v>111</v>
      </c>
      <c r="H349">
        <v>32.58</v>
      </c>
      <c r="I349">
        <v>2</v>
      </c>
      <c r="J349">
        <v>11</v>
      </c>
      <c r="K349">
        <v>9</v>
      </c>
    </row>
    <row r="350" spans="1:11" x14ac:dyDescent="0.3">
      <c r="A350" t="s">
        <v>694</v>
      </c>
      <c r="B350" t="s">
        <v>695</v>
      </c>
      <c r="C350">
        <v>35</v>
      </c>
      <c r="D350">
        <v>65</v>
      </c>
      <c r="E350">
        <v>2</v>
      </c>
      <c r="F350">
        <v>1788</v>
      </c>
      <c r="G350">
        <v>157</v>
      </c>
      <c r="H350">
        <v>28.38</v>
      </c>
      <c r="I350">
        <v>4</v>
      </c>
      <c r="J350">
        <v>5</v>
      </c>
      <c r="K350">
        <v>4</v>
      </c>
    </row>
    <row r="351" spans="1:11" x14ac:dyDescent="0.3">
      <c r="A351" t="s">
        <v>696</v>
      </c>
      <c r="B351" t="s">
        <v>697</v>
      </c>
      <c r="C351">
        <v>33</v>
      </c>
      <c r="D351">
        <v>59</v>
      </c>
      <c r="E351">
        <v>10</v>
      </c>
      <c r="F351">
        <v>1780</v>
      </c>
      <c r="G351">
        <v>133</v>
      </c>
      <c r="H351">
        <v>36.32</v>
      </c>
      <c r="I351">
        <v>5</v>
      </c>
      <c r="J351">
        <v>6</v>
      </c>
      <c r="K351">
        <v>4</v>
      </c>
    </row>
    <row r="352" spans="1:11" x14ac:dyDescent="0.3">
      <c r="A352" t="s">
        <v>698</v>
      </c>
      <c r="B352" t="s">
        <v>699</v>
      </c>
      <c r="C352">
        <v>29</v>
      </c>
      <c r="D352">
        <v>48</v>
      </c>
      <c r="E352">
        <v>6</v>
      </c>
      <c r="F352">
        <v>1773</v>
      </c>
      <c r="G352">
        <v>169</v>
      </c>
      <c r="H352">
        <v>42.21</v>
      </c>
      <c r="I352">
        <v>5</v>
      </c>
      <c r="J352">
        <v>10</v>
      </c>
      <c r="K352">
        <v>5</v>
      </c>
    </row>
    <row r="353" spans="1:11" x14ac:dyDescent="0.3">
      <c r="A353" t="s">
        <v>700</v>
      </c>
      <c r="B353" t="s">
        <v>321</v>
      </c>
      <c r="C353">
        <v>43</v>
      </c>
      <c r="D353">
        <v>76</v>
      </c>
      <c r="E353">
        <v>2</v>
      </c>
      <c r="F353">
        <v>1760</v>
      </c>
      <c r="G353">
        <v>108</v>
      </c>
      <c r="H353">
        <v>23.78</v>
      </c>
      <c r="I353">
        <v>1</v>
      </c>
      <c r="J353">
        <v>8</v>
      </c>
      <c r="K353">
        <v>7</v>
      </c>
    </row>
    <row r="354" spans="1:11" x14ac:dyDescent="0.3">
      <c r="A354" t="s">
        <v>701</v>
      </c>
      <c r="B354" t="s">
        <v>702</v>
      </c>
      <c r="C354">
        <v>29</v>
      </c>
      <c r="D354">
        <v>55</v>
      </c>
      <c r="E354">
        <v>4</v>
      </c>
      <c r="F354">
        <v>1758</v>
      </c>
      <c r="G354">
        <v>173</v>
      </c>
      <c r="H354">
        <v>34.47</v>
      </c>
      <c r="I354">
        <v>6</v>
      </c>
      <c r="J354">
        <v>5</v>
      </c>
      <c r="K354">
        <v>6</v>
      </c>
    </row>
    <row r="355" spans="1:11" x14ac:dyDescent="0.3">
      <c r="A355" t="s">
        <v>703</v>
      </c>
      <c r="B355" t="s">
        <v>704</v>
      </c>
      <c r="C355">
        <v>31</v>
      </c>
      <c r="D355">
        <v>56</v>
      </c>
      <c r="E355">
        <v>2</v>
      </c>
      <c r="F355">
        <v>1755</v>
      </c>
      <c r="G355">
        <v>149</v>
      </c>
      <c r="H355">
        <v>32.5</v>
      </c>
      <c r="I355">
        <v>2</v>
      </c>
      <c r="J355">
        <v>12</v>
      </c>
      <c r="K355">
        <v>5</v>
      </c>
    </row>
    <row r="356" spans="1:11" x14ac:dyDescent="0.3">
      <c r="A356" t="s">
        <v>705</v>
      </c>
      <c r="B356" t="s">
        <v>706</v>
      </c>
      <c r="C356">
        <v>25</v>
      </c>
      <c r="D356">
        <v>47</v>
      </c>
      <c r="E356">
        <v>4</v>
      </c>
      <c r="F356">
        <v>1754</v>
      </c>
      <c r="G356">
        <v>204</v>
      </c>
      <c r="H356">
        <v>40.79</v>
      </c>
      <c r="I356">
        <v>4</v>
      </c>
      <c r="J356">
        <v>8</v>
      </c>
      <c r="K356">
        <v>2</v>
      </c>
    </row>
    <row r="357" spans="1:11" x14ac:dyDescent="0.3">
      <c r="A357" t="s">
        <v>707</v>
      </c>
      <c r="B357" t="s">
        <v>708</v>
      </c>
      <c r="C357">
        <v>31</v>
      </c>
      <c r="D357">
        <v>58</v>
      </c>
      <c r="E357">
        <v>3</v>
      </c>
      <c r="F357">
        <v>1754</v>
      </c>
      <c r="G357">
        <v>165</v>
      </c>
      <c r="H357">
        <v>31.89</v>
      </c>
      <c r="I357">
        <v>3</v>
      </c>
      <c r="J357">
        <v>8</v>
      </c>
      <c r="K357">
        <v>6</v>
      </c>
    </row>
    <row r="358" spans="1:11" x14ac:dyDescent="0.3">
      <c r="A358" t="s">
        <v>709</v>
      </c>
      <c r="B358" t="s">
        <v>710</v>
      </c>
      <c r="C358">
        <v>40</v>
      </c>
      <c r="D358">
        <v>80</v>
      </c>
      <c r="E358">
        <v>2</v>
      </c>
      <c r="F358">
        <v>1720</v>
      </c>
      <c r="G358">
        <v>119</v>
      </c>
      <c r="H358">
        <v>22.05</v>
      </c>
      <c r="I358">
        <v>1</v>
      </c>
      <c r="J358">
        <v>8</v>
      </c>
      <c r="K358">
        <v>5</v>
      </c>
    </row>
    <row r="359" spans="1:11" x14ac:dyDescent="0.3">
      <c r="A359" t="s">
        <v>711</v>
      </c>
      <c r="B359" t="s">
        <v>712</v>
      </c>
      <c r="C359">
        <v>38</v>
      </c>
      <c r="D359">
        <v>62</v>
      </c>
      <c r="E359">
        <v>5</v>
      </c>
      <c r="F359">
        <v>1718</v>
      </c>
      <c r="G359" t="s">
        <v>404</v>
      </c>
      <c r="H359">
        <v>30.14</v>
      </c>
      <c r="I359">
        <v>3</v>
      </c>
      <c r="J359">
        <v>7</v>
      </c>
      <c r="K359">
        <v>8</v>
      </c>
    </row>
    <row r="360" spans="1:11" x14ac:dyDescent="0.3">
      <c r="A360" t="s">
        <v>713</v>
      </c>
      <c r="B360" t="s">
        <v>88</v>
      </c>
      <c r="C360">
        <v>27</v>
      </c>
      <c r="D360">
        <v>48</v>
      </c>
      <c r="E360">
        <v>1</v>
      </c>
      <c r="F360">
        <v>1716</v>
      </c>
      <c r="G360">
        <v>156</v>
      </c>
      <c r="H360">
        <v>36.51</v>
      </c>
      <c r="I360">
        <v>5</v>
      </c>
      <c r="J360">
        <v>8</v>
      </c>
      <c r="K360">
        <v>6</v>
      </c>
    </row>
    <row r="361" spans="1:11" x14ac:dyDescent="0.3">
      <c r="A361" t="s">
        <v>714</v>
      </c>
      <c r="B361" t="s">
        <v>247</v>
      </c>
      <c r="C361">
        <v>64</v>
      </c>
      <c r="D361">
        <v>96</v>
      </c>
      <c r="E361">
        <v>20</v>
      </c>
      <c r="F361">
        <v>1713</v>
      </c>
      <c r="G361">
        <v>75</v>
      </c>
      <c r="H361">
        <v>22.53</v>
      </c>
      <c r="I361">
        <v>0</v>
      </c>
      <c r="J361">
        <v>10</v>
      </c>
      <c r="K361">
        <v>16</v>
      </c>
    </row>
    <row r="362" spans="1:11" x14ac:dyDescent="0.3">
      <c r="A362" t="s">
        <v>715</v>
      </c>
      <c r="B362" t="s">
        <v>702</v>
      </c>
      <c r="C362">
        <v>31</v>
      </c>
      <c r="D362">
        <v>47</v>
      </c>
      <c r="E362">
        <v>5</v>
      </c>
      <c r="F362">
        <v>1711</v>
      </c>
      <c r="G362" t="s">
        <v>319</v>
      </c>
      <c r="H362">
        <v>40.729999999999997</v>
      </c>
      <c r="I362">
        <v>5</v>
      </c>
      <c r="J362">
        <v>9</v>
      </c>
      <c r="K362">
        <v>4</v>
      </c>
    </row>
    <row r="363" spans="1:11" x14ac:dyDescent="0.3">
      <c r="A363" t="s">
        <v>716</v>
      </c>
      <c r="B363" t="s">
        <v>702</v>
      </c>
      <c r="C363">
        <v>25</v>
      </c>
      <c r="D363">
        <v>47</v>
      </c>
      <c r="E363">
        <v>7</v>
      </c>
      <c r="F363">
        <v>1707</v>
      </c>
      <c r="G363" t="s">
        <v>641</v>
      </c>
      <c r="H363">
        <v>42.67</v>
      </c>
      <c r="I363">
        <v>4</v>
      </c>
      <c r="J363">
        <v>13</v>
      </c>
      <c r="K363">
        <v>6</v>
      </c>
    </row>
    <row r="364" spans="1:11" x14ac:dyDescent="0.3">
      <c r="A364" t="s">
        <v>717</v>
      </c>
      <c r="B364" t="s">
        <v>110</v>
      </c>
      <c r="C364">
        <v>61</v>
      </c>
      <c r="D364">
        <v>88</v>
      </c>
      <c r="E364">
        <v>19</v>
      </c>
      <c r="F364">
        <v>1700</v>
      </c>
      <c r="G364">
        <v>74</v>
      </c>
      <c r="H364">
        <v>24.63</v>
      </c>
      <c r="I364">
        <v>0</v>
      </c>
      <c r="J364">
        <v>8</v>
      </c>
      <c r="K364">
        <v>8</v>
      </c>
    </row>
    <row r="365" spans="1:11" x14ac:dyDescent="0.3">
      <c r="A365" t="s">
        <v>718</v>
      </c>
      <c r="B365" t="s">
        <v>719</v>
      </c>
      <c r="C365">
        <v>93</v>
      </c>
      <c r="D365">
        <v>144</v>
      </c>
      <c r="E365">
        <v>28</v>
      </c>
      <c r="F365">
        <v>1699</v>
      </c>
      <c r="G365" t="s">
        <v>720</v>
      </c>
      <c r="H365">
        <v>14.64</v>
      </c>
      <c r="I365">
        <v>0</v>
      </c>
      <c r="J365">
        <v>3</v>
      </c>
      <c r="K365">
        <v>23</v>
      </c>
    </row>
    <row r="366" spans="1:11" x14ac:dyDescent="0.3">
      <c r="A366" t="s">
        <v>721</v>
      </c>
      <c r="B366" t="s">
        <v>702</v>
      </c>
      <c r="C366">
        <v>32</v>
      </c>
      <c r="D366">
        <v>58</v>
      </c>
      <c r="E366">
        <v>4</v>
      </c>
      <c r="F366">
        <v>1695</v>
      </c>
      <c r="G366" t="s">
        <v>722</v>
      </c>
      <c r="H366">
        <v>31.38</v>
      </c>
      <c r="I366">
        <v>5</v>
      </c>
      <c r="J366">
        <v>7</v>
      </c>
      <c r="K366">
        <v>6</v>
      </c>
    </row>
    <row r="367" spans="1:11" x14ac:dyDescent="0.3">
      <c r="A367" t="s">
        <v>723</v>
      </c>
      <c r="B367" t="s">
        <v>724</v>
      </c>
      <c r="C367">
        <v>30</v>
      </c>
      <c r="D367">
        <v>53</v>
      </c>
      <c r="E367">
        <v>5</v>
      </c>
      <c r="F367">
        <v>1690</v>
      </c>
      <c r="G367">
        <v>146</v>
      </c>
      <c r="H367">
        <v>35.200000000000003</v>
      </c>
      <c r="I367">
        <v>3</v>
      </c>
      <c r="J367">
        <v>7</v>
      </c>
      <c r="K367">
        <v>1</v>
      </c>
    </row>
    <row r="368" spans="1:11" x14ac:dyDescent="0.3">
      <c r="A368" t="s">
        <v>725</v>
      </c>
      <c r="B368" t="s">
        <v>699</v>
      </c>
      <c r="C368">
        <v>21</v>
      </c>
      <c r="D368">
        <v>39</v>
      </c>
      <c r="E368">
        <v>5</v>
      </c>
      <c r="F368">
        <v>1669</v>
      </c>
      <c r="G368" t="s">
        <v>726</v>
      </c>
      <c r="H368">
        <v>49.08</v>
      </c>
      <c r="I368">
        <v>3</v>
      </c>
      <c r="J368">
        <v>9</v>
      </c>
      <c r="K368">
        <v>2</v>
      </c>
    </row>
    <row r="369" spans="1:11" x14ac:dyDescent="0.3">
      <c r="A369" t="s">
        <v>727</v>
      </c>
      <c r="B369" t="s">
        <v>728</v>
      </c>
      <c r="C369">
        <v>28</v>
      </c>
      <c r="D369">
        <v>45</v>
      </c>
      <c r="E369">
        <v>3</v>
      </c>
      <c r="F369">
        <v>1667</v>
      </c>
      <c r="G369">
        <v>188</v>
      </c>
      <c r="H369">
        <v>39.69</v>
      </c>
      <c r="I369">
        <v>4</v>
      </c>
      <c r="J369">
        <v>7</v>
      </c>
      <c r="K369">
        <v>2</v>
      </c>
    </row>
    <row r="370" spans="1:11" x14ac:dyDescent="0.3">
      <c r="A370" t="s">
        <v>729</v>
      </c>
      <c r="B370" t="s">
        <v>261</v>
      </c>
      <c r="C370">
        <v>71</v>
      </c>
      <c r="D370">
        <v>104</v>
      </c>
      <c r="E370">
        <v>10</v>
      </c>
      <c r="F370">
        <v>1662</v>
      </c>
      <c r="G370" t="s">
        <v>730</v>
      </c>
      <c r="H370">
        <v>17.68</v>
      </c>
      <c r="I370">
        <v>0</v>
      </c>
      <c r="J370">
        <v>5</v>
      </c>
      <c r="K370">
        <v>9</v>
      </c>
    </row>
    <row r="371" spans="1:11" x14ac:dyDescent="0.3">
      <c r="A371" t="s">
        <v>731</v>
      </c>
      <c r="B371" t="s">
        <v>732</v>
      </c>
      <c r="C371">
        <v>25</v>
      </c>
      <c r="D371">
        <v>44</v>
      </c>
      <c r="E371">
        <v>2</v>
      </c>
      <c r="F371">
        <v>1661</v>
      </c>
      <c r="G371">
        <v>162</v>
      </c>
      <c r="H371">
        <v>39.54</v>
      </c>
      <c r="I371">
        <v>6</v>
      </c>
      <c r="J371">
        <v>6</v>
      </c>
      <c r="K371">
        <v>3</v>
      </c>
    </row>
    <row r="372" spans="1:11" x14ac:dyDescent="0.3">
      <c r="A372" t="s">
        <v>733</v>
      </c>
      <c r="B372" t="s">
        <v>734</v>
      </c>
      <c r="C372">
        <v>31</v>
      </c>
      <c r="D372">
        <v>55</v>
      </c>
      <c r="E372">
        <v>1</v>
      </c>
      <c r="F372">
        <v>1661</v>
      </c>
      <c r="G372">
        <v>138</v>
      </c>
      <c r="H372">
        <v>30.75</v>
      </c>
      <c r="I372">
        <v>4</v>
      </c>
      <c r="J372">
        <v>9</v>
      </c>
      <c r="K372">
        <v>4</v>
      </c>
    </row>
    <row r="373" spans="1:11" x14ac:dyDescent="0.3">
      <c r="A373" t="s">
        <v>735</v>
      </c>
      <c r="B373" t="s">
        <v>736</v>
      </c>
      <c r="C373">
        <v>34</v>
      </c>
      <c r="D373">
        <v>60</v>
      </c>
      <c r="E373">
        <v>2</v>
      </c>
      <c r="F373">
        <v>1657</v>
      </c>
      <c r="G373">
        <v>178</v>
      </c>
      <c r="H373">
        <v>28.56</v>
      </c>
      <c r="I373">
        <v>3</v>
      </c>
      <c r="J373">
        <v>8</v>
      </c>
      <c r="K373">
        <v>8</v>
      </c>
    </row>
    <row r="374" spans="1:11" x14ac:dyDescent="0.3">
      <c r="A374" t="s">
        <v>737</v>
      </c>
      <c r="B374" t="s">
        <v>738</v>
      </c>
      <c r="C374">
        <v>23</v>
      </c>
      <c r="D374">
        <v>38</v>
      </c>
      <c r="E374">
        <v>3</v>
      </c>
      <c r="F374">
        <v>1636</v>
      </c>
      <c r="G374" t="s">
        <v>343</v>
      </c>
      <c r="H374">
        <v>46.74</v>
      </c>
      <c r="I374">
        <v>4</v>
      </c>
      <c r="J374">
        <v>10</v>
      </c>
      <c r="K374">
        <v>4</v>
      </c>
    </row>
    <row r="375" spans="1:11" x14ac:dyDescent="0.3">
      <c r="A375" t="s">
        <v>739</v>
      </c>
      <c r="B375" t="s">
        <v>740</v>
      </c>
      <c r="C375">
        <v>33</v>
      </c>
      <c r="D375">
        <v>56</v>
      </c>
      <c r="E375">
        <v>5</v>
      </c>
      <c r="F375">
        <v>1635</v>
      </c>
      <c r="G375">
        <v>214</v>
      </c>
      <c r="H375">
        <v>32.049999999999997</v>
      </c>
      <c r="I375">
        <v>3</v>
      </c>
      <c r="J375">
        <v>4</v>
      </c>
      <c r="K375">
        <v>4</v>
      </c>
    </row>
    <row r="376" spans="1:11" x14ac:dyDescent="0.3">
      <c r="A376" t="s">
        <v>741</v>
      </c>
      <c r="B376" t="s">
        <v>742</v>
      </c>
      <c r="C376">
        <v>28</v>
      </c>
      <c r="D376">
        <v>52</v>
      </c>
      <c r="E376">
        <v>4</v>
      </c>
      <c r="F376">
        <v>1630</v>
      </c>
      <c r="G376" t="s">
        <v>319</v>
      </c>
      <c r="H376">
        <v>33.950000000000003</v>
      </c>
      <c r="I376">
        <v>3</v>
      </c>
      <c r="J376">
        <v>8</v>
      </c>
      <c r="K376">
        <v>3</v>
      </c>
    </row>
    <row r="377" spans="1:11" x14ac:dyDescent="0.3">
      <c r="A377" t="s">
        <v>743</v>
      </c>
      <c r="B377" t="s">
        <v>744</v>
      </c>
      <c r="C377">
        <v>25</v>
      </c>
      <c r="D377">
        <v>46</v>
      </c>
      <c r="E377">
        <v>5</v>
      </c>
      <c r="F377">
        <v>1622</v>
      </c>
      <c r="G377">
        <v>127</v>
      </c>
      <c r="H377">
        <v>39.56</v>
      </c>
      <c r="I377">
        <v>4</v>
      </c>
      <c r="J377">
        <v>9</v>
      </c>
      <c r="K377">
        <v>5</v>
      </c>
    </row>
    <row r="378" spans="1:11" x14ac:dyDescent="0.3">
      <c r="A378" t="s">
        <v>745</v>
      </c>
      <c r="B378" t="s">
        <v>746</v>
      </c>
      <c r="C378">
        <v>37</v>
      </c>
      <c r="D378">
        <v>66</v>
      </c>
      <c r="E378">
        <v>6</v>
      </c>
      <c r="F378">
        <v>1615</v>
      </c>
      <c r="G378">
        <v>118</v>
      </c>
      <c r="H378">
        <v>26.91</v>
      </c>
      <c r="I378">
        <v>2</v>
      </c>
      <c r="J378">
        <v>8</v>
      </c>
      <c r="K378">
        <v>7</v>
      </c>
    </row>
    <row r="379" spans="1:11" x14ac:dyDescent="0.3">
      <c r="A379" t="s">
        <v>747</v>
      </c>
      <c r="B379" t="s">
        <v>748</v>
      </c>
      <c r="C379">
        <v>31</v>
      </c>
      <c r="D379">
        <v>52</v>
      </c>
      <c r="E379">
        <v>1</v>
      </c>
      <c r="F379">
        <v>1611</v>
      </c>
      <c r="G379">
        <v>108</v>
      </c>
      <c r="H379">
        <v>31.58</v>
      </c>
      <c r="I379">
        <v>1</v>
      </c>
      <c r="J379">
        <v>11</v>
      </c>
      <c r="K379">
        <v>2</v>
      </c>
    </row>
    <row r="380" spans="1:11" x14ac:dyDescent="0.3">
      <c r="A380" t="s">
        <v>749</v>
      </c>
      <c r="B380" t="s">
        <v>750</v>
      </c>
      <c r="C380">
        <v>37</v>
      </c>
      <c r="D380">
        <v>59</v>
      </c>
      <c r="E380">
        <v>11</v>
      </c>
      <c r="F380">
        <v>1606</v>
      </c>
      <c r="G380">
        <v>140</v>
      </c>
      <c r="H380">
        <v>33.450000000000003</v>
      </c>
      <c r="I380">
        <v>2</v>
      </c>
      <c r="J380">
        <v>9</v>
      </c>
      <c r="K380">
        <v>4</v>
      </c>
    </row>
    <row r="381" spans="1:11" x14ac:dyDescent="0.3">
      <c r="A381" t="s">
        <v>751</v>
      </c>
      <c r="B381" t="s">
        <v>752</v>
      </c>
      <c r="C381">
        <v>39</v>
      </c>
      <c r="D381">
        <v>65</v>
      </c>
      <c r="E381">
        <v>4</v>
      </c>
      <c r="F381">
        <v>1601</v>
      </c>
      <c r="G381">
        <v>128</v>
      </c>
      <c r="H381">
        <v>26.24</v>
      </c>
      <c r="I381">
        <v>3</v>
      </c>
      <c r="J381">
        <v>6</v>
      </c>
      <c r="K381">
        <v>6</v>
      </c>
    </row>
    <row r="382" spans="1:11" x14ac:dyDescent="0.3">
      <c r="A382" t="s">
        <v>753</v>
      </c>
      <c r="B382" t="s">
        <v>732</v>
      </c>
      <c r="C382">
        <v>29</v>
      </c>
      <c r="D382">
        <v>49</v>
      </c>
      <c r="E382">
        <v>5</v>
      </c>
      <c r="F382">
        <v>1601</v>
      </c>
      <c r="G382">
        <v>175</v>
      </c>
      <c r="H382">
        <v>36.380000000000003</v>
      </c>
      <c r="I382">
        <v>4</v>
      </c>
      <c r="J382">
        <v>6</v>
      </c>
      <c r="K382">
        <v>5</v>
      </c>
    </row>
    <row r="383" spans="1:11" x14ac:dyDescent="0.3">
      <c r="A383" t="s">
        <v>754</v>
      </c>
      <c r="B383" t="s">
        <v>755</v>
      </c>
      <c r="C383">
        <v>39</v>
      </c>
      <c r="D383">
        <v>58</v>
      </c>
      <c r="E383">
        <v>9</v>
      </c>
      <c r="F383">
        <v>1600</v>
      </c>
      <c r="G383">
        <v>120</v>
      </c>
      <c r="H383">
        <v>32.65</v>
      </c>
      <c r="I383">
        <v>1</v>
      </c>
      <c r="J383">
        <v>9</v>
      </c>
      <c r="K383">
        <v>3</v>
      </c>
    </row>
    <row r="384" spans="1:11" x14ac:dyDescent="0.3">
      <c r="A384" t="s">
        <v>756</v>
      </c>
      <c r="B384" t="s">
        <v>757</v>
      </c>
      <c r="C384">
        <v>31</v>
      </c>
      <c r="D384">
        <v>53</v>
      </c>
      <c r="E384">
        <v>6</v>
      </c>
      <c r="F384">
        <v>1594</v>
      </c>
      <c r="G384">
        <v>127</v>
      </c>
      <c r="H384">
        <v>33.909999999999997</v>
      </c>
      <c r="I384">
        <v>2</v>
      </c>
      <c r="J384">
        <v>7</v>
      </c>
      <c r="K384">
        <v>3</v>
      </c>
    </row>
    <row r="385" spans="1:11" x14ac:dyDescent="0.3">
      <c r="A385" t="s">
        <v>758</v>
      </c>
      <c r="B385" t="s">
        <v>759</v>
      </c>
      <c r="C385">
        <v>22</v>
      </c>
      <c r="D385">
        <v>35</v>
      </c>
      <c r="E385">
        <v>1</v>
      </c>
      <c r="F385">
        <v>1592</v>
      </c>
      <c r="G385" t="s">
        <v>172</v>
      </c>
      <c r="H385">
        <v>46.82</v>
      </c>
      <c r="I385">
        <v>4</v>
      </c>
      <c r="J385">
        <v>9</v>
      </c>
      <c r="K385">
        <v>1</v>
      </c>
    </row>
    <row r="386" spans="1:11" x14ac:dyDescent="0.3">
      <c r="A386" t="s">
        <v>760</v>
      </c>
      <c r="B386" t="s">
        <v>761</v>
      </c>
      <c r="C386">
        <v>29</v>
      </c>
      <c r="D386">
        <v>47</v>
      </c>
      <c r="E386">
        <v>4</v>
      </c>
      <c r="F386">
        <v>1588</v>
      </c>
      <c r="G386">
        <v>174</v>
      </c>
      <c r="H386">
        <v>36.93</v>
      </c>
      <c r="I386">
        <v>4</v>
      </c>
      <c r="J386">
        <v>7</v>
      </c>
      <c r="K386">
        <v>4</v>
      </c>
    </row>
    <row r="387" spans="1:11" x14ac:dyDescent="0.3">
      <c r="A387" t="s">
        <v>762</v>
      </c>
      <c r="B387" t="s">
        <v>763</v>
      </c>
      <c r="C387">
        <v>29</v>
      </c>
      <c r="D387">
        <v>48</v>
      </c>
      <c r="E387">
        <v>4</v>
      </c>
      <c r="F387">
        <v>1586</v>
      </c>
      <c r="G387">
        <v>170</v>
      </c>
      <c r="H387">
        <v>36.04</v>
      </c>
      <c r="I387">
        <v>5</v>
      </c>
      <c r="J387">
        <v>6</v>
      </c>
      <c r="K387">
        <v>5</v>
      </c>
    </row>
    <row r="388" spans="1:11" x14ac:dyDescent="0.3">
      <c r="A388" t="s">
        <v>764</v>
      </c>
      <c r="B388" t="s">
        <v>765</v>
      </c>
      <c r="C388">
        <v>24</v>
      </c>
      <c r="D388">
        <v>43</v>
      </c>
      <c r="E388">
        <v>2</v>
      </c>
      <c r="F388">
        <v>1555</v>
      </c>
      <c r="G388">
        <v>120</v>
      </c>
      <c r="H388">
        <v>37.92</v>
      </c>
      <c r="I388">
        <v>3</v>
      </c>
      <c r="J388">
        <v>11</v>
      </c>
      <c r="K388">
        <v>3</v>
      </c>
    </row>
    <row r="389" spans="1:11" x14ac:dyDescent="0.3">
      <c r="A389" t="s">
        <v>766</v>
      </c>
      <c r="B389" t="s">
        <v>767</v>
      </c>
      <c r="C389">
        <v>28</v>
      </c>
      <c r="D389">
        <v>54</v>
      </c>
      <c r="E389">
        <v>3</v>
      </c>
      <c r="F389">
        <v>1546</v>
      </c>
      <c r="G389">
        <v>153</v>
      </c>
      <c r="H389">
        <v>30.31</v>
      </c>
      <c r="I389">
        <v>1</v>
      </c>
      <c r="J389">
        <v>12</v>
      </c>
      <c r="K389">
        <v>5</v>
      </c>
    </row>
    <row r="390" spans="1:11" x14ac:dyDescent="0.3">
      <c r="A390" t="s">
        <v>768</v>
      </c>
      <c r="B390" t="s">
        <v>769</v>
      </c>
      <c r="C390">
        <v>20</v>
      </c>
      <c r="D390">
        <v>31</v>
      </c>
      <c r="E390">
        <v>5</v>
      </c>
      <c r="F390">
        <v>1540</v>
      </c>
      <c r="G390">
        <v>243</v>
      </c>
      <c r="H390">
        <v>59.23</v>
      </c>
      <c r="I390">
        <v>4</v>
      </c>
      <c r="J390">
        <v>7</v>
      </c>
      <c r="K390">
        <v>3</v>
      </c>
    </row>
    <row r="391" spans="1:11" x14ac:dyDescent="0.3">
      <c r="A391" t="s">
        <v>770</v>
      </c>
      <c r="B391" t="s">
        <v>771</v>
      </c>
      <c r="C391">
        <v>26</v>
      </c>
      <c r="D391">
        <v>49</v>
      </c>
      <c r="E391">
        <v>2</v>
      </c>
      <c r="F391">
        <v>1535</v>
      </c>
      <c r="G391">
        <v>160</v>
      </c>
      <c r="H391">
        <v>32.65</v>
      </c>
      <c r="I391">
        <v>3</v>
      </c>
      <c r="J391">
        <v>7</v>
      </c>
      <c r="K391">
        <v>6</v>
      </c>
    </row>
    <row r="392" spans="1:11" x14ac:dyDescent="0.3">
      <c r="A392" t="s">
        <v>772</v>
      </c>
      <c r="B392" t="s">
        <v>773</v>
      </c>
      <c r="C392">
        <v>31</v>
      </c>
      <c r="D392">
        <v>56</v>
      </c>
      <c r="E392">
        <v>6</v>
      </c>
      <c r="F392">
        <v>1510</v>
      </c>
      <c r="G392" t="s">
        <v>774</v>
      </c>
      <c r="H392">
        <v>30.2</v>
      </c>
      <c r="I392">
        <v>4</v>
      </c>
      <c r="J392">
        <v>7</v>
      </c>
      <c r="K392">
        <v>6</v>
      </c>
    </row>
    <row r="393" spans="1:11" x14ac:dyDescent="0.3">
      <c r="A393" t="s">
        <v>775</v>
      </c>
      <c r="B393" t="s">
        <v>615</v>
      </c>
      <c r="C393">
        <v>37</v>
      </c>
      <c r="D393">
        <v>52</v>
      </c>
      <c r="E393">
        <v>7</v>
      </c>
      <c r="F393">
        <v>1507</v>
      </c>
      <c r="G393">
        <v>89</v>
      </c>
      <c r="H393">
        <v>33.479999999999997</v>
      </c>
      <c r="I393">
        <v>0</v>
      </c>
      <c r="J393">
        <v>13</v>
      </c>
      <c r="K393">
        <v>6</v>
      </c>
    </row>
    <row r="394" spans="1:11" x14ac:dyDescent="0.3">
      <c r="A394" t="s">
        <v>776</v>
      </c>
      <c r="B394" t="s">
        <v>777</v>
      </c>
      <c r="C394">
        <v>61</v>
      </c>
      <c r="D394">
        <v>84</v>
      </c>
      <c r="E394">
        <v>13</v>
      </c>
      <c r="F394">
        <v>1502</v>
      </c>
      <c r="G394">
        <v>118</v>
      </c>
      <c r="H394">
        <v>21.15</v>
      </c>
      <c r="I394">
        <v>2</v>
      </c>
      <c r="J394">
        <v>5</v>
      </c>
      <c r="K394">
        <v>9</v>
      </c>
    </row>
    <row r="395" spans="1:11" x14ac:dyDescent="0.3">
      <c r="A395" t="s">
        <v>778</v>
      </c>
      <c r="B395" t="s">
        <v>779</v>
      </c>
      <c r="C395">
        <v>26</v>
      </c>
      <c r="D395">
        <v>43</v>
      </c>
      <c r="E395">
        <v>2</v>
      </c>
      <c r="F395">
        <v>1502</v>
      </c>
      <c r="G395">
        <v>210</v>
      </c>
      <c r="H395">
        <v>36.630000000000003</v>
      </c>
      <c r="I395">
        <v>3</v>
      </c>
      <c r="J395">
        <v>5</v>
      </c>
      <c r="K395">
        <v>2</v>
      </c>
    </row>
    <row r="396" spans="1:11" x14ac:dyDescent="0.3">
      <c r="A396" t="s">
        <v>780</v>
      </c>
      <c r="B396" t="s">
        <v>781</v>
      </c>
      <c r="C396">
        <v>23</v>
      </c>
      <c r="D396">
        <v>42</v>
      </c>
      <c r="E396">
        <v>2</v>
      </c>
      <c r="F396">
        <v>1498</v>
      </c>
      <c r="G396">
        <v>156</v>
      </c>
      <c r="H396">
        <v>37.450000000000003</v>
      </c>
      <c r="I396">
        <v>4</v>
      </c>
      <c r="J396">
        <v>7</v>
      </c>
      <c r="K396">
        <v>3</v>
      </c>
    </row>
    <row r="397" spans="1:11" x14ac:dyDescent="0.3">
      <c r="A397" t="s">
        <v>782</v>
      </c>
      <c r="B397" t="s">
        <v>455</v>
      </c>
      <c r="C397">
        <v>31</v>
      </c>
      <c r="D397">
        <v>58</v>
      </c>
      <c r="E397">
        <v>3</v>
      </c>
      <c r="F397">
        <v>1498</v>
      </c>
      <c r="G397">
        <v>147</v>
      </c>
      <c r="H397">
        <v>27.23</v>
      </c>
      <c r="I397">
        <v>2</v>
      </c>
      <c r="J397">
        <v>5</v>
      </c>
      <c r="K397">
        <v>2</v>
      </c>
    </row>
    <row r="398" spans="1:11" x14ac:dyDescent="0.3">
      <c r="A398" t="s">
        <v>783</v>
      </c>
      <c r="B398" t="s">
        <v>784</v>
      </c>
      <c r="C398">
        <v>36</v>
      </c>
      <c r="D398">
        <v>63</v>
      </c>
      <c r="E398">
        <v>2</v>
      </c>
      <c r="F398">
        <v>1498</v>
      </c>
      <c r="G398">
        <v>121</v>
      </c>
      <c r="H398">
        <v>24.55</v>
      </c>
      <c r="I398">
        <v>3</v>
      </c>
      <c r="J398">
        <v>5</v>
      </c>
      <c r="K398">
        <v>4</v>
      </c>
    </row>
    <row r="399" spans="1:11" x14ac:dyDescent="0.3">
      <c r="A399" t="s">
        <v>785</v>
      </c>
      <c r="B399" t="s">
        <v>786</v>
      </c>
      <c r="C399">
        <v>28</v>
      </c>
      <c r="D399">
        <v>45</v>
      </c>
      <c r="E399">
        <v>3</v>
      </c>
      <c r="F399">
        <v>1495</v>
      </c>
      <c r="G399">
        <v>185</v>
      </c>
      <c r="H399">
        <v>35.590000000000003</v>
      </c>
      <c r="I399">
        <v>1</v>
      </c>
      <c r="J399">
        <v>9</v>
      </c>
      <c r="K399">
        <v>1</v>
      </c>
    </row>
    <row r="400" spans="1:11" x14ac:dyDescent="0.3">
      <c r="A400" t="s">
        <v>787</v>
      </c>
      <c r="B400" t="s">
        <v>788</v>
      </c>
      <c r="C400">
        <v>47</v>
      </c>
      <c r="D400">
        <v>77</v>
      </c>
      <c r="E400">
        <v>10</v>
      </c>
      <c r="F400">
        <v>1493</v>
      </c>
      <c r="G400">
        <v>138</v>
      </c>
      <c r="H400">
        <v>22.28</v>
      </c>
      <c r="I400">
        <v>1</v>
      </c>
      <c r="J400">
        <v>8</v>
      </c>
      <c r="K400">
        <v>10</v>
      </c>
    </row>
    <row r="401" spans="1:11" x14ac:dyDescent="0.3">
      <c r="A401" t="s">
        <v>789</v>
      </c>
      <c r="B401" t="s">
        <v>110</v>
      </c>
      <c r="C401">
        <v>56</v>
      </c>
      <c r="D401">
        <v>84</v>
      </c>
      <c r="E401">
        <v>17</v>
      </c>
      <c r="F401">
        <v>1493</v>
      </c>
      <c r="G401">
        <v>99</v>
      </c>
      <c r="H401">
        <v>22.28</v>
      </c>
      <c r="I401">
        <v>0</v>
      </c>
      <c r="J401">
        <v>10</v>
      </c>
      <c r="K401">
        <v>11</v>
      </c>
    </row>
    <row r="402" spans="1:11" x14ac:dyDescent="0.3">
      <c r="A402" t="s">
        <v>790</v>
      </c>
      <c r="B402" t="s">
        <v>670</v>
      </c>
      <c r="C402">
        <v>25</v>
      </c>
      <c r="D402">
        <v>49</v>
      </c>
      <c r="E402">
        <v>3</v>
      </c>
      <c r="F402">
        <v>1491</v>
      </c>
      <c r="G402">
        <v>170</v>
      </c>
      <c r="H402">
        <v>32.409999999999997</v>
      </c>
      <c r="I402">
        <v>2</v>
      </c>
      <c r="J402">
        <v>8</v>
      </c>
      <c r="K402">
        <v>1</v>
      </c>
    </row>
    <row r="403" spans="1:11" x14ac:dyDescent="0.3">
      <c r="A403" t="s">
        <v>791</v>
      </c>
      <c r="B403" t="s">
        <v>779</v>
      </c>
      <c r="C403">
        <v>27</v>
      </c>
      <c r="D403">
        <v>48</v>
      </c>
      <c r="E403">
        <v>2</v>
      </c>
      <c r="F403">
        <v>1485</v>
      </c>
      <c r="G403">
        <v>159</v>
      </c>
      <c r="H403">
        <v>32.28</v>
      </c>
      <c r="I403">
        <v>2</v>
      </c>
      <c r="J403">
        <v>7</v>
      </c>
      <c r="K403">
        <v>1</v>
      </c>
    </row>
    <row r="404" spans="1:11" x14ac:dyDescent="0.3">
      <c r="A404" t="s">
        <v>792</v>
      </c>
      <c r="B404" t="s">
        <v>793</v>
      </c>
      <c r="C404">
        <v>20</v>
      </c>
      <c r="D404">
        <v>31</v>
      </c>
      <c r="E404">
        <v>7</v>
      </c>
      <c r="F404">
        <v>1485</v>
      </c>
      <c r="G404" t="s">
        <v>794</v>
      </c>
      <c r="H404">
        <v>61.87</v>
      </c>
      <c r="I404">
        <v>5</v>
      </c>
      <c r="J404">
        <v>4</v>
      </c>
      <c r="K404">
        <v>2</v>
      </c>
    </row>
    <row r="405" spans="1:11" x14ac:dyDescent="0.3">
      <c r="A405" t="s">
        <v>795</v>
      </c>
      <c r="B405" t="s">
        <v>796</v>
      </c>
      <c r="C405">
        <v>22</v>
      </c>
      <c r="D405">
        <v>36</v>
      </c>
      <c r="E405">
        <v>2</v>
      </c>
      <c r="F405">
        <v>1464</v>
      </c>
      <c r="G405">
        <v>266</v>
      </c>
      <c r="H405">
        <v>43.05</v>
      </c>
      <c r="I405">
        <v>4</v>
      </c>
      <c r="J405">
        <v>4</v>
      </c>
      <c r="K405">
        <v>0</v>
      </c>
    </row>
    <row r="406" spans="1:11" x14ac:dyDescent="0.3">
      <c r="A406" t="s">
        <v>797</v>
      </c>
      <c r="B406" t="s">
        <v>798</v>
      </c>
      <c r="C406">
        <v>26</v>
      </c>
      <c r="D406">
        <v>41</v>
      </c>
      <c r="E406">
        <v>5</v>
      </c>
      <c r="F406">
        <v>1462</v>
      </c>
      <c r="G406" t="s">
        <v>319</v>
      </c>
      <c r="H406">
        <v>40.61</v>
      </c>
      <c r="I406">
        <v>2</v>
      </c>
      <c r="J406">
        <v>10</v>
      </c>
      <c r="K406">
        <v>4</v>
      </c>
    </row>
    <row r="407" spans="1:11" x14ac:dyDescent="0.3">
      <c r="A407" t="s">
        <v>799</v>
      </c>
      <c r="B407" t="s">
        <v>174</v>
      </c>
      <c r="C407">
        <v>76</v>
      </c>
      <c r="D407">
        <v>90</v>
      </c>
      <c r="E407">
        <v>18</v>
      </c>
      <c r="F407">
        <v>1451</v>
      </c>
      <c r="G407">
        <v>64</v>
      </c>
      <c r="H407">
        <v>20.149999999999999</v>
      </c>
      <c r="I407">
        <v>0</v>
      </c>
      <c r="J407">
        <v>5</v>
      </c>
      <c r="K407">
        <v>14</v>
      </c>
    </row>
    <row r="408" spans="1:11" x14ac:dyDescent="0.3">
      <c r="A408" t="s">
        <v>800</v>
      </c>
      <c r="B408" t="s">
        <v>801</v>
      </c>
      <c r="C408">
        <v>53</v>
      </c>
      <c r="D408">
        <v>76</v>
      </c>
      <c r="E408">
        <v>11</v>
      </c>
      <c r="F408">
        <v>1449</v>
      </c>
      <c r="G408" t="s">
        <v>802</v>
      </c>
      <c r="H408">
        <v>22.29</v>
      </c>
      <c r="I408">
        <v>0</v>
      </c>
      <c r="J408">
        <v>10</v>
      </c>
      <c r="K408">
        <v>4</v>
      </c>
    </row>
    <row r="409" spans="1:11" x14ac:dyDescent="0.3">
      <c r="A409" t="s">
        <v>803</v>
      </c>
      <c r="B409" t="s">
        <v>455</v>
      </c>
      <c r="C409">
        <v>31</v>
      </c>
      <c r="D409">
        <v>56</v>
      </c>
      <c r="E409">
        <v>8</v>
      </c>
      <c r="F409">
        <v>1444</v>
      </c>
      <c r="G409" t="s">
        <v>804</v>
      </c>
      <c r="H409">
        <v>30.08</v>
      </c>
      <c r="I409">
        <v>3</v>
      </c>
      <c r="J409">
        <v>8</v>
      </c>
      <c r="K409">
        <v>6</v>
      </c>
    </row>
    <row r="410" spans="1:11" x14ac:dyDescent="0.3">
      <c r="A410" t="s">
        <v>805</v>
      </c>
      <c r="B410" t="s">
        <v>806</v>
      </c>
      <c r="C410">
        <v>39</v>
      </c>
      <c r="D410">
        <v>66</v>
      </c>
      <c r="E410">
        <v>3</v>
      </c>
      <c r="F410">
        <v>1442</v>
      </c>
      <c r="G410">
        <v>91</v>
      </c>
      <c r="H410">
        <v>22.88</v>
      </c>
      <c r="I410">
        <v>0</v>
      </c>
      <c r="J410">
        <v>9</v>
      </c>
      <c r="K410">
        <v>6</v>
      </c>
    </row>
    <row r="411" spans="1:11" x14ac:dyDescent="0.3">
      <c r="A411" t="s">
        <v>807</v>
      </c>
      <c r="B411" t="s">
        <v>808</v>
      </c>
      <c r="C411">
        <v>44</v>
      </c>
      <c r="D411">
        <v>68</v>
      </c>
      <c r="E411">
        <v>8</v>
      </c>
      <c r="F411">
        <v>1442</v>
      </c>
      <c r="G411">
        <v>152</v>
      </c>
      <c r="H411">
        <v>24.03</v>
      </c>
      <c r="I411">
        <v>1</v>
      </c>
      <c r="J411">
        <v>6</v>
      </c>
      <c r="K411">
        <v>6</v>
      </c>
    </row>
    <row r="412" spans="1:11" x14ac:dyDescent="0.3">
      <c r="A412" t="s">
        <v>809</v>
      </c>
      <c r="B412" t="s">
        <v>810</v>
      </c>
      <c r="C412">
        <v>98</v>
      </c>
      <c r="D412">
        <v>145</v>
      </c>
      <c r="E412">
        <v>29</v>
      </c>
      <c r="F412">
        <v>1439</v>
      </c>
      <c r="G412">
        <v>53</v>
      </c>
      <c r="H412">
        <v>12.4</v>
      </c>
      <c r="I412">
        <v>0</v>
      </c>
      <c r="J412">
        <v>1</v>
      </c>
      <c r="K412">
        <v>26</v>
      </c>
    </row>
    <row r="413" spans="1:11" x14ac:dyDescent="0.3">
      <c r="A413" t="s">
        <v>811</v>
      </c>
      <c r="B413" t="s">
        <v>812</v>
      </c>
      <c r="C413">
        <v>54</v>
      </c>
      <c r="D413">
        <v>80</v>
      </c>
      <c r="E413">
        <v>17</v>
      </c>
      <c r="F413">
        <v>1427</v>
      </c>
      <c r="G413" t="s">
        <v>813</v>
      </c>
      <c r="H413">
        <v>22.65</v>
      </c>
      <c r="I413">
        <v>0</v>
      </c>
      <c r="J413">
        <v>4</v>
      </c>
      <c r="K413">
        <v>9</v>
      </c>
    </row>
    <row r="414" spans="1:11" x14ac:dyDescent="0.3">
      <c r="A414" t="s">
        <v>814</v>
      </c>
      <c r="B414" t="s">
        <v>815</v>
      </c>
      <c r="C414">
        <v>20</v>
      </c>
      <c r="D414">
        <v>37</v>
      </c>
      <c r="E414">
        <v>0</v>
      </c>
      <c r="F414">
        <v>1424</v>
      </c>
      <c r="G414">
        <v>152</v>
      </c>
      <c r="H414">
        <v>38.479999999999997</v>
      </c>
      <c r="I414">
        <v>4</v>
      </c>
      <c r="J414">
        <v>6</v>
      </c>
      <c r="K414">
        <v>5</v>
      </c>
    </row>
    <row r="415" spans="1:11" x14ac:dyDescent="0.3">
      <c r="A415" t="s">
        <v>816</v>
      </c>
      <c r="B415" t="s">
        <v>817</v>
      </c>
      <c r="C415">
        <v>26</v>
      </c>
      <c r="D415">
        <v>42</v>
      </c>
      <c r="E415">
        <v>4</v>
      </c>
      <c r="F415">
        <v>1422</v>
      </c>
      <c r="G415">
        <v>147</v>
      </c>
      <c r="H415">
        <v>37.42</v>
      </c>
      <c r="I415">
        <v>3</v>
      </c>
      <c r="J415">
        <v>6</v>
      </c>
      <c r="K415">
        <v>1</v>
      </c>
    </row>
    <row r="416" spans="1:11" x14ac:dyDescent="0.3">
      <c r="A416" t="s">
        <v>818</v>
      </c>
      <c r="B416" t="s">
        <v>819</v>
      </c>
      <c r="C416">
        <v>54</v>
      </c>
      <c r="D416">
        <v>81</v>
      </c>
      <c r="E416">
        <v>13</v>
      </c>
      <c r="F416">
        <v>1421</v>
      </c>
      <c r="G416">
        <v>59</v>
      </c>
      <c r="H416">
        <v>20.89</v>
      </c>
      <c r="I416">
        <v>0</v>
      </c>
      <c r="J416">
        <v>4</v>
      </c>
      <c r="K416">
        <v>9</v>
      </c>
    </row>
    <row r="417" spans="1:11" x14ac:dyDescent="0.3">
      <c r="A417" t="s">
        <v>820</v>
      </c>
      <c r="B417" t="s">
        <v>99</v>
      </c>
      <c r="C417">
        <v>31</v>
      </c>
      <c r="D417">
        <v>54</v>
      </c>
      <c r="E417">
        <v>9</v>
      </c>
      <c r="F417">
        <v>1418</v>
      </c>
      <c r="G417">
        <v>117</v>
      </c>
      <c r="H417">
        <v>31.51</v>
      </c>
      <c r="I417">
        <v>4</v>
      </c>
      <c r="J417">
        <v>5</v>
      </c>
      <c r="K417">
        <v>2</v>
      </c>
    </row>
    <row r="418" spans="1:11" x14ac:dyDescent="0.3">
      <c r="A418" t="s">
        <v>821</v>
      </c>
      <c r="B418" t="s">
        <v>822</v>
      </c>
      <c r="C418">
        <v>20</v>
      </c>
      <c r="D418">
        <v>33</v>
      </c>
      <c r="E418">
        <v>4</v>
      </c>
      <c r="F418">
        <v>1415</v>
      </c>
      <c r="G418" t="s">
        <v>726</v>
      </c>
      <c r="H418">
        <v>48.79</v>
      </c>
      <c r="I418">
        <v>5</v>
      </c>
      <c r="J418">
        <v>6</v>
      </c>
      <c r="K418">
        <v>3</v>
      </c>
    </row>
    <row r="419" spans="1:11" x14ac:dyDescent="0.3">
      <c r="A419" t="s">
        <v>823</v>
      </c>
      <c r="B419" t="s">
        <v>824</v>
      </c>
      <c r="C419">
        <v>19</v>
      </c>
      <c r="D419">
        <v>37</v>
      </c>
      <c r="E419">
        <v>4</v>
      </c>
      <c r="F419">
        <v>1414</v>
      </c>
      <c r="G419" t="s">
        <v>825</v>
      </c>
      <c r="H419">
        <v>42.84</v>
      </c>
      <c r="I419">
        <v>3</v>
      </c>
      <c r="J419">
        <v>8</v>
      </c>
      <c r="K419">
        <v>4</v>
      </c>
    </row>
    <row r="420" spans="1:11" x14ac:dyDescent="0.3">
      <c r="A420" t="s">
        <v>826</v>
      </c>
      <c r="B420" t="s">
        <v>135</v>
      </c>
      <c r="C420">
        <v>41</v>
      </c>
      <c r="D420">
        <v>67</v>
      </c>
      <c r="E420">
        <v>12</v>
      </c>
      <c r="F420">
        <v>1414</v>
      </c>
      <c r="G420" t="s">
        <v>827</v>
      </c>
      <c r="H420">
        <v>25.7</v>
      </c>
      <c r="I420">
        <v>1</v>
      </c>
      <c r="J420">
        <v>7</v>
      </c>
      <c r="K420">
        <v>6</v>
      </c>
    </row>
    <row r="421" spans="1:11" x14ac:dyDescent="0.3">
      <c r="A421" t="s">
        <v>828</v>
      </c>
      <c r="B421" t="s">
        <v>829</v>
      </c>
      <c r="C421">
        <v>44</v>
      </c>
      <c r="D421">
        <v>84</v>
      </c>
      <c r="E421">
        <v>10</v>
      </c>
      <c r="F421">
        <v>1409</v>
      </c>
      <c r="G421" t="s">
        <v>830</v>
      </c>
      <c r="H421">
        <v>19.04</v>
      </c>
      <c r="I421">
        <v>1</v>
      </c>
      <c r="J421">
        <v>3</v>
      </c>
      <c r="K421">
        <v>11</v>
      </c>
    </row>
    <row r="422" spans="1:11" x14ac:dyDescent="0.3">
      <c r="A422" t="s">
        <v>831</v>
      </c>
      <c r="B422" t="s">
        <v>110</v>
      </c>
      <c r="C422">
        <v>35</v>
      </c>
      <c r="D422">
        <v>68</v>
      </c>
      <c r="E422">
        <v>6</v>
      </c>
      <c r="F422">
        <v>1404</v>
      </c>
      <c r="G422" t="s">
        <v>451</v>
      </c>
      <c r="H422">
        <v>22.64</v>
      </c>
      <c r="I422">
        <v>1</v>
      </c>
      <c r="J422">
        <v>6</v>
      </c>
      <c r="K422">
        <v>9</v>
      </c>
    </row>
    <row r="423" spans="1:11" x14ac:dyDescent="0.3">
      <c r="A423" t="s">
        <v>832</v>
      </c>
      <c r="B423" t="s">
        <v>833</v>
      </c>
      <c r="C423">
        <v>27</v>
      </c>
      <c r="D423">
        <v>45</v>
      </c>
      <c r="E423">
        <v>3</v>
      </c>
      <c r="F423">
        <v>1401</v>
      </c>
      <c r="G423" t="s">
        <v>689</v>
      </c>
      <c r="H423">
        <v>33.35</v>
      </c>
      <c r="I423">
        <v>4</v>
      </c>
      <c r="J423">
        <v>6</v>
      </c>
      <c r="K423">
        <v>6</v>
      </c>
    </row>
    <row r="424" spans="1:11" x14ac:dyDescent="0.3">
      <c r="A424" t="s">
        <v>834</v>
      </c>
      <c r="B424" t="s">
        <v>835</v>
      </c>
      <c r="C424">
        <v>20</v>
      </c>
      <c r="D424">
        <v>32</v>
      </c>
      <c r="E424">
        <v>5</v>
      </c>
      <c r="F424">
        <v>1394</v>
      </c>
      <c r="G424" t="s">
        <v>351</v>
      </c>
      <c r="H424">
        <v>51.62</v>
      </c>
      <c r="I424">
        <v>3</v>
      </c>
      <c r="J424">
        <v>9</v>
      </c>
      <c r="K424">
        <v>1</v>
      </c>
    </row>
    <row r="425" spans="1:11" x14ac:dyDescent="0.3">
      <c r="A425" t="s">
        <v>836</v>
      </c>
      <c r="B425" t="s">
        <v>837</v>
      </c>
      <c r="C425">
        <v>33</v>
      </c>
      <c r="D425">
        <v>50</v>
      </c>
      <c r="E425">
        <v>5</v>
      </c>
      <c r="F425">
        <v>1382</v>
      </c>
      <c r="G425" t="s">
        <v>838</v>
      </c>
      <c r="H425">
        <v>30.71</v>
      </c>
      <c r="I425">
        <v>2</v>
      </c>
      <c r="J425">
        <v>8</v>
      </c>
      <c r="K425">
        <v>8</v>
      </c>
    </row>
    <row r="426" spans="1:11" x14ac:dyDescent="0.3">
      <c r="A426" t="s">
        <v>839</v>
      </c>
      <c r="B426" t="s">
        <v>840</v>
      </c>
      <c r="C426">
        <v>37</v>
      </c>
      <c r="D426">
        <v>57</v>
      </c>
      <c r="E426">
        <v>9</v>
      </c>
      <c r="F426">
        <v>1381</v>
      </c>
      <c r="G426">
        <v>150</v>
      </c>
      <c r="H426">
        <v>28.77</v>
      </c>
      <c r="I426">
        <v>1</v>
      </c>
      <c r="J426">
        <v>7</v>
      </c>
      <c r="K426">
        <v>4</v>
      </c>
    </row>
    <row r="427" spans="1:11" x14ac:dyDescent="0.3">
      <c r="A427" t="s">
        <v>841</v>
      </c>
      <c r="B427" t="s">
        <v>842</v>
      </c>
      <c r="C427">
        <v>60</v>
      </c>
      <c r="D427">
        <v>76</v>
      </c>
      <c r="E427">
        <v>14</v>
      </c>
      <c r="F427">
        <v>1370</v>
      </c>
      <c r="G427">
        <v>85</v>
      </c>
      <c r="H427">
        <v>22.09</v>
      </c>
      <c r="I427">
        <v>0</v>
      </c>
      <c r="J427">
        <v>5</v>
      </c>
      <c r="K427">
        <v>5</v>
      </c>
    </row>
    <row r="428" spans="1:11" x14ac:dyDescent="0.3">
      <c r="A428" t="s">
        <v>843</v>
      </c>
      <c r="B428" t="s">
        <v>844</v>
      </c>
      <c r="C428">
        <v>19</v>
      </c>
      <c r="D428">
        <v>37</v>
      </c>
      <c r="E428">
        <v>1</v>
      </c>
      <c r="F428">
        <v>1367</v>
      </c>
      <c r="G428">
        <v>143</v>
      </c>
      <c r="H428">
        <v>37.97</v>
      </c>
      <c r="I428">
        <v>2</v>
      </c>
      <c r="J428">
        <v>8</v>
      </c>
      <c r="K428">
        <v>3</v>
      </c>
    </row>
    <row r="429" spans="1:11" x14ac:dyDescent="0.3">
      <c r="A429" t="s">
        <v>845</v>
      </c>
      <c r="B429" t="s">
        <v>846</v>
      </c>
      <c r="C429">
        <v>81</v>
      </c>
      <c r="D429">
        <v>112</v>
      </c>
      <c r="E429">
        <v>26</v>
      </c>
      <c r="F429">
        <v>1366</v>
      </c>
      <c r="G429">
        <v>85</v>
      </c>
      <c r="H429">
        <v>15.88</v>
      </c>
      <c r="I429">
        <v>0</v>
      </c>
      <c r="J429">
        <v>6</v>
      </c>
      <c r="K429">
        <v>19</v>
      </c>
    </row>
    <row r="430" spans="1:11" x14ac:dyDescent="0.3">
      <c r="A430" t="s">
        <v>847</v>
      </c>
      <c r="B430" t="s">
        <v>848</v>
      </c>
      <c r="C430">
        <v>27</v>
      </c>
      <c r="D430">
        <v>50</v>
      </c>
      <c r="E430">
        <v>2</v>
      </c>
      <c r="F430">
        <v>1365</v>
      </c>
      <c r="G430">
        <v>124</v>
      </c>
      <c r="H430">
        <v>28.43</v>
      </c>
      <c r="I430">
        <v>2</v>
      </c>
      <c r="J430">
        <v>9</v>
      </c>
      <c r="K430">
        <v>5</v>
      </c>
    </row>
    <row r="431" spans="1:11" x14ac:dyDescent="0.3">
      <c r="A431" t="s">
        <v>849</v>
      </c>
      <c r="B431" t="s">
        <v>337</v>
      </c>
      <c r="C431">
        <v>28</v>
      </c>
      <c r="D431">
        <v>49</v>
      </c>
      <c r="E431">
        <v>4</v>
      </c>
      <c r="F431">
        <v>1362</v>
      </c>
      <c r="G431" t="s">
        <v>850</v>
      </c>
      <c r="H431">
        <v>30.26</v>
      </c>
      <c r="I431">
        <v>1</v>
      </c>
      <c r="J431">
        <v>10</v>
      </c>
      <c r="K431">
        <v>5</v>
      </c>
    </row>
    <row r="432" spans="1:11" x14ac:dyDescent="0.3">
      <c r="A432" t="s">
        <v>851</v>
      </c>
      <c r="B432" t="s">
        <v>245</v>
      </c>
      <c r="C432">
        <v>30</v>
      </c>
      <c r="D432">
        <v>58</v>
      </c>
      <c r="E432">
        <v>7</v>
      </c>
      <c r="F432">
        <v>1359</v>
      </c>
      <c r="G432" t="s">
        <v>641</v>
      </c>
      <c r="H432">
        <v>26.64</v>
      </c>
      <c r="I432">
        <v>2</v>
      </c>
      <c r="J432">
        <v>5</v>
      </c>
      <c r="K432">
        <v>4</v>
      </c>
    </row>
    <row r="433" spans="1:11" x14ac:dyDescent="0.3">
      <c r="A433" t="s">
        <v>852</v>
      </c>
      <c r="B433" t="s">
        <v>631</v>
      </c>
      <c r="C433">
        <v>42</v>
      </c>
      <c r="D433">
        <v>64</v>
      </c>
      <c r="E433">
        <v>8</v>
      </c>
      <c r="F433">
        <v>1359</v>
      </c>
      <c r="G433">
        <v>109</v>
      </c>
      <c r="H433">
        <v>24.26</v>
      </c>
      <c r="I433">
        <v>1</v>
      </c>
      <c r="J433">
        <v>8</v>
      </c>
      <c r="K433">
        <v>7</v>
      </c>
    </row>
    <row r="434" spans="1:11" x14ac:dyDescent="0.3">
      <c r="A434" t="s">
        <v>853</v>
      </c>
      <c r="B434" t="s">
        <v>854</v>
      </c>
      <c r="C434">
        <v>19</v>
      </c>
      <c r="D434">
        <v>31</v>
      </c>
      <c r="E434">
        <v>1</v>
      </c>
      <c r="F434">
        <v>1352</v>
      </c>
      <c r="G434">
        <v>203</v>
      </c>
      <c r="H434">
        <v>45.06</v>
      </c>
      <c r="I434">
        <v>4</v>
      </c>
      <c r="J434">
        <v>6</v>
      </c>
      <c r="K434">
        <v>0</v>
      </c>
    </row>
    <row r="435" spans="1:11" x14ac:dyDescent="0.3">
      <c r="A435" t="s">
        <v>855</v>
      </c>
      <c r="B435" t="s">
        <v>510</v>
      </c>
      <c r="C435">
        <v>25</v>
      </c>
      <c r="D435">
        <v>48</v>
      </c>
      <c r="E435">
        <v>4</v>
      </c>
      <c r="F435">
        <v>1341</v>
      </c>
      <c r="G435">
        <v>140</v>
      </c>
      <c r="H435">
        <v>30.47</v>
      </c>
      <c r="I435">
        <v>3</v>
      </c>
      <c r="J435">
        <v>4</v>
      </c>
      <c r="K435">
        <v>3</v>
      </c>
    </row>
    <row r="436" spans="1:11" x14ac:dyDescent="0.3">
      <c r="A436" t="s">
        <v>856</v>
      </c>
      <c r="B436" t="s">
        <v>857</v>
      </c>
      <c r="C436">
        <v>21</v>
      </c>
      <c r="D436">
        <v>40</v>
      </c>
      <c r="E436">
        <v>2</v>
      </c>
      <c r="F436">
        <v>1341</v>
      </c>
      <c r="G436">
        <v>92</v>
      </c>
      <c r="H436">
        <v>35.28</v>
      </c>
      <c r="I436">
        <v>0</v>
      </c>
      <c r="J436">
        <v>11</v>
      </c>
      <c r="K436">
        <v>2</v>
      </c>
    </row>
    <row r="437" spans="1:11" x14ac:dyDescent="0.3">
      <c r="A437" t="s">
        <v>858</v>
      </c>
      <c r="B437" t="s">
        <v>710</v>
      </c>
      <c r="C437">
        <v>23</v>
      </c>
      <c r="D437">
        <v>40</v>
      </c>
      <c r="E437">
        <v>1</v>
      </c>
      <c r="F437">
        <v>1332</v>
      </c>
      <c r="G437">
        <v>224</v>
      </c>
      <c r="H437">
        <v>34.15</v>
      </c>
      <c r="I437">
        <v>3</v>
      </c>
      <c r="J437">
        <v>9</v>
      </c>
      <c r="K437">
        <v>4</v>
      </c>
    </row>
    <row r="438" spans="1:11" x14ac:dyDescent="0.3">
      <c r="A438" t="s">
        <v>859</v>
      </c>
      <c r="B438" t="s">
        <v>860</v>
      </c>
      <c r="C438">
        <v>26</v>
      </c>
      <c r="D438">
        <v>42</v>
      </c>
      <c r="E438">
        <v>0</v>
      </c>
      <c r="F438">
        <v>1331</v>
      </c>
      <c r="G438">
        <v>168</v>
      </c>
      <c r="H438">
        <v>31.69</v>
      </c>
      <c r="I438">
        <v>4</v>
      </c>
      <c r="J438">
        <v>6</v>
      </c>
      <c r="K438">
        <v>8</v>
      </c>
    </row>
    <row r="439" spans="1:11" x14ac:dyDescent="0.3">
      <c r="A439" t="s">
        <v>861</v>
      </c>
      <c r="B439" t="s">
        <v>862</v>
      </c>
      <c r="C439">
        <v>24</v>
      </c>
      <c r="D439">
        <v>43</v>
      </c>
      <c r="E439">
        <v>1</v>
      </c>
      <c r="F439">
        <v>1329</v>
      </c>
      <c r="G439">
        <v>124</v>
      </c>
      <c r="H439">
        <v>31.64</v>
      </c>
      <c r="I439">
        <v>4</v>
      </c>
      <c r="J439">
        <v>8</v>
      </c>
      <c r="K439">
        <v>2</v>
      </c>
    </row>
    <row r="440" spans="1:11" x14ac:dyDescent="0.3">
      <c r="A440" t="s">
        <v>863</v>
      </c>
      <c r="B440" t="s">
        <v>864</v>
      </c>
      <c r="C440">
        <v>44</v>
      </c>
      <c r="D440">
        <v>61</v>
      </c>
      <c r="E440">
        <v>7</v>
      </c>
      <c r="F440">
        <v>1328</v>
      </c>
      <c r="G440">
        <v>80</v>
      </c>
      <c r="H440">
        <v>24.59</v>
      </c>
      <c r="I440">
        <v>0</v>
      </c>
      <c r="J440">
        <v>5</v>
      </c>
      <c r="K440">
        <v>1</v>
      </c>
    </row>
    <row r="441" spans="1:11" x14ac:dyDescent="0.3">
      <c r="A441" t="s">
        <v>865</v>
      </c>
      <c r="B441" t="s">
        <v>866</v>
      </c>
      <c r="C441">
        <v>23</v>
      </c>
      <c r="D441">
        <v>40</v>
      </c>
      <c r="E441">
        <v>2</v>
      </c>
      <c r="F441">
        <v>1326</v>
      </c>
      <c r="G441">
        <v>110</v>
      </c>
      <c r="H441">
        <v>34.89</v>
      </c>
      <c r="I441">
        <v>2</v>
      </c>
      <c r="J441">
        <v>9</v>
      </c>
      <c r="K441">
        <v>3</v>
      </c>
    </row>
    <row r="442" spans="1:11" x14ac:dyDescent="0.3">
      <c r="A442" t="s">
        <v>867</v>
      </c>
      <c r="B442" t="s">
        <v>453</v>
      </c>
      <c r="C442">
        <v>27</v>
      </c>
      <c r="D442">
        <v>46</v>
      </c>
      <c r="E442">
        <v>7</v>
      </c>
      <c r="F442">
        <v>1326</v>
      </c>
      <c r="G442" t="s">
        <v>399</v>
      </c>
      <c r="H442">
        <v>34</v>
      </c>
      <c r="I442">
        <v>1</v>
      </c>
      <c r="J442">
        <v>9</v>
      </c>
      <c r="K442">
        <v>7</v>
      </c>
    </row>
    <row r="443" spans="1:11" x14ac:dyDescent="0.3">
      <c r="A443" t="s">
        <v>868</v>
      </c>
      <c r="B443" t="s">
        <v>869</v>
      </c>
      <c r="C443">
        <v>38</v>
      </c>
      <c r="D443">
        <v>63</v>
      </c>
      <c r="E443">
        <v>2</v>
      </c>
      <c r="F443">
        <v>1323</v>
      </c>
      <c r="G443">
        <v>106</v>
      </c>
      <c r="H443">
        <v>21.68</v>
      </c>
      <c r="I443">
        <v>1</v>
      </c>
      <c r="J443">
        <v>5</v>
      </c>
      <c r="K443">
        <v>8</v>
      </c>
    </row>
    <row r="444" spans="1:11" x14ac:dyDescent="0.3">
      <c r="A444" t="s">
        <v>870</v>
      </c>
      <c r="B444" t="s">
        <v>337</v>
      </c>
      <c r="C444">
        <v>20</v>
      </c>
      <c r="D444">
        <v>34</v>
      </c>
      <c r="E444">
        <v>0</v>
      </c>
      <c r="F444">
        <v>1321</v>
      </c>
      <c r="G444">
        <v>180</v>
      </c>
      <c r="H444">
        <v>38.85</v>
      </c>
      <c r="I444">
        <v>4</v>
      </c>
      <c r="J444">
        <v>6</v>
      </c>
      <c r="K444">
        <v>5</v>
      </c>
    </row>
    <row r="445" spans="1:11" x14ac:dyDescent="0.3">
      <c r="A445" t="s">
        <v>871</v>
      </c>
      <c r="B445" t="s">
        <v>872</v>
      </c>
      <c r="C445">
        <v>22</v>
      </c>
      <c r="D445">
        <v>40</v>
      </c>
      <c r="E445">
        <v>3</v>
      </c>
      <c r="F445">
        <v>1317</v>
      </c>
      <c r="G445">
        <v>146</v>
      </c>
      <c r="H445">
        <v>35.590000000000003</v>
      </c>
      <c r="I445">
        <v>2</v>
      </c>
      <c r="J445">
        <v>6</v>
      </c>
      <c r="K445">
        <v>0</v>
      </c>
    </row>
    <row r="446" spans="1:11" x14ac:dyDescent="0.3">
      <c r="A446" t="s">
        <v>873</v>
      </c>
      <c r="B446" t="s">
        <v>162</v>
      </c>
      <c r="C446">
        <v>43</v>
      </c>
      <c r="D446">
        <v>62</v>
      </c>
      <c r="E446">
        <v>10</v>
      </c>
      <c r="F446">
        <v>1312</v>
      </c>
      <c r="G446">
        <v>85</v>
      </c>
      <c r="H446">
        <v>25.23</v>
      </c>
      <c r="I446">
        <v>0</v>
      </c>
      <c r="J446">
        <v>4</v>
      </c>
      <c r="K446">
        <v>5</v>
      </c>
    </row>
    <row r="447" spans="1:11" x14ac:dyDescent="0.3">
      <c r="A447" t="s">
        <v>874</v>
      </c>
      <c r="B447" t="s">
        <v>875</v>
      </c>
      <c r="C447">
        <v>21</v>
      </c>
      <c r="D447">
        <v>37</v>
      </c>
      <c r="E447">
        <v>0</v>
      </c>
      <c r="F447">
        <v>1307</v>
      </c>
      <c r="G447">
        <v>201</v>
      </c>
      <c r="H447">
        <v>35.32</v>
      </c>
      <c r="I447">
        <v>3</v>
      </c>
      <c r="J447">
        <v>8</v>
      </c>
      <c r="K447">
        <v>3</v>
      </c>
    </row>
    <row r="448" spans="1:11" x14ac:dyDescent="0.3">
      <c r="A448" t="s">
        <v>876</v>
      </c>
      <c r="B448" t="s">
        <v>877</v>
      </c>
      <c r="C448">
        <v>23</v>
      </c>
      <c r="D448">
        <v>41</v>
      </c>
      <c r="E448">
        <v>3</v>
      </c>
      <c r="F448">
        <v>1306</v>
      </c>
      <c r="G448" t="s">
        <v>878</v>
      </c>
      <c r="H448">
        <v>34.36</v>
      </c>
      <c r="I448">
        <v>1</v>
      </c>
      <c r="J448">
        <v>8</v>
      </c>
      <c r="K448">
        <v>4</v>
      </c>
    </row>
    <row r="449" spans="1:11" x14ac:dyDescent="0.3">
      <c r="A449" t="s">
        <v>879</v>
      </c>
      <c r="B449" t="s">
        <v>880</v>
      </c>
      <c r="C449">
        <v>15</v>
      </c>
      <c r="D449">
        <v>29</v>
      </c>
      <c r="E449">
        <v>5</v>
      </c>
      <c r="F449">
        <v>1301</v>
      </c>
      <c r="G449">
        <v>183</v>
      </c>
      <c r="H449">
        <v>54.2</v>
      </c>
      <c r="I449">
        <v>4</v>
      </c>
      <c r="J449">
        <v>4</v>
      </c>
      <c r="K449">
        <v>1</v>
      </c>
    </row>
    <row r="450" spans="1:11" x14ac:dyDescent="0.3">
      <c r="A450" t="s">
        <v>881</v>
      </c>
      <c r="B450" t="s">
        <v>882</v>
      </c>
      <c r="C450">
        <v>21</v>
      </c>
      <c r="D450">
        <v>41</v>
      </c>
      <c r="E450">
        <v>5</v>
      </c>
      <c r="F450">
        <v>1298</v>
      </c>
      <c r="G450">
        <v>131</v>
      </c>
      <c r="H450">
        <v>36.049999999999997</v>
      </c>
      <c r="I450">
        <v>4</v>
      </c>
      <c r="J450">
        <v>5</v>
      </c>
      <c r="K450">
        <v>4</v>
      </c>
    </row>
    <row r="451" spans="1:11" x14ac:dyDescent="0.3">
      <c r="A451" t="s">
        <v>883</v>
      </c>
      <c r="B451" t="s">
        <v>884</v>
      </c>
      <c r="C451">
        <v>22</v>
      </c>
      <c r="D451">
        <v>33</v>
      </c>
      <c r="E451">
        <v>6</v>
      </c>
      <c r="F451">
        <v>1296</v>
      </c>
      <c r="G451">
        <v>127</v>
      </c>
      <c r="H451">
        <v>48</v>
      </c>
      <c r="I451">
        <v>1</v>
      </c>
      <c r="J451">
        <v>10</v>
      </c>
      <c r="K451">
        <v>2</v>
      </c>
    </row>
    <row r="452" spans="1:11" x14ac:dyDescent="0.3">
      <c r="A452" t="s">
        <v>885</v>
      </c>
      <c r="B452" t="s">
        <v>886</v>
      </c>
      <c r="C452">
        <v>19</v>
      </c>
      <c r="D452">
        <v>31</v>
      </c>
      <c r="E452">
        <v>3</v>
      </c>
      <c r="F452">
        <v>1296</v>
      </c>
      <c r="G452">
        <v>180</v>
      </c>
      <c r="H452">
        <v>46.28</v>
      </c>
      <c r="I452">
        <v>6</v>
      </c>
      <c r="J452">
        <v>2</v>
      </c>
      <c r="K452">
        <v>4</v>
      </c>
    </row>
    <row r="453" spans="1:11" x14ac:dyDescent="0.3">
      <c r="A453" t="s">
        <v>887</v>
      </c>
      <c r="B453" t="s">
        <v>116</v>
      </c>
      <c r="C453">
        <v>30</v>
      </c>
      <c r="D453">
        <v>49</v>
      </c>
      <c r="E453">
        <v>8</v>
      </c>
      <c r="F453">
        <v>1295</v>
      </c>
      <c r="G453">
        <v>92</v>
      </c>
      <c r="H453">
        <v>31.58</v>
      </c>
      <c r="I453">
        <v>0</v>
      </c>
      <c r="J453">
        <v>7</v>
      </c>
      <c r="K453">
        <v>4</v>
      </c>
    </row>
    <row r="454" spans="1:11" x14ac:dyDescent="0.3">
      <c r="A454" t="s">
        <v>888</v>
      </c>
      <c r="B454" t="s">
        <v>724</v>
      </c>
      <c r="C454">
        <v>20</v>
      </c>
      <c r="D454">
        <v>36</v>
      </c>
      <c r="E454">
        <v>1</v>
      </c>
      <c r="F454">
        <v>1285</v>
      </c>
      <c r="G454">
        <v>109</v>
      </c>
      <c r="H454">
        <v>36.71</v>
      </c>
      <c r="I454">
        <v>3</v>
      </c>
      <c r="J454">
        <v>8</v>
      </c>
      <c r="K454">
        <v>2</v>
      </c>
    </row>
    <row r="455" spans="1:11" x14ac:dyDescent="0.3">
      <c r="A455" t="s">
        <v>889</v>
      </c>
      <c r="B455" t="s">
        <v>890</v>
      </c>
      <c r="C455">
        <v>49</v>
      </c>
      <c r="D455">
        <v>64</v>
      </c>
      <c r="E455">
        <v>14</v>
      </c>
      <c r="F455">
        <v>1285</v>
      </c>
      <c r="G455">
        <v>73</v>
      </c>
      <c r="H455">
        <v>25.7</v>
      </c>
      <c r="I455">
        <v>0</v>
      </c>
      <c r="J455">
        <v>7</v>
      </c>
      <c r="K455">
        <v>7</v>
      </c>
    </row>
    <row r="456" spans="1:11" x14ac:dyDescent="0.3">
      <c r="A456" t="s">
        <v>891</v>
      </c>
      <c r="B456" t="s">
        <v>892</v>
      </c>
      <c r="C456">
        <v>24</v>
      </c>
      <c r="D456">
        <v>44</v>
      </c>
      <c r="E456">
        <v>7</v>
      </c>
      <c r="F456">
        <v>1280</v>
      </c>
      <c r="G456">
        <v>189</v>
      </c>
      <c r="H456">
        <v>34.590000000000003</v>
      </c>
      <c r="I456">
        <v>3</v>
      </c>
      <c r="J456">
        <v>5</v>
      </c>
      <c r="K456">
        <v>0</v>
      </c>
    </row>
    <row r="457" spans="1:11" x14ac:dyDescent="0.3">
      <c r="A457" t="s">
        <v>893</v>
      </c>
      <c r="B457" t="s">
        <v>894</v>
      </c>
      <c r="C457">
        <v>23</v>
      </c>
      <c r="D457">
        <v>40</v>
      </c>
      <c r="E457">
        <v>4</v>
      </c>
      <c r="F457">
        <v>1277</v>
      </c>
      <c r="G457">
        <v>164</v>
      </c>
      <c r="H457">
        <v>35.47</v>
      </c>
      <c r="I457">
        <v>3</v>
      </c>
      <c r="J457">
        <v>4</v>
      </c>
      <c r="K457">
        <v>1</v>
      </c>
    </row>
    <row r="458" spans="1:11" x14ac:dyDescent="0.3">
      <c r="A458" t="s">
        <v>895</v>
      </c>
      <c r="B458" t="s">
        <v>896</v>
      </c>
      <c r="C458">
        <v>26</v>
      </c>
      <c r="D458">
        <v>44</v>
      </c>
      <c r="E458">
        <v>1</v>
      </c>
      <c r="F458">
        <v>1274</v>
      </c>
      <c r="G458">
        <v>83</v>
      </c>
      <c r="H458">
        <v>29.62</v>
      </c>
      <c r="I458">
        <v>0</v>
      </c>
      <c r="J458">
        <v>8</v>
      </c>
      <c r="K458">
        <v>2</v>
      </c>
    </row>
    <row r="459" spans="1:11" x14ac:dyDescent="0.3">
      <c r="A459" t="s">
        <v>897</v>
      </c>
      <c r="B459" t="s">
        <v>898</v>
      </c>
      <c r="C459">
        <v>18</v>
      </c>
      <c r="D459">
        <v>33</v>
      </c>
      <c r="E459">
        <v>2</v>
      </c>
      <c r="F459">
        <v>1269</v>
      </c>
      <c r="G459">
        <v>201</v>
      </c>
      <c r="H459">
        <v>40.93</v>
      </c>
      <c r="I459">
        <v>3</v>
      </c>
      <c r="J459">
        <v>6</v>
      </c>
      <c r="K459">
        <v>4</v>
      </c>
    </row>
    <row r="460" spans="1:11" x14ac:dyDescent="0.3">
      <c r="A460" t="s">
        <v>899</v>
      </c>
      <c r="B460" t="s">
        <v>145</v>
      </c>
      <c r="C460">
        <v>24</v>
      </c>
      <c r="D460">
        <v>48</v>
      </c>
      <c r="E460">
        <v>0</v>
      </c>
      <c r="F460">
        <v>1267</v>
      </c>
      <c r="G460">
        <v>138</v>
      </c>
      <c r="H460">
        <v>26.39</v>
      </c>
      <c r="I460">
        <v>1</v>
      </c>
      <c r="J460">
        <v>7</v>
      </c>
      <c r="K460">
        <v>4</v>
      </c>
    </row>
    <row r="461" spans="1:11" x14ac:dyDescent="0.3">
      <c r="A461" t="s">
        <v>900</v>
      </c>
      <c r="B461" t="s">
        <v>901</v>
      </c>
      <c r="C461">
        <v>32</v>
      </c>
      <c r="D461">
        <v>59</v>
      </c>
      <c r="E461">
        <v>7</v>
      </c>
      <c r="F461">
        <v>1266</v>
      </c>
      <c r="G461">
        <v>116</v>
      </c>
      <c r="H461">
        <v>24.34</v>
      </c>
      <c r="I461">
        <v>2</v>
      </c>
      <c r="J461">
        <v>7</v>
      </c>
      <c r="K461">
        <v>4</v>
      </c>
    </row>
    <row r="462" spans="1:11" x14ac:dyDescent="0.3">
      <c r="A462" t="s">
        <v>902</v>
      </c>
      <c r="B462" t="s">
        <v>510</v>
      </c>
      <c r="C462">
        <v>26</v>
      </c>
      <c r="D462">
        <v>48</v>
      </c>
      <c r="E462">
        <v>4</v>
      </c>
      <c r="F462">
        <v>1263</v>
      </c>
      <c r="G462">
        <v>99</v>
      </c>
      <c r="H462">
        <v>28.7</v>
      </c>
      <c r="I462">
        <v>0</v>
      </c>
      <c r="J462">
        <v>9</v>
      </c>
      <c r="K462">
        <v>5</v>
      </c>
    </row>
    <row r="463" spans="1:11" x14ac:dyDescent="0.3">
      <c r="A463" t="s">
        <v>903</v>
      </c>
      <c r="B463" t="s">
        <v>904</v>
      </c>
      <c r="C463">
        <v>133</v>
      </c>
      <c r="D463">
        <v>164</v>
      </c>
      <c r="E463">
        <v>56</v>
      </c>
      <c r="F463">
        <v>1261</v>
      </c>
      <c r="G463">
        <v>67</v>
      </c>
      <c r="H463">
        <v>11.67</v>
      </c>
      <c r="I463">
        <v>0</v>
      </c>
      <c r="J463">
        <v>1</v>
      </c>
      <c r="K463">
        <v>33</v>
      </c>
    </row>
    <row r="464" spans="1:11" x14ac:dyDescent="0.3">
      <c r="A464" t="s">
        <v>905</v>
      </c>
      <c r="B464" t="s">
        <v>337</v>
      </c>
      <c r="C464">
        <v>32</v>
      </c>
      <c r="D464">
        <v>55</v>
      </c>
      <c r="E464">
        <v>5</v>
      </c>
      <c r="F464">
        <v>1260</v>
      </c>
      <c r="G464">
        <v>181</v>
      </c>
      <c r="H464">
        <v>25.2</v>
      </c>
      <c r="I464">
        <v>2</v>
      </c>
      <c r="J464">
        <v>3</v>
      </c>
      <c r="K464">
        <v>6</v>
      </c>
    </row>
    <row r="465" spans="1:11" x14ac:dyDescent="0.3">
      <c r="A465" t="s">
        <v>906</v>
      </c>
      <c r="B465" t="s">
        <v>39</v>
      </c>
      <c r="C465">
        <v>93</v>
      </c>
      <c r="D465">
        <v>119</v>
      </c>
      <c r="E465">
        <v>27</v>
      </c>
      <c r="F465">
        <v>1251</v>
      </c>
      <c r="G465">
        <v>76</v>
      </c>
      <c r="H465">
        <v>13.59</v>
      </c>
      <c r="I465">
        <v>0</v>
      </c>
      <c r="J465">
        <v>2</v>
      </c>
      <c r="K465">
        <v>14</v>
      </c>
    </row>
    <row r="466" spans="1:11" x14ac:dyDescent="0.3">
      <c r="A466" t="s">
        <v>907</v>
      </c>
      <c r="B466" t="s">
        <v>908</v>
      </c>
      <c r="C466">
        <v>29</v>
      </c>
      <c r="D466">
        <v>46</v>
      </c>
      <c r="E466">
        <v>5</v>
      </c>
      <c r="F466">
        <v>1243</v>
      </c>
      <c r="G466">
        <v>101</v>
      </c>
      <c r="H466">
        <v>30.31</v>
      </c>
      <c r="I466">
        <v>1</v>
      </c>
      <c r="J466">
        <v>8</v>
      </c>
      <c r="K466">
        <v>5</v>
      </c>
    </row>
    <row r="467" spans="1:11" x14ac:dyDescent="0.3">
      <c r="A467" t="s">
        <v>909</v>
      </c>
      <c r="B467" t="s">
        <v>910</v>
      </c>
      <c r="C467">
        <v>26</v>
      </c>
      <c r="D467">
        <v>45</v>
      </c>
      <c r="E467">
        <v>4</v>
      </c>
      <c r="F467">
        <v>1239</v>
      </c>
      <c r="G467">
        <v>90</v>
      </c>
      <c r="H467">
        <v>30.21</v>
      </c>
      <c r="I467">
        <v>0</v>
      </c>
      <c r="J467">
        <v>10</v>
      </c>
      <c r="K467">
        <v>3</v>
      </c>
    </row>
    <row r="468" spans="1:11" x14ac:dyDescent="0.3">
      <c r="A468" t="s">
        <v>911</v>
      </c>
      <c r="B468" t="s">
        <v>912</v>
      </c>
      <c r="C468">
        <v>31</v>
      </c>
      <c r="D468">
        <v>53</v>
      </c>
      <c r="E468">
        <v>0</v>
      </c>
      <c r="F468">
        <v>1238</v>
      </c>
      <c r="G468">
        <v>161</v>
      </c>
      <c r="H468">
        <v>23.35</v>
      </c>
      <c r="I468">
        <v>1</v>
      </c>
      <c r="J468">
        <v>6</v>
      </c>
      <c r="K468">
        <v>5</v>
      </c>
    </row>
    <row r="469" spans="1:11" x14ac:dyDescent="0.3">
      <c r="A469" t="s">
        <v>913</v>
      </c>
      <c r="B469" t="s">
        <v>116</v>
      </c>
      <c r="C469">
        <v>37</v>
      </c>
      <c r="D469">
        <v>50</v>
      </c>
      <c r="E469">
        <v>9</v>
      </c>
      <c r="F469">
        <v>1238</v>
      </c>
      <c r="G469">
        <v>117</v>
      </c>
      <c r="H469">
        <v>30.19</v>
      </c>
      <c r="I469">
        <v>3</v>
      </c>
      <c r="J469">
        <v>5</v>
      </c>
      <c r="K469">
        <v>6</v>
      </c>
    </row>
    <row r="470" spans="1:11" x14ac:dyDescent="0.3">
      <c r="A470" t="s">
        <v>914</v>
      </c>
      <c r="B470" t="s">
        <v>106</v>
      </c>
      <c r="C470">
        <v>92</v>
      </c>
      <c r="D470">
        <v>127</v>
      </c>
      <c r="E470">
        <v>24</v>
      </c>
      <c r="F470">
        <v>1231</v>
      </c>
      <c r="G470">
        <v>75</v>
      </c>
      <c r="H470">
        <v>11.95</v>
      </c>
      <c r="I470">
        <v>0</v>
      </c>
      <c r="J470">
        <v>3</v>
      </c>
      <c r="K470">
        <v>29</v>
      </c>
    </row>
    <row r="471" spans="1:11" x14ac:dyDescent="0.3">
      <c r="A471" t="s">
        <v>915</v>
      </c>
      <c r="B471" t="s">
        <v>916</v>
      </c>
      <c r="C471">
        <v>31</v>
      </c>
      <c r="D471">
        <v>45</v>
      </c>
      <c r="E471">
        <v>7</v>
      </c>
      <c r="F471">
        <v>1229</v>
      </c>
      <c r="G471">
        <v>123</v>
      </c>
      <c r="H471">
        <v>32.340000000000003</v>
      </c>
      <c r="I471">
        <v>2</v>
      </c>
      <c r="J471">
        <v>8</v>
      </c>
      <c r="K471">
        <v>3</v>
      </c>
    </row>
    <row r="472" spans="1:11" x14ac:dyDescent="0.3">
      <c r="A472" t="s">
        <v>917</v>
      </c>
      <c r="B472" t="s">
        <v>918</v>
      </c>
      <c r="C472">
        <v>29</v>
      </c>
      <c r="D472">
        <v>55</v>
      </c>
      <c r="E472">
        <v>1</v>
      </c>
      <c r="F472">
        <v>1225</v>
      </c>
      <c r="G472">
        <v>94</v>
      </c>
      <c r="H472">
        <v>22.68</v>
      </c>
      <c r="I472">
        <v>0</v>
      </c>
      <c r="J472">
        <v>10</v>
      </c>
      <c r="K472">
        <v>8</v>
      </c>
    </row>
    <row r="473" spans="1:11" x14ac:dyDescent="0.3">
      <c r="A473" t="s">
        <v>919</v>
      </c>
      <c r="B473" t="s">
        <v>357</v>
      </c>
      <c r="C473">
        <v>26</v>
      </c>
      <c r="D473">
        <v>41</v>
      </c>
      <c r="E473">
        <v>3</v>
      </c>
      <c r="F473">
        <v>1223</v>
      </c>
      <c r="G473">
        <v>144</v>
      </c>
      <c r="H473">
        <v>32.18</v>
      </c>
      <c r="I473">
        <v>2</v>
      </c>
      <c r="J473">
        <v>7</v>
      </c>
      <c r="K473">
        <v>3</v>
      </c>
    </row>
    <row r="474" spans="1:11" x14ac:dyDescent="0.3">
      <c r="A474" t="s">
        <v>920</v>
      </c>
      <c r="B474" t="s">
        <v>724</v>
      </c>
      <c r="C474">
        <v>23</v>
      </c>
      <c r="D474">
        <v>43</v>
      </c>
      <c r="E474">
        <v>1</v>
      </c>
      <c r="F474">
        <v>1221</v>
      </c>
      <c r="G474">
        <v>190</v>
      </c>
      <c r="H474">
        <v>29.07</v>
      </c>
      <c r="I474">
        <v>2</v>
      </c>
      <c r="J474">
        <v>6</v>
      </c>
      <c r="K474">
        <v>5</v>
      </c>
    </row>
    <row r="475" spans="1:11" x14ac:dyDescent="0.3">
      <c r="A475" t="s">
        <v>921</v>
      </c>
      <c r="B475" t="s">
        <v>225</v>
      </c>
      <c r="C475">
        <v>71</v>
      </c>
      <c r="D475">
        <v>93</v>
      </c>
      <c r="E475">
        <v>28</v>
      </c>
      <c r="F475">
        <v>1218</v>
      </c>
      <c r="G475" t="s">
        <v>351</v>
      </c>
      <c r="H475">
        <v>18.73</v>
      </c>
      <c r="I475">
        <v>1</v>
      </c>
      <c r="J475">
        <v>2</v>
      </c>
      <c r="K475">
        <v>13</v>
      </c>
    </row>
    <row r="476" spans="1:11" x14ac:dyDescent="0.3">
      <c r="A476" t="s">
        <v>922</v>
      </c>
      <c r="B476" t="s">
        <v>923</v>
      </c>
      <c r="C476">
        <v>23</v>
      </c>
      <c r="D476">
        <v>36</v>
      </c>
      <c r="E476">
        <v>1</v>
      </c>
      <c r="F476">
        <v>1217</v>
      </c>
      <c r="G476">
        <v>153</v>
      </c>
      <c r="H476">
        <v>34.770000000000003</v>
      </c>
      <c r="I476">
        <v>3</v>
      </c>
      <c r="J476">
        <v>5</v>
      </c>
      <c r="K476">
        <v>2</v>
      </c>
    </row>
    <row r="477" spans="1:11" x14ac:dyDescent="0.3">
      <c r="A477" t="s">
        <v>924</v>
      </c>
      <c r="B477" t="s">
        <v>463</v>
      </c>
      <c r="C477">
        <v>34</v>
      </c>
      <c r="D477">
        <v>51</v>
      </c>
      <c r="E477">
        <v>4</v>
      </c>
      <c r="F477">
        <v>1213</v>
      </c>
      <c r="G477" t="s">
        <v>925</v>
      </c>
      <c r="H477">
        <v>25.8</v>
      </c>
      <c r="I477">
        <v>0</v>
      </c>
      <c r="J477">
        <v>7</v>
      </c>
      <c r="K477">
        <v>5</v>
      </c>
    </row>
    <row r="478" spans="1:11" x14ac:dyDescent="0.3">
      <c r="A478" t="s">
        <v>926</v>
      </c>
      <c r="B478" t="s">
        <v>927</v>
      </c>
      <c r="C478">
        <v>20</v>
      </c>
      <c r="D478">
        <v>38</v>
      </c>
      <c r="E478">
        <v>6</v>
      </c>
      <c r="F478">
        <v>1211</v>
      </c>
      <c r="G478" t="s">
        <v>878</v>
      </c>
      <c r="H478">
        <v>37.840000000000003</v>
      </c>
      <c r="I478">
        <v>1</v>
      </c>
      <c r="J478">
        <v>7</v>
      </c>
      <c r="K478">
        <v>2</v>
      </c>
    </row>
    <row r="479" spans="1:11" x14ac:dyDescent="0.3">
      <c r="A479" t="s">
        <v>928</v>
      </c>
      <c r="B479" t="s">
        <v>337</v>
      </c>
      <c r="C479">
        <v>41</v>
      </c>
      <c r="D479">
        <v>73</v>
      </c>
      <c r="E479">
        <v>8</v>
      </c>
      <c r="F479">
        <v>1208</v>
      </c>
      <c r="G479">
        <v>95</v>
      </c>
      <c r="H479">
        <v>18.579999999999998</v>
      </c>
      <c r="I479">
        <v>0</v>
      </c>
      <c r="J479">
        <v>6</v>
      </c>
      <c r="K479">
        <v>13</v>
      </c>
    </row>
    <row r="480" spans="1:11" x14ac:dyDescent="0.3">
      <c r="A480" t="s">
        <v>929</v>
      </c>
      <c r="B480" t="s">
        <v>930</v>
      </c>
      <c r="C480">
        <v>29</v>
      </c>
      <c r="D480">
        <v>50</v>
      </c>
      <c r="E480">
        <v>2</v>
      </c>
      <c r="F480">
        <v>1202</v>
      </c>
      <c r="G480">
        <v>104</v>
      </c>
      <c r="H480">
        <v>25.04</v>
      </c>
      <c r="I480">
        <v>1</v>
      </c>
      <c r="J480">
        <v>7</v>
      </c>
      <c r="K480">
        <v>4</v>
      </c>
    </row>
    <row r="481" spans="1:11" x14ac:dyDescent="0.3">
      <c r="A481" t="s">
        <v>931</v>
      </c>
      <c r="B481" t="s">
        <v>932</v>
      </c>
      <c r="C481">
        <v>37</v>
      </c>
      <c r="D481">
        <v>66</v>
      </c>
      <c r="E481">
        <v>8</v>
      </c>
      <c r="F481">
        <v>1200</v>
      </c>
      <c r="G481">
        <v>99</v>
      </c>
      <c r="H481">
        <v>20.68</v>
      </c>
      <c r="I481">
        <v>0</v>
      </c>
      <c r="J481">
        <v>5</v>
      </c>
      <c r="K481">
        <v>10</v>
      </c>
    </row>
    <row r="482" spans="1:11" x14ac:dyDescent="0.3">
      <c r="A482" t="s">
        <v>933</v>
      </c>
      <c r="B482" t="s">
        <v>229</v>
      </c>
      <c r="C482">
        <v>39</v>
      </c>
      <c r="D482">
        <v>52</v>
      </c>
      <c r="E482">
        <v>5</v>
      </c>
      <c r="F482">
        <v>1198</v>
      </c>
      <c r="G482" t="s">
        <v>399</v>
      </c>
      <c r="H482">
        <v>25.48</v>
      </c>
      <c r="I482">
        <v>1</v>
      </c>
      <c r="J482">
        <v>5</v>
      </c>
      <c r="K482">
        <v>5</v>
      </c>
    </row>
    <row r="483" spans="1:11" x14ac:dyDescent="0.3">
      <c r="A483" t="s">
        <v>934</v>
      </c>
      <c r="B483" t="s">
        <v>935</v>
      </c>
      <c r="C483">
        <v>22</v>
      </c>
      <c r="D483">
        <v>34</v>
      </c>
      <c r="E483">
        <v>1</v>
      </c>
      <c r="F483">
        <v>1192</v>
      </c>
      <c r="G483">
        <v>146</v>
      </c>
      <c r="H483">
        <v>36.119999999999997</v>
      </c>
      <c r="I483">
        <v>2</v>
      </c>
      <c r="J483">
        <v>8</v>
      </c>
      <c r="K483">
        <v>1</v>
      </c>
    </row>
    <row r="484" spans="1:11" x14ac:dyDescent="0.3">
      <c r="A484" t="s">
        <v>936</v>
      </c>
      <c r="B484" t="s">
        <v>937</v>
      </c>
      <c r="C484">
        <v>18</v>
      </c>
      <c r="D484">
        <v>29</v>
      </c>
      <c r="E484">
        <v>1</v>
      </c>
      <c r="F484">
        <v>1189</v>
      </c>
      <c r="G484">
        <v>136</v>
      </c>
      <c r="H484">
        <v>42.46</v>
      </c>
      <c r="I484">
        <v>5</v>
      </c>
      <c r="J484">
        <v>3</v>
      </c>
      <c r="K484">
        <v>3</v>
      </c>
    </row>
    <row r="485" spans="1:11" x14ac:dyDescent="0.3">
      <c r="A485" t="s">
        <v>938</v>
      </c>
      <c r="B485" t="s">
        <v>939</v>
      </c>
      <c r="C485">
        <v>13</v>
      </c>
      <c r="D485">
        <v>21</v>
      </c>
      <c r="E485">
        <v>0</v>
      </c>
      <c r="F485">
        <v>1185</v>
      </c>
      <c r="G485">
        <v>185</v>
      </c>
      <c r="H485">
        <v>56.42</v>
      </c>
      <c r="I485">
        <v>3</v>
      </c>
      <c r="J485">
        <v>7</v>
      </c>
      <c r="K485">
        <v>1</v>
      </c>
    </row>
    <row r="486" spans="1:11" x14ac:dyDescent="0.3">
      <c r="A486" t="s">
        <v>940</v>
      </c>
      <c r="B486" t="s">
        <v>941</v>
      </c>
      <c r="C486">
        <v>17</v>
      </c>
      <c r="D486">
        <v>26</v>
      </c>
      <c r="E486">
        <v>2</v>
      </c>
      <c r="F486">
        <v>1185</v>
      </c>
      <c r="G486" t="s">
        <v>942</v>
      </c>
      <c r="H486">
        <v>49.37</v>
      </c>
      <c r="I486">
        <v>4</v>
      </c>
      <c r="J486">
        <v>3</v>
      </c>
      <c r="K486">
        <v>3</v>
      </c>
    </row>
    <row r="487" spans="1:11" x14ac:dyDescent="0.3">
      <c r="A487" t="s">
        <v>943</v>
      </c>
      <c r="B487" t="s">
        <v>461</v>
      </c>
      <c r="C487">
        <v>26</v>
      </c>
      <c r="D487">
        <v>50</v>
      </c>
      <c r="E487">
        <v>6</v>
      </c>
      <c r="F487">
        <v>1184</v>
      </c>
      <c r="G487" t="s">
        <v>684</v>
      </c>
      <c r="H487">
        <v>26.9</v>
      </c>
      <c r="I487">
        <v>2</v>
      </c>
      <c r="J487">
        <v>5</v>
      </c>
      <c r="K487">
        <v>2</v>
      </c>
    </row>
    <row r="488" spans="1:11" x14ac:dyDescent="0.3">
      <c r="A488" t="s">
        <v>944</v>
      </c>
      <c r="B488" t="s">
        <v>945</v>
      </c>
      <c r="C488">
        <v>31</v>
      </c>
      <c r="D488">
        <v>52</v>
      </c>
      <c r="E488">
        <v>3</v>
      </c>
      <c r="F488">
        <v>1183</v>
      </c>
      <c r="G488">
        <v>128</v>
      </c>
      <c r="H488">
        <v>24.14</v>
      </c>
      <c r="I488">
        <v>1</v>
      </c>
      <c r="J488">
        <v>3</v>
      </c>
      <c r="K488">
        <v>6</v>
      </c>
    </row>
    <row r="489" spans="1:11" x14ac:dyDescent="0.3">
      <c r="A489" t="s">
        <v>946</v>
      </c>
      <c r="B489" t="s">
        <v>947</v>
      </c>
      <c r="C489">
        <v>150</v>
      </c>
      <c r="D489">
        <v>211</v>
      </c>
      <c r="E489">
        <v>89</v>
      </c>
      <c r="F489">
        <v>1181</v>
      </c>
      <c r="G489">
        <v>81</v>
      </c>
      <c r="H489">
        <v>9.68</v>
      </c>
      <c r="I489">
        <v>0</v>
      </c>
      <c r="J489">
        <v>1</v>
      </c>
      <c r="K489">
        <v>26</v>
      </c>
    </row>
    <row r="490" spans="1:11" x14ac:dyDescent="0.3">
      <c r="A490" t="s">
        <v>948</v>
      </c>
      <c r="B490" t="s">
        <v>949</v>
      </c>
      <c r="C490">
        <v>33</v>
      </c>
      <c r="D490">
        <v>53</v>
      </c>
      <c r="E490">
        <v>5</v>
      </c>
      <c r="F490">
        <v>1180</v>
      </c>
      <c r="G490">
        <v>109</v>
      </c>
      <c r="H490">
        <v>24.58</v>
      </c>
      <c r="I490">
        <v>2</v>
      </c>
      <c r="J490">
        <v>5</v>
      </c>
      <c r="K490">
        <v>6</v>
      </c>
    </row>
    <row r="491" spans="1:11" x14ac:dyDescent="0.3">
      <c r="A491" t="s">
        <v>950</v>
      </c>
      <c r="B491" t="s">
        <v>660</v>
      </c>
      <c r="C491">
        <v>21</v>
      </c>
      <c r="D491">
        <v>36</v>
      </c>
      <c r="E491">
        <v>1</v>
      </c>
      <c r="F491">
        <v>1172</v>
      </c>
      <c r="G491">
        <v>199</v>
      </c>
      <c r="H491">
        <v>33.479999999999997</v>
      </c>
      <c r="I491">
        <v>3</v>
      </c>
      <c r="J491">
        <v>4</v>
      </c>
      <c r="K491">
        <v>5</v>
      </c>
    </row>
    <row r="492" spans="1:11" x14ac:dyDescent="0.3">
      <c r="A492" t="s">
        <v>951</v>
      </c>
      <c r="B492" t="s">
        <v>952</v>
      </c>
      <c r="C492">
        <v>34</v>
      </c>
      <c r="D492">
        <v>53</v>
      </c>
      <c r="E492">
        <v>4</v>
      </c>
      <c r="F492">
        <v>1172</v>
      </c>
      <c r="G492">
        <v>100</v>
      </c>
      <c r="H492">
        <v>23.91</v>
      </c>
      <c r="I492">
        <v>1</v>
      </c>
      <c r="J492">
        <v>6</v>
      </c>
      <c r="K492">
        <v>2</v>
      </c>
    </row>
    <row r="493" spans="1:11" x14ac:dyDescent="0.3">
      <c r="A493" t="s">
        <v>953</v>
      </c>
      <c r="B493" t="s">
        <v>954</v>
      </c>
      <c r="C493">
        <v>22</v>
      </c>
      <c r="D493">
        <v>33</v>
      </c>
      <c r="E493">
        <v>2</v>
      </c>
      <c r="F493">
        <v>1172</v>
      </c>
      <c r="G493">
        <v>119</v>
      </c>
      <c r="H493">
        <v>37.799999999999997</v>
      </c>
      <c r="I493">
        <v>3</v>
      </c>
      <c r="J493">
        <v>6</v>
      </c>
      <c r="K493">
        <v>2</v>
      </c>
    </row>
    <row r="494" spans="1:11" x14ac:dyDescent="0.3">
      <c r="A494" t="s">
        <v>955</v>
      </c>
      <c r="B494" t="s">
        <v>956</v>
      </c>
      <c r="C494">
        <v>20</v>
      </c>
      <c r="D494">
        <v>32</v>
      </c>
      <c r="E494">
        <v>3</v>
      </c>
      <c r="F494">
        <v>1171</v>
      </c>
      <c r="G494" t="s">
        <v>957</v>
      </c>
      <c r="H494">
        <v>40.369999999999997</v>
      </c>
      <c r="I494">
        <v>2</v>
      </c>
      <c r="J494">
        <v>9</v>
      </c>
      <c r="K494">
        <v>4</v>
      </c>
    </row>
    <row r="495" spans="1:11" x14ac:dyDescent="0.3">
      <c r="A495" t="s">
        <v>958</v>
      </c>
      <c r="B495" t="s">
        <v>959</v>
      </c>
      <c r="C495">
        <v>21</v>
      </c>
      <c r="D495">
        <v>35</v>
      </c>
      <c r="E495">
        <v>2</v>
      </c>
      <c r="F495">
        <v>1171</v>
      </c>
      <c r="G495">
        <v>128</v>
      </c>
      <c r="H495">
        <v>35.479999999999997</v>
      </c>
      <c r="I495">
        <v>5</v>
      </c>
      <c r="J495">
        <v>4</v>
      </c>
      <c r="K495">
        <v>5</v>
      </c>
    </row>
    <row r="496" spans="1:11" x14ac:dyDescent="0.3">
      <c r="A496" t="s">
        <v>960</v>
      </c>
      <c r="B496" t="s">
        <v>261</v>
      </c>
      <c r="C496">
        <v>67</v>
      </c>
      <c r="D496">
        <v>94</v>
      </c>
      <c r="E496">
        <v>15</v>
      </c>
      <c r="F496">
        <v>1164</v>
      </c>
      <c r="G496">
        <v>51</v>
      </c>
      <c r="H496">
        <v>14.73</v>
      </c>
      <c r="I496">
        <v>0</v>
      </c>
      <c r="J496">
        <v>2</v>
      </c>
      <c r="K496">
        <v>17</v>
      </c>
    </row>
    <row r="497" spans="1:11" x14ac:dyDescent="0.3">
      <c r="A497" t="s">
        <v>961</v>
      </c>
      <c r="B497" t="s">
        <v>962</v>
      </c>
      <c r="C497">
        <v>57</v>
      </c>
      <c r="D497">
        <v>83</v>
      </c>
      <c r="E497">
        <v>12</v>
      </c>
      <c r="F497">
        <v>1156</v>
      </c>
      <c r="G497">
        <v>97</v>
      </c>
      <c r="H497">
        <v>16.28</v>
      </c>
      <c r="I497">
        <v>0</v>
      </c>
      <c r="J497">
        <v>3</v>
      </c>
      <c r="K497">
        <v>10</v>
      </c>
    </row>
    <row r="498" spans="1:11" x14ac:dyDescent="0.3">
      <c r="A498" t="s">
        <v>963</v>
      </c>
      <c r="B498" t="s">
        <v>964</v>
      </c>
      <c r="C498">
        <v>21</v>
      </c>
      <c r="D498">
        <v>40</v>
      </c>
      <c r="E498">
        <v>1</v>
      </c>
      <c r="F498">
        <v>1148</v>
      </c>
      <c r="G498">
        <v>138</v>
      </c>
      <c r="H498">
        <v>29.43</v>
      </c>
      <c r="I498">
        <v>3</v>
      </c>
      <c r="J498">
        <v>3</v>
      </c>
      <c r="K498">
        <v>5</v>
      </c>
    </row>
    <row r="499" spans="1:11" x14ac:dyDescent="0.3">
      <c r="A499" t="s">
        <v>965</v>
      </c>
      <c r="B499" t="s">
        <v>966</v>
      </c>
      <c r="C499">
        <v>24</v>
      </c>
      <c r="D499">
        <v>34</v>
      </c>
      <c r="E499">
        <v>3</v>
      </c>
      <c r="F499">
        <v>1146</v>
      </c>
      <c r="G499">
        <v>119</v>
      </c>
      <c r="H499">
        <v>36.96</v>
      </c>
      <c r="I499">
        <v>2</v>
      </c>
      <c r="J499">
        <v>7</v>
      </c>
      <c r="K499">
        <v>3</v>
      </c>
    </row>
    <row r="500" spans="1:11" x14ac:dyDescent="0.3">
      <c r="A500" t="s">
        <v>967</v>
      </c>
      <c r="B500" t="s">
        <v>278</v>
      </c>
      <c r="C500">
        <v>32</v>
      </c>
      <c r="D500">
        <v>53</v>
      </c>
      <c r="E500">
        <v>11</v>
      </c>
      <c r="F500">
        <v>1145</v>
      </c>
      <c r="G500" t="s">
        <v>722</v>
      </c>
      <c r="H500">
        <v>27.26</v>
      </c>
      <c r="I500">
        <v>1</v>
      </c>
      <c r="J500">
        <v>4</v>
      </c>
      <c r="K500">
        <v>6</v>
      </c>
    </row>
    <row r="501" spans="1:11" x14ac:dyDescent="0.3">
      <c r="A501" t="s">
        <v>968</v>
      </c>
      <c r="B501" t="s">
        <v>969</v>
      </c>
      <c r="C501">
        <v>20</v>
      </c>
      <c r="D501">
        <v>33</v>
      </c>
      <c r="E501">
        <v>2</v>
      </c>
      <c r="F501">
        <v>1144</v>
      </c>
      <c r="G501">
        <v>140</v>
      </c>
      <c r="H501">
        <v>36.9</v>
      </c>
      <c r="I501">
        <v>4</v>
      </c>
      <c r="J501">
        <v>4</v>
      </c>
      <c r="K501">
        <v>3</v>
      </c>
    </row>
    <row r="502" spans="1:11" x14ac:dyDescent="0.3">
      <c r="A502" t="s">
        <v>970</v>
      </c>
      <c r="B502" t="s">
        <v>971</v>
      </c>
      <c r="C502">
        <v>24</v>
      </c>
      <c r="D502">
        <v>46</v>
      </c>
      <c r="E502">
        <v>2</v>
      </c>
      <c r="F502">
        <v>1141</v>
      </c>
      <c r="G502">
        <v>89</v>
      </c>
      <c r="H502">
        <v>25.93</v>
      </c>
      <c r="I502">
        <v>0</v>
      </c>
      <c r="J502">
        <v>7</v>
      </c>
      <c r="K502">
        <v>8</v>
      </c>
    </row>
    <row r="503" spans="1:11" x14ac:dyDescent="0.3">
      <c r="A503" t="s">
        <v>972</v>
      </c>
      <c r="B503" t="s">
        <v>565</v>
      </c>
      <c r="C503">
        <v>19</v>
      </c>
      <c r="D503">
        <v>31</v>
      </c>
      <c r="E503">
        <v>1</v>
      </c>
      <c r="F503">
        <v>1130</v>
      </c>
      <c r="G503">
        <v>182</v>
      </c>
      <c r="H503">
        <v>37.659999999999997</v>
      </c>
      <c r="I503">
        <v>3</v>
      </c>
      <c r="J503">
        <v>5</v>
      </c>
      <c r="K503">
        <v>2</v>
      </c>
    </row>
    <row r="504" spans="1:11" x14ac:dyDescent="0.3">
      <c r="A504" t="s">
        <v>973</v>
      </c>
      <c r="B504" t="s">
        <v>974</v>
      </c>
      <c r="C504">
        <v>19</v>
      </c>
      <c r="D504">
        <v>36</v>
      </c>
      <c r="E504">
        <v>3</v>
      </c>
      <c r="F504">
        <v>1127</v>
      </c>
      <c r="G504">
        <v>109</v>
      </c>
      <c r="H504">
        <v>34.15</v>
      </c>
      <c r="I504">
        <v>1</v>
      </c>
      <c r="J504">
        <v>5</v>
      </c>
      <c r="K504">
        <v>1</v>
      </c>
    </row>
    <row r="505" spans="1:11" x14ac:dyDescent="0.3">
      <c r="A505" t="s">
        <v>975</v>
      </c>
      <c r="B505" t="s">
        <v>273</v>
      </c>
      <c r="C505">
        <v>26</v>
      </c>
      <c r="D505">
        <v>44</v>
      </c>
      <c r="E505">
        <v>2</v>
      </c>
      <c r="F505">
        <v>1124</v>
      </c>
      <c r="G505">
        <v>139</v>
      </c>
      <c r="H505">
        <v>26.76</v>
      </c>
      <c r="I505">
        <v>1</v>
      </c>
      <c r="J505">
        <v>8</v>
      </c>
      <c r="K505">
        <v>4</v>
      </c>
    </row>
    <row r="506" spans="1:11" x14ac:dyDescent="0.3">
      <c r="A506" t="s">
        <v>976</v>
      </c>
      <c r="B506" t="s">
        <v>977</v>
      </c>
      <c r="C506">
        <v>15</v>
      </c>
      <c r="D506">
        <v>29</v>
      </c>
      <c r="E506">
        <v>1</v>
      </c>
      <c r="F506">
        <v>1120</v>
      </c>
      <c r="G506" t="s">
        <v>827</v>
      </c>
      <c r="H506">
        <v>40</v>
      </c>
      <c r="I506">
        <v>2</v>
      </c>
      <c r="J506">
        <v>7</v>
      </c>
      <c r="K506">
        <v>3</v>
      </c>
    </row>
    <row r="507" spans="1:11" x14ac:dyDescent="0.3">
      <c r="A507" t="s">
        <v>978</v>
      </c>
      <c r="B507" t="s">
        <v>979</v>
      </c>
      <c r="C507">
        <v>28</v>
      </c>
      <c r="D507">
        <v>50</v>
      </c>
      <c r="E507">
        <v>2</v>
      </c>
      <c r="F507">
        <v>1108</v>
      </c>
      <c r="G507">
        <v>94</v>
      </c>
      <c r="H507">
        <v>23.08</v>
      </c>
      <c r="I507">
        <v>0</v>
      </c>
      <c r="J507">
        <v>8</v>
      </c>
      <c r="K507">
        <v>3</v>
      </c>
    </row>
    <row r="508" spans="1:11" x14ac:dyDescent="0.3">
      <c r="A508" t="s">
        <v>980</v>
      </c>
      <c r="B508" t="s">
        <v>981</v>
      </c>
      <c r="C508">
        <v>32</v>
      </c>
      <c r="D508">
        <v>51</v>
      </c>
      <c r="E508">
        <v>3</v>
      </c>
      <c r="F508">
        <v>1105</v>
      </c>
      <c r="G508">
        <v>117</v>
      </c>
      <c r="H508">
        <v>23.02</v>
      </c>
      <c r="I508">
        <v>1</v>
      </c>
      <c r="J508">
        <v>4</v>
      </c>
      <c r="K508">
        <v>6</v>
      </c>
    </row>
    <row r="509" spans="1:11" x14ac:dyDescent="0.3">
      <c r="A509" t="s">
        <v>982</v>
      </c>
      <c r="B509" t="s">
        <v>971</v>
      </c>
      <c r="C509">
        <v>29</v>
      </c>
      <c r="D509">
        <v>40</v>
      </c>
      <c r="E509">
        <v>5</v>
      </c>
      <c r="F509">
        <v>1105</v>
      </c>
      <c r="G509">
        <v>102</v>
      </c>
      <c r="H509">
        <v>31.57</v>
      </c>
      <c r="I509">
        <v>1</v>
      </c>
      <c r="J509">
        <v>6</v>
      </c>
      <c r="K509">
        <v>5</v>
      </c>
    </row>
    <row r="510" spans="1:11" x14ac:dyDescent="0.3">
      <c r="A510" t="s">
        <v>983</v>
      </c>
      <c r="B510" t="s">
        <v>898</v>
      </c>
      <c r="C510">
        <v>21</v>
      </c>
      <c r="D510">
        <v>33</v>
      </c>
      <c r="E510">
        <v>0</v>
      </c>
      <c r="F510">
        <v>1103</v>
      </c>
      <c r="G510">
        <v>114</v>
      </c>
      <c r="H510">
        <v>33.42</v>
      </c>
      <c r="I510">
        <v>2</v>
      </c>
      <c r="J510">
        <v>8</v>
      </c>
      <c r="K510">
        <v>0</v>
      </c>
    </row>
    <row r="511" spans="1:11" x14ac:dyDescent="0.3">
      <c r="A511" t="s">
        <v>984</v>
      </c>
      <c r="B511" t="s">
        <v>702</v>
      </c>
      <c r="C511">
        <v>23</v>
      </c>
      <c r="D511">
        <v>37</v>
      </c>
      <c r="E511">
        <v>1</v>
      </c>
      <c r="F511">
        <v>1100</v>
      </c>
      <c r="G511">
        <v>132</v>
      </c>
      <c r="H511">
        <v>30.55</v>
      </c>
      <c r="I511">
        <v>1</v>
      </c>
      <c r="J511">
        <v>7</v>
      </c>
      <c r="K511">
        <v>3</v>
      </c>
    </row>
    <row r="512" spans="1:11" x14ac:dyDescent="0.3">
      <c r="A512" t="s">
        <v>985</v>
      </c>
      <c r="B512" t="s">
        <v>986</v>
      </c>
      <c r="C512">
        <v>20</v>
      </c>
      <c r="D512">
        <v>35</v>
      </c>
      <c r="E512">
        <v>4</v>
      </c>
      <c r="F512">
        <v>1098</v>
      </c>
      <c r="G512">
        <v>129</v>
      </c>
      <c r="H512">
        <v>35.409999999999997</v>
      </c>
      <c r="I512">
        <v>2</v>
      </c>
      <c r="J512">
        <v>5</v>
      </c>
      <c r="K512">
        <v>1</v>
      </c>
    </row>
    <row r="513" spans="1:11" x14ac:dyDescent="0.3">
      <c r="A513" t="s">
        <v>987</v>
      </c>
      <c r="B513" t="s">
        <v>988</v>
      </c>
      <c r="C513">
        <v>22</v>
      </c>
      <c r="D513">
        <v>36</v>
      </c>
      <c r="E513">
        <v>2</v>
      </c>
      <c r="F513">
        <v>1098</v>
      </c>
      <c r="G513">
        <v>170</v>
      </c>
      <c r="H513">
        <v>32.29</v>
      </c>
      <c r="I513">
        <v>2</v>
      </c>
      <c r="J513">
        <v>5</v>
      </c>
      <c r="K513">
        <v>2</v>
      </c>
    </row>
    <row r="514" spans="1:11" x14ac:dyDescent="0.3">
      <c r="A514" t="s">
        <v>989</v>
      </c>
      <c r="B514" t="s">
        <v>746</v>
      </c>
      <c r="C514">
        <v>27</v>
      </c>
      <c r="D514">
        <v>50</v>
      </c>
      <c r="E514">
        <v>1</v>
      </c>
      <c r="F514">
        <v>1098</v>
      </c>
      <c r="G514">
        <v>114</v>
      </c>
      <c r="H514">
        <v>22.4</v>
      </c>
      <c r="I514">
        <v>1</v>
      </c>
      <c r="J514">
        <v>5</v>
      </c>
      <c r="K514">
        <v>6</v>
      </c>
    </row>
    <row r="515" spans="1:11" x14ac:dyDescent="0.3">
      <c r="A515" t="s">
        <v>990</v>
      </c>
      <c r="B515" t="s">
        <v>991</v>
      </c>
      <c r="C515">
        <v>25</v>
      </c>
      <c r="D515">
        <v>45</v>
      </c>
      <c r="E515">
        <v>2</v>
      </c>
      <c r="F515">
        <v>1091</v>
      </c>
      <c r="G515">
        <v>109</v>
      </c>
      <c r="H515">
        <v>25.37</v>
      </c>
      <c r="I515">
        <v>2</v>
      </c>
      <c r="J515">
        <v>7</v>
      </c>
      <c r="K515">
        <v>6</v>
      </c>
    </row>
    <row r="516" spans="1:11" x14ac:dyDescent="0.3">
      <c r="A516" t="s">
        <v>992</v>
      </c>
      <c r="B516" t="s">
        <v>278</v>
      </c>
      <c r="C516">
        <v>19</v>
      </c>
      <c r="D516">
        <v>37</v>
      </c>
      <c r="E516">
        <v>0</v>
      </c>
      <c r="F516">
        <v>1089</v>
      </c>
      <c r="G516">
        <v>135</v>
      </c>
      <c r="H516">
        <v>29.43</v>
      </c>
      <c r="I516">
        <v>2</v>
      </c>
      <c r="J516">
        <v>6</v>
      </c>
      <c r="K516">
        <v>3</v>
      </c>
    </row>
    <row r="517" spans="1:11" x14ac:dyDescent="0.3">
      <c r="A517" t="s">
        <v>993</v>
      </c>
      <c r="B517" t="s">
        <v>994</v>
      </c>
      <c r="C517">
        <v>17</v>
      </c>
      <c r="D517">
        <v>21</v>
      </c>
      <c r="E517">
        <v>1</v>
      </c>
      <c r="F517">
        <v>1084</v>
      </c>
      <c r="G517">
        <v>227</v>
      </c>
      <c r="H517">
        <v>54.2</v>
      </c>
      <c r="I517">
        <v>4</v>
      </c>
      <c r="J517">
        <v>3</v>
      </c>
      <c r="K517">
        <v>3</v>
      </c>
    </row>
    <row r="518" spans="1:11" x14ac:dyDescent="0.3">
      <c r="A518" t="s">
        <v>995</v>
      </c>
      <c r="B518" t="s">
        <v>939</v>
      </c>
      <c r="C518">
        <v>16</v>
      </c>
      <c r="D518">
        <v>27</v>
      </c>
      <c r="E518">
        <v>2</v>
      </c>
      <c r="F518">
        <v>1081</v>
      </c>
      <c r="G518">
        <v>161</v>
      </c>
      <c r="H518">
        <v>43.24</v>
      </c>
      <c r="I518">
        <v>2</v>
      </c>
      <c r="J518">
        <v>7</v>
      </c>
      <c r="K518">
        <v>2</v>
      </c>
    </row>
    <row r="519" spans="1:11" x14ac:dyDescent="0.3">
      <c r="A519" t="s">
        <v>996</v>
      </c>
      <c r="B519" t="s">
        <v>997</v>
      </c>
      <c r="C519">
        <v>18</v>
      </c>
      <c r="D519">
        <v>34</v>
      </c>
      <c r="E519">
        <v>0</v>
      </c>
      <c r="F519">
        <v>1073</v>
      </c>
      <c r="G519">
        <v>119</v>
      </c>
      <c r="H519">
        <v>31.55</v>
      </c>
      <c r="I519">
        <v>2</v>
      </c>
      <c r="J519">
        <v>6</v>
      </c>
      <c r="K519">
        <v>3</v>
      </c>
    </row>
    <row r="520" spans="1:11" x14ac:dyDescent="0.3">
      <c r="A520" t="s">
        <v>998</v>
      </c>
      <c r="B520" t="s">
        <v>999</v>
      </c>
      <c r="C520">
        <v>13</v>
      </c>
      <c r="D520">
        <v>19</v>
      </c>
      <c r="E520">
        <v>2</v>
      </c>
      <c r="F520">
        <v>1072</v>
      </c>
      <c r="G520">
        <v>234</v>
      </c>
      <c r="H520">
        <v>63.05</v>
      </c>
      <c r="I520">
        <v>3</v>
      </c>
      <c r="J520">
        <v>5</v>
      </c>
      <c r="K520">
        <v>1</v>
      </c>
    </row>
    <row r="521" spans="1:11" x14ac:dyDescent="0.3">
      <c r="A521" t="s">
        <v>1000</v>
      </c>
      <c r="B521" t="s">
        <v>1001</v>
      </c>
      <c r="C521">
        <v>21</v>
      </c>
      <c r="D521">
        <v>35</v>
      </c>
      <c r="E521">
        <v>1</v>
      </c>
      <c r="F521">
        <v>1071</v>
      </c>
      <c r="G521">
        <v>189</v>
      </c>
      <c r="H521">
        <v>31.5</v>
      </c>
      <c r="I521">
        <v>1</v>
      </c>
      <c r="J521">
        <v>6</v>
      </c>
      <c r="K521">
        <v>0</v>
      </c>
    </row>
    <row r="522" spans="1:11" x14ac:dyDescent="0.3">
      <c r="A522" t="s">
        <v>1002</v>
      </c>
      <c r="B522" t="s">
        <v>1003</v>
      </c>
      <c r="C522">
        <v>25</v>
      </c>
      <c r="D522">
        <v>47</v>
      </c>
      <c r="E522">
        <v>1</v>
      </c>
      <c r="F522">
        <v>1069</v>
      </c>
      <c r="G522">
        <v>106</v>
      </c>
      <c r="H522">
        <v>23.23</v>
      </c>
      <c r="I522">
        <v>3</v>
      </c>
      <c r="J522">
        <v>3</v>
      </c>
      <c r="K522">
        <v>7</v>
      </c>
    </row>
    <row r="523" spans="1:11" x14ac:dyDescent="0.3">
      <c r="A523" t="s">
        <v>1004</v>
      </c>
      <c r="B523" t="s">
        <v>1005</v>
      </c>
      <c r="C523">
        <v>27</v>
      </c>
      <c r="D523">
        <v>48</v>
      </c>
      <c r="E523">
        <v>6</v>
      </c>
      <c r="F523">
        <v>1068</v>
      </c>
      <c r="G523">
        <v>102</v>
      </c>
      <c r="H523">
        <v>25.42</v>
      </c>
      <c r="I523">
        <v>1</v>
      </c>
      <c r="J523">
        <v>6</v>
      </c>
      <c r="K523">
        <v>1</v>
      </c>
    </row>
    <row r="524" spans="1:11" x14ac:dyDescent="0.3">
      <c r="A524" t="s">
        <v>1006</v>
      </c>
      <c r="B524" t="s">
        <v>1007</v>
      </c>
      <c r="C524">
        <v>17</v>
      </c>
      <c r="D524">
        <v>31</v>
      </c>
      <c r="E524">
        <v>2</v>
      </c>
      <c r="F524">
        <v>1066</v>
      </c>
      <c r="G524">
        <v>166</v>
      </c>
      <c r="H524">
        <v>36.75</v>
      </c>
      <c r="I524">
        <v>2</v>
      </c>
      <c r="J524">
        <v>5</v>
      </c>
      <c r="K524">
        <v>2</v>
      </c>
    </row>
    <row r="525" spans="1:11" x14ac:dyDescent="0.3">
      <c r="A525" t="s">
        <v>1008</v>
      </c>
      <c r="B525" t="s">
        <v>406</v>
      </c>
      <c r="C525">
        <v>33</v>
      </c>
      <c r="D525">
        <v>63</v>
      </c>
      <c r="E525">
        <v>6</v>
      </c>
      <c r="F525">
        <v>1059</v>
      </c>
      <c r="G525">
        <v>111</v>
      </c>
      <c r="H525">
        <v>18.57</v>
      </c>
      <c r="I525">
        <v>1</v>
      </c>
      <c r="J525">
        <v>4</v>
      </c>
      <c r="K525">
        <v>8</v>
      </c>
    </row>
    <row r="526" spans="1:11" x14ac:dyDescent="0.3">
      <c r="A526" t="s">
        <v>1009</v>
      </c>
      <c r="B526" t="s">
        <v>1010</v>
      </c>
      <c r="C526">
        <v>19</v>
      </c>
      <c r="D526">
        <v>34</v>
      </c>
      <c r="E526">
        <v>2</v>
      </c>
      <c r="F526">
        <v>1059</v>
      </c>
      <c r="G526">
        <v>149</v>
      </c>
      <c r="H526">
        <v>33.090000000000003</v>
      </c>
      <c r="I526">
        <v>3</v>
      </c>
      <c r="J526">
        <v>2</v>
      </c>
      <c r="K526">
        <v>4</v>
      </c>
    </row>
    <row r="527" spans="1:11" x14ac:dyDescent="0.3">
      <c r="A527" t="s">
        <v>1011</v>
      </c>
      <c r="B527" t="s">
        <v>1012</v>
      </c>
      <c r="C527">
        <v>32</v>
      </c>
      <c r="D527">
        <v>44</v>
      </c>
      <c r="E527">
        <v>5</v>
      </c>
      <c r="F527">
        <v>1055</v>
      </c>
      <c r="G527" t="s">
        <v>1013</v>
      </c>
      <c r="H527">
        <v>27.05</v>
      </c>
      <c r="I527">
        <v>0</v>
      </c>
      <c r="J527">
        <v>5</v>
      </c>
      <c r="K527">
        <v>2</v>
      </c>
    </row>
    <row r="528" spans="1:11" x14ac:dyDescent="0.3">
      <c r="A528" t="s">
        <v>1014</v>
      </c>
      <c r="B528" t="s">
        <v>945</v>
      </c>
      <c r="C528">
        <v>30</v>
      </c>
      <c r="D528">
        <v>50</v>
      </c>
      <c r="E528">
        <v>7</v>
      </c>
      <c r="F528">
        <v>1052</v>
      </c>
      <c r="G528">
        <v>121</v>
      </c>
      <c r="H528">
        <v>24.46</v>
      </c>
      <c r="I528">
        <v>1</v>
      </c>
      <c r="J528">
        <v>5</v>
      </c>
      <c r="K528">
        <v>8</v>
      </c>
    </row>
    <row r="529" spans="1:11" x14ac:dyDescent="0.3">
      <c r="A529" t="s">
        <v>1015</v>
      </c>
      <c r="B529" t="s">
        <v>1016</v>
      </c>
      <c r="C529">
        <v>55</v>
      </c>
      <c r="D529">
        <v>72</v>
      </c>
      <c r="E529">
        <v>13</v>
      </c>
      <c r="F529">
        <v>1045</v>
      </c>
      <c r="G529">
        <v>90</v>
      </c>
      <c r="H529">
        <v>17.71</v>
      </c>
      <c r="I529">
        <v>0</v>
      </c>
      <c r="J529">
        <v>4</v>
      </c>
      <c r="K529">
        <v>6</v>
      </c>
    </row>
    <row r="530" spans="1:11" x14ac:dyDescent="0.3">
      <c r="A530" t="s">
        <v>1017</v>
      </c>
      <c r="B530" t="s">
        <v>702</v>
      </c>
      <c r="C530">
        <v>21</v>
      </c>
      <c r="D530">
        <v>32</v>
      </c>
      <c r="E530">
        <v>4</v>
      </c>
      <c r="F530">
        <v>1044</v>
      </c>
      <c r="G530">
        <v>105</v>
      </c>
      <c r="H530">
        <v>37.28</v>
      </c>
      <c r="I530">
        <v>1</v>
      </c>
      <c r="J530">
        <v>7</v>
      </c>
      <c r="K530">
        <v>4</v>
      </c>
    </row>
    <row r="531" spans="1:11" x14ac:dyDescent="0.3">
      <c r="A531" t="s">
        <v>1018</v>
      </c>
      <c r="B531" t="s">
        <v>1019</v>
      </c>
      <c r="C531">
        <v>19</v>
      </c>
      <c r="D531">
        <v>32</v>
      </c>
      <c r="E531">
        <v>2</v>
      </c>
      <c r="F531">
        <v>1044</v>
      </c>
      <c r="G531">
        <v>100</v>
      </c>
      <c r="H531">
        <v>34.799999999999997</v>
      </c>
      <c r="I531">
        <v>1</v>
      </c>
      <c r="J531">
        <v>6</v>
      </c>
      <c r="K531">
        <v>2</v>
      </c>
    </row>
    <row r="532" spans="1:11" x14ac:dyDescent="0.3">
      <c r="A532" t="s">
        <v>1020</v>
      </c>
      <c r="B532" t="s">
        <v>1021</v>
      </c>
      <c r="C532">
        <v>39</v>
      </c>
      <c r="D532">
        <v>62</v>
      </c>
      <c r="E532">
        <v>16</v>
      </c>
      <c r="F532">
        <v>1042</v>
      </c>
      <c r="G532">
        <v>74</v>
      </c>
      <c r="H532">
        <v>22.65</v>
      </c>
      <c r="I532">
        <v>0</v>
      </c>
      <c r="J532">
        <v>5</v>
      </c>
      <c r="K532">
        <v>7</v>
      </c>
    </row>
    <row r="533" spans="1:11" x14ac:dyDescent="0.3">
      <c r="A533" t="s">
        <v>1022</v>
      </c>
      <c r="B533" t="s">
        <v>842</v>
      </c>
      <c r="C533">
        <v>24</v>
      </c>
      <c r="D533">
        <v>45</v>
      </c>
      <c r="E533">
        <v>5</v>
      </c>
      <c r="F533">
        <v>1038</v>
      </c>
      <c r="G533">
        <v>95</v>
      </c>
      <c r="H533">
        <v>25.95</v>
      </c>
      <c r="I533">
        <v>0</v>
      </c>
      <c r="J533">
        <v>6</v>
      </c>
      <c r="K533">
        <v>8</v>
      </c>
    </row>
    <row r="534" spans="1:11" x14ac:dyDescent="0.3">
      <c r="A534" t="s">
        <v>1023</v>
      </c>
      <c r="B534" t="s">
        <v>1024</v>
      </c>
      <c r="C534">
        <v>53</v>
      </c>
      <c r="D534">
        <v>70</v>
      </c>
      <c r="E534">
        <v>8</v>
      </c>
      <c r="F534">
        <v>1032</v>
      </c>
      <c r="G534" t="s">
        <v>1025</v>
      </c>
      <c r="H534">
        <v>16.64</v>
      </c>
      <c r="I534">
        <v>0</v>
      </c>
      <c r="J534">
        <v>2</v>
      </c>
      <c r="K534">
        <v>10</v>
      </c>
    </row>
    <row r="535" spans="1:11" x14ac:dyDescent="0.3">
      <c r="A535" t="s">
        <v>1026</v>
      </c>
      <c r="B535" t="s">
        <v>1027</v>
      </c>
      <c r="C535">
        <v>67</v>
      </c>
      <c r="D535">
        <v>77</v>
      </c>
      <c r="E535">
        <v>11</v>
      </c>
      <c r="F535">
        <v>1029</v>
      </c>
      <c r="G535">
        <v>61</v>
      </c>
      <c r="H535">
        <v>15.59</v>
      </c>
      <c r="I535">
        <v>0</v>
      </c>
      <c r="J535">
        <v>3</v>
      </c>
      <c r="K535">
        <v>7</v>
      </c>
    </row>
    <row r="536" spans="1:11" x14ac:dyDescent="0.3">
      <c r="A536" t="s">
        <v>1028</v>
      </c>
      <c r="B536" t="s">
        <v>862</v>
      </c>
      <c r="C536">
        <v>21</v>
      </c>
      <c r="D536">
        <v>39</v>
      </c>
      <c r="E536">
        <v>4</v>
      </c>
      <c r="F536">
        <v>1029</v>
      </c>
      <c r="G536">
        <v>103</v>
      </c>
      <c r="H536">
        <v>29.4</v>
      </c>
      <c r="I536">
        <v>1</v>
      </c>
      <c r="J536">
        <v>7</v>
      </c>
      <c r="K536">
        <v>4</v>
      </c>
    </row>
    <row r="537" spans="1:11" x14ac:dyDescent="0.3">
      <c r="A537" t="s">
        <v>1029</v>
      </c>
      <c r="B537" t="s">
        <v>52</v>
      </c>
      <c r="C537">
        <v>26</v>
      </c>
      <c r="D537">
        <v>42</v>
      </c>
      <c r="E537">
        <v>1</v>
      </c>
      <c r="F537">
        <v>1025</v>
      </c>
      <c r="G537">
        <v>129</v>
      </c>
      <c r="H537">
        <v>25</v>
      </c>
      <c r="I537">
        <v>1</v>
      </c>
      <c r="J537">
        <v>7</v>
      </c>
      <c r="K537">
        <v>4</v>
      </c>
    </row>
    <row r="538" spans="1:11" x14ac:dyDescent="0.3">
      <c r="A538" t="s">
        <v>1030</v>
      </c>
      <c r="B538" t="s">
        <v>110</v>
      </c>
      <c r="C538">
        <v>95</v>
      </c>
      <c r="D538">
        <v>122</v>
      </c>
      <c r="E538">
        <v>38</v>
      </c>
      <c r="F538">
        <v>1025</v>
      </c>
      <c r="G538">
        <v>47</v>
      </c>
      <c r="H538">
        <v>12.2</v>
      </c>
      <c r="I538">
        <v>0</v>
      </c>
      <c r="J538">
        <v>0</v>
      </c>
      <c r="K538">
        <v>15</v>
      </c>
    </row>
    <row r="539" spans="1:11" x14ac:dyDescent="0.3">
      <c r="A539" t="s">
        <v>1031</v>
      </c>
      <c r="B539" t="s">
        <v>1032</v>
      </c>
      <c r="C539">
        <v>23</v>
      </c>
      <c r="D539">
        <v>46</v>
      </c>
      <c r="E539">
        <v>1</v>
      </c>
      <c r="F539">
        <v>1023</v>
      </c>
      <c r="G539">
        <v>93</v>
      </c>
      <c r="H539">
        <v>22.73</v>
      </c>
      <c r="I539">
        <v>0</v>
      </c>
      <c r="J539">
        <v>7</v>
      </c>
      <c r="K539">
        <v>5</v>
      </c>
    </row>
    <row r="540" spans="1:11" x14ac:dyDescent="0.3">
      <c r="A540" t="s">
        <v>1033</v>
      </c>
      <c r="B540" t="s">
        <v>757</v>
      </c>
      <c r="C540">
        <v>29</v>
      </c>
      <c r="D540">
        <v>53</v>
      </c>
      <c r="E540">
        <v>3</v>
      </c>
      <c r="F540">
        <v>1018</v>
      </c>
      <c r="G540">
        <v>81</v>
      </c>
      <c r="H540">
        <v>20.36</v>
      </c>
      <c r="I540">
        <v>0</v>
      </c>
      <c r="J540">
        <v>6</v>
      </c>
      <c r="K540">
        <v>3</v>
      </c>
    </row>
    <row r="541" spans="1:11" x14ac:dyDescent="0.3">
      <c r="A541" t="s">
        <v>1034</v>
      </c>
      <c r="B541" t="s">
        <v>1035</v>
      </c>
      <c r="C541">
        <v>15</v>
      </c>
      <c r="D541">
        <v>24</v>
      </c>
      <c r="E541">
        <v>2</v>
      </c>
      <c r="F541">
        <v>1016</v>
      </c>
      <c r="G541">
        <v>109</v>
      </c>
      <c r="H541">
        <v>46.18</v>
      </c>
      <c r="I541">
        <v>4</v>
      </c>
      <c r="J541">
        <v>4</v>
      </c>
      <c r="K541">
        <v>1</v>
      </c>
    </row>
    <row r="542" spans="1:11" x14ac:dyDescent="0.3">
      <c r="A542" t="s">
        <v>1036</v>
      </c>
      <c r="B542" t="s">
        <v>773</v>
      </c>
      <c r="C542">
        <v>33</v>
      </c>
      <c r="D542">
        <v>51</v>
      </c>
      <c r="E542">
        <v>4</v>
      </c>
      <c r="F542">
        <v>1010</v>
      </c>
      <c r="G542">
        <v>80</v>
      </c>
      <c r="H542">
        <v>21.48</v>
      </c>
      <c r="I542">
        <v>0</v>
      </c>
      <c r="J542">
        <v>5</v>
      </c>
      <c r="K542">
        <v>5</v>
      </c>
    </row>
    <row r="543" spans="1:11" x14ac:dyDescent="0.3">
      <c r="A543" t="s">
        <v>1037</v>
      </c>
      <c r="B543" t="s">
        <v>1038</v>
      </c>
      <c r="C543">
        <v>87</v>
      </c>
      <c r="D543">
        <v>120</v>
      </c>
      <c r="E543">
        <v>21</v>
      </c>
      <c r="F543">
        <v>1010</v>
      </c>
      <c r="G543">
        <v>45</v>
      </c>
      <c r="H543">
        <v>10.199999999999999</v>
      </c>
      <c r="I543">
        <v>0</v>
      </c>
      <c r="J543">
        <v>0</v>
      </c>
      <c r="K543">
        <v>21</v>
      </c>
    </row>
    <row r="544" spans="1:11" x14ac:dyDescent="0.3">
      <c r="A544" t="s">
        <v>1039</v>
      </c>
      <c r="B544" t="s">
        <v>76</v>
      </c>
      <c r="C544">
        <v>67</v>
      </c>
      <c r="D544">
        <v>92</v>
      </c>
      <c r="E544">
        <v>21</v>
      </c>
      <c r="F544">
        <v>1009</v>
      </c>
      <c r="G544">
        <v>76</v>
      </c>
      <c r="H544">
        <v>14.21</v>
      </c>
      <c r="I544">
        <v>0</v>
      </c>
      <c r="J544">
        <v>4</v>
      </c>
      <c r="K544">
        <v>13</v>
      </c>
    </row>
    <row r="545" spans="1:11" x14ac:dyDescent="0.3">
      <c r="A545" t="s">
        <v>1040</v>
      </c>
      <c r="B545" t="s">
        <v>1041</v>
      </c>
      <c r="C545">
        <v>26</v>
      </c>
      <c r="D545">
        <v>46</v>
      </c>
      <c r="E545">
        <v>1</v>
      </c>
      <c r="F545">
        <v>1008</v>
      </c>
      <c r="G545">
        <v>103</v>
      </c>
      <c r="H545">
        <v>22.4</v>
      </c>
      <c r="I545">
        <v>1</v>
      </c>
      <c r="J545">
        <v>5</v>
      </c>
      <c r="K545">
        <v>1</v>
      </c>
    </row>
    <row r="546" spans="1:11" x14ac:dyDescent="0.3">
      <c r="A546" t="s">
        <v>1042</v>
      </c>
      <c r="B546" t="s">
        <v>1043</v>
      </c>
      <c r="C546">
        <v>16</v>
      </c>
      <c r="D546">
        <v>30</v>
      </c>
      <c r="E546">
        <v>2</v>
      </c>
      <c r="F546">
        <v>1003</v>
      </c>
      <c r="G546">
        <v>129</v>
      </c>
      <c r="H546">
        <v>35.82</v>
      </c>
      <c r="I546">
        <v>1</v>
      </c>
      <c r="J546">
        <v>6</v>
      </c>
      <c r="K546">
        <v>1</v>
      </c>
    </row>
    <row r="547" spans="1:11" x14ac:dyDescent="0.3">
      <c r="A547" t="s">
        <v>1044</v>
      </c>
      <c r="B547" t="s">
        <v>1045</v>
      </c>
      <c r="C547">
        <v>26</v>
      </c>
      <c r="D547">
        <v>47</v>
      </c>
      <c r="E547">
        <v>2</v>
      </c>
      <c r="F547">
        <v>1002</v>
      </c>
      <c r="G547">
        <v>110</v>
      </c>
      <c r="H547">
        <v>22.26</v>
      </c>
      <c r="I547">
        <v>1</v>
      </c>
      <c r="J547">
        <v>4</v>
      </c>
      <c r="K547">
        <v>4</v>
      </c>
    </row>
    <row r="548" spans="1:11" x14ac:dyDescent="0.3">
      <c r="A548" t="s">
        <v>1046</v>
      </c>
      <c r="B548" t="s">
        <v>1047</v>
      </c>
      <c r="C548">
        <v>41</v>
      </c>
      <c r="D548">
        <v>60</v>
      </c>
      <c r="E548">
        <v>11</v>
      </c>
      <c r="F548">
        <v>1001</v>
      </c>
      <c r="G548">
        <v>110</v>
      </c>
      <c r="H548">
        <v>20.420000000000002</v>
      </c>
      <c r="I548">
        <v>1</v>
      </c>
      <c r="J548">
        <v>4</v>
      </c>
      <c r="K548">
        <v>13</v>
      </c>
    </row>
    <row r="549" spans="1:11" x14ac:dyDescent="0.3">
      <c r="A549" t="s">
        <v>1048</v>
      </c>
      <c r="B549" t="s">
        <v>1049</v>
      </c>
      <c r="C549">
        <v>18</v>
      </c>
      <c r="D549">
        <v>32</v>
      </c>
      <c r="E549">
        <v>0</v>
      </c>
      <c r="F549">
        <v>1001</v>
      </c>
      <c r="G549">
        <v>136</v>
      </c>
      <c r="H549">
        <v>31.28</v>
      </c>
      <c r="I549">
        <v>1</v>
      </c>
      <c r="J549">
        <v>6</v>
      </c>
      <c r="K549">
        <v>2</v>
      </c>
    </row>
    <row r="550" spans="1:11" x14ac:dyDescent="0.3">
      <c r="A550" t="s">
        <v>1050</v>
      </c>
      <c r="B550" t="s">
        <v>418</v>
      </c>
      <c r="C550">
        <v>45</v>
      </c>
      <c r="D550">
        <v>66</v>
      </c>
      <c r="E550">
        <v>12</v>
      </c>
      <c r="F550">
        <v>1000</v>
      </c>
      <c r="G550">
        <v>77</v>
      </c>
      <c r="H550">
        <v>18.510000000000002</v>
      </c>
      <c r="I550">
        <v>0</v>
      </c>
      <c r="J550">
        <v>6</v>
      </c>
      <c r="K550">
        <v>10</v>
      </c>
    </row>
    <row r="551" spans="1:11" x14ac:dyDescent="0.3">
      <c r="A551" t="s">
        <v>1051</v>
      </c>
      <c r="B551" t="s">
        <v>854</v>
      </c>
      <c r="C551">
        <v>20</v>
      </c>
      <c r="D551">
        <v>28</v>
      </c>
      <c r="E551">
        <v>0</v>
      </c>
      <c r="F551">
        <v>997</v>
      </c>
      <c r="G551">
        <v>108</v>
      </c>
      <c r="H551">
        <v>35.6</v>
      </c>
      <c r="I551">
        <v>1</v>
      </c>
      <c r="J551">
        <v>8</v>
      </c>
      <c r="K551">
        <v>1</v>
      </c>
    </row>
    <row r="552" spans="1:11" x14ac:dyDescent="0.3">
      <c r="A552" t="s">
        <v>1052</v>
      </c>
      <c r="B552" t="s">
        <v>1053</v>
      </c>
      <c r="C552">
        <v>16</v>
      </c>
      <c r="D552">
        <v>30</v>
      </c>
      <c r="E552">
        <v>2</v>
      </c>
      <c r="F552">
        <v>996</v>
      </c>
      <c r="G552">
        <v>173</v>
      </c>
      <c r="H552">
        <v>35.57</v>
      </c>
      <c r="I552">
        <v>2</v>
      </c>
      <c r="J552">
        <v>3</v>
      </c>
      <c r="K552">
        <v>3</v>
      </c>
    </row>
    <row r="553" spans="1:11" x14ac:dyDescent="0.3">
      <c r="A553" t="s">
        <v>1054</v>
      </c>
      <c r="B553" t="s">
        <v>1055</v>
      </c>
      <c r="C553">
        <v>12</v>
      </c>
      <c r="D553">
        <v>19</v>
      </c>
      <c r="E553">
        <v>2</v>
      </c>
      <c r="F553">
        <v>995</v>
      </c>
      <c r="G553">
        <v>173</v>
      </c>
      <c r="H553">
        <v>58.52</v>
      </c>
      <c r="I553">
        <v>3</v>
      </c>
      <c r="J553">
        <v>5</v>
      </c>
      <c r="K553">
        <v>0</v>
      </c>
    </row>
    <row r="554" spans="1:11" x14ac:dyDescent="0.3">
      <c r="A554" t="s">
        <v>1056</v>
      </c>
      <c r="B554" t="s">
        <v>1057</v>
      </c>
      <c r="C554">
        <v>22</v>
      </c>
      <c r="D554">
        <v>42</v>
      </c>
      <c r="E554">
        <v>3</v>
      </c>
      <c r="F554">
        <v>991</v>
      </c>
      <c r="G554">
        <v>97</v>
      </c>
      <c r="H554">
        <v>25.41</v>
      </c>
      <c r="I554">
        <v>0</v>
      </c>
      <c r="J554">
        <v>6</v>
      </c>
      <c r="K554">
        <v>3</v>
      </c>
    </row>
    <row r="555" spans="1:11" x14ac:dyDescent="0.3">
      <c r="A555" t="s">
        <v>1058</v>
      </c>
      <c r="B555" t="s">
        <v>1059</v>
      </c>
      <c r="C555">
        <v>14</v>
      </c>
      <c r="D555">
        <v>20</v>
      </c>
      <c r="E555">
        <v>2</v>
      </c>
      <c r="F555">
        <v>990</v>
      </c>
      <c r="G555">
        <v>122</v>
      </c>
      <c r="H555">
        <v>55</v>
      </c>
      <c r="I555">
        <v>3</v>
      </c>
      <c r="J555">
        <v>6</v>
      </c>
      <c r="K555">
        <v>2</v>
      </c>
    </row>
    <row r="556" spans="1:11" x14ac:dyDescent="0.3">
      <c r="A556" t="s">
        <v>1060</v>
      </c>
      <c r="B556" t="s">
        <v>1061</v>
      </c>
      <c r="C556">
        <v>15</v>
      </c>
      <c r="D556">
        <v>26</v>
      </c>
      <c r="E556">
        <v>4</v>
      </c>
      <c r="F556">
        <v>989</v>
      </c>
      <c r="G556">
        <v>175</v>
      </c>
      <c r="H556">
        <v>44.95</v>
      </c>
      <c r="I556">
        <v>2</v>
      </c>
      <c r="J556">
        <v>6</v>
      </c>
      <c r="K556">
        <v>2</v>
      </c>
    </row>
    <row r="557" spans="1:11" x14ac:dyDescent="0.3">
      <c r="A557" t="s">
        <v>1062</v>
      </c>
      <c r="B557" t="s">
        <v>1063</v>
      </c>
      <c r="C557">
        <v>23</v>
      </c>
      <c r="D557">
        <v>41</v>
      </c>
      <c r="E557">
        <v>3</v>
      </c>
      <c r="F557">
        <v>987</v>
      </c>
      <c r="G557">
        <v>104</v>
      </c>
      <c r="H557">
        <v>25.97</v>
      </c>
      <c r="I557">
        <v>3</v>
      </c>
      <c r="J557">
        <v>2</v>
      </c>
      <c r="K557">
        <v>7</v>
      </c>
    </row>
    <row r="558" spans="1:11" x14ac:dyDescent="0.3">
      <c r="A558" t="s">
        <v>1064</v>
      </c>
      <c r="B558" t="s">
        <v>1065</v>
      </c>
      <c r="C558">
        <v>17</v>
      </c>
      <c r="D558">
        <v>32</v>
      </c>
      <c r="E558">
        <v>1</v>
      </c>
      <c r="F558">
        <v>986</v>
      </c>
      <c r="G558">
        <v>121</v>
      </c>
      <c r="H558">
        <v>31.8</v>
      </c>
      <c r="I558">
        <v>2</v>
      </c>
      <c r="J558">
        <v>8</v>
      </c>
      <c r="K558">
        <v>4</v>
      </c>
    </row>
    <row r="559" spans="1:11" x14ac:dyDescent="0.3">
      <c r="A559" t="s">
        <v>1066</v>
      </c>
      <c r="B559" t="s">
        <v>1067</v>
      </c>
      <c r="C559">
        <v>13</v>
      </c>
      <c r="D559">
        <v>22</v>
      </c>
      <c r="E559">
        <v>1</v>
      </c>
      <c r="F559">
        <v>984</v>
      </c>
      <c r="G559">
        <v>137</v>
      </c>
      <c r="H559">
        <v>46.85</v>
      </c>
      <c r="I559">
        <v>3</v>
      </c>
      <c r="J559">
        <v>4</v>
      </c>
      <c r="K559">
        <v>0</v>
      </c>
    </row>
    <row r="560" spans="1:11" x14ac:dyDescent="0.3">
      <c r="A560" t="s">
        <v>1068</v>
      </c>
      <c r="B560" t="s">
        <v>1069</v>
      </c>
      <c r="C560">
        <v>16</v>
      </c>
      <c r="D560">
        <v>32</v>
      </c>
      <c r="E560">
        <v>2</v>
      </c>
      <c r="F560">
        <v>983</v>
      </c>
      <c r="G560">
        <v>150</v>
      </c>
      <c r="H560">
        <v>32.76</v>
      </c>
      <c r="I560">
        <v>2</v>
      </c>
      <c r="J560">
        <v>4</v>
      </c>
      <c r="K560">
        <v>0</v>
      </c>
    </row>
    <row r="561" spans="1:11" x14ac:dyDescent="0.3">
      <c r="A561" t="s">
        <v>1070</v>
      </c>
      <c r="B561" t="s">
        <v>1071</v>
      </c>
      <c r="C561">
        <v>13</v>
      </c>
      <c r="D561">
        <v>25</v>
      </c>
      <c r="E561">
        <v>1</v>
      </c>
      <c r="F561">
        <v>982</v>
      </c>
      <c r="G561">
        <v>176</v>
      </c>
      <c r="H561">
        <v>40.909999999999997</v>
      </c>
      <c r="I561">
        <v>3</v>
      </c>
      <c r="J561">
        <v>4</v>
      </c>
      <c r="K561">
        <v>1</v>
      </c>
    </row>
    <row r="562" spans="1:11" x14ac:dyDescent="0.3">
      <c r="A562" t="s">
        <v>1072</v>
      </c>
      <c r="B562" t="s">
        <v>1073</v>
      </c>
      <c r="C562">
        <v>18</v>
      </c>
      <c r="D562">
        <v>34</v>
      </c>
      <c r="E562">
        <v>4</v>
      </c>
      <c r="F562">
        <v>981</v>
      </c>
      <c r="G562">
        <v>192</v>
      </c>
      <c r="H562">
        <v>32.700000000000003</v>
      </c>
      <c r="I562">
        <v>2</v>
      </c>
      <c r="J562">
        <v>3</v>
      </c>
      <c r="K562">
        <v>1</v>
      </c>
    </row>
    <row r="563" spans="1:11" x14ac:dyDescent="0.3">
      <c r="A563" t="s">
        <v>1074</v>
      </c>
      <c r="B563" t="s">
        <v>1075</v>
      </c>
      <c r="C563">
        <v>67</v>
      </c>
      <c r="D563">
        <v>85</v>
      </c>
      <c r="E563">
        <v>14</v>
      </c>
      <c r="F563">
        <v>981</v>
      </c>
      <c r="G563" t="s">
        <v>1076</v>
      </c>
      <c r="H563">
        <v>13.81</v>
      </c>
      <c r="I563">
        <v>0</v>
      </c>
      <c r="J563">
        <v>0</v>
      </c>
      <c r="K563">
        <v>11</v>
      </c>
    </row>
    <row r="564" spans="1:11" x14ac:dyDescent="0.3">
      <c r="A564" t="s">
        <v>1077</v>
      </c>
      <c r="B564" t="s">
        <v>939</v>
      </c>
      <c r="C564">
        <v>15</v>
      </c>
      <c r="D564">
        <v>29</v>
      </c>
      <c r="E564">
        <v>0</v>
      </c>
      <c r="F564">
        <v>979</v>
      </c>
      <c r="G564">
        <v>133</v>
      </c>
      <c r="H564">
        <v>33.75</v>
      </c>
      <c r="I564">
        <v>2</v>
      </c>
      <c r="J564">
        <v>6</v>
      </c>
      <c r="K564">
        <v>1</v>
      </c>
    </row>
    <row r="565" spans="1:11" x14ac:dyDescent="0.3">
      <c r="A565" t="s">
        <v>1078</v>
      </c>
      <c r="B565" t="s">
        <v>1079</v>
      </c>
      <c r="C565">
        <v>33</v>
      </c>
      <c r="D565">
        <v>54</v>
      </c>
      <c r="E565">
        <v>4</v>
      </c>
      <c r="F565">
        <v>978</v>
      </c>
      <c r="G565">
        <v>74</v>
      </c>
      <c r="H565">
        <v>19.559999999999999</v>
      </c>
      <c r="I565">
        <v>0</v>
      </c>
      <c r="J565">
        <v>4</v>
      </c>
      <c r="K565">
        <v>8</v>
      </c>
    </row>
    <row r="566" spans="1:11" x14ac:dyDescent="0.3">
      <c r="A566" t="s">
        <v>1080</v>
      </c>
      <c r="B566" t="s">
        <v>1081</v>
      </c>
      <c r="C566">
        <v>18</v>
      </c>
      <c r="D566">
        <v>34</v>
      </c>
      <c r="E566">
        <v>0</v>
      </c>
      <c r="F566">
        <v>977</v>
      </c>
      <c r="G566">
        <v>141</v>
      </c>
      <c r="H566">
        <v>28.73</v>
      </c>
      <c r="I566">
        <v>1</v>
      </c>
      <c r="J566">
        <v>5</v>
      </c>
      <c r="K566">
        <v>3</v>
      </c>
    </row>
    <row r="567" spans="1:11" x14ac:dyDescent="0.3">
      <c r="A567" t="s">
        <v>1082</v>
      </c>
      <c r="B567" t="s">
        <v>1083</v>
      </c>
      <c r="C567">
        <v>21</v>
      </c>
      <c r="D567">
        <v>38</v>
      </c>
      <c r="E567">
        <v>5</v>
      </c>
      <c r="F567">
        <v>972</v>
      </c>
      <c r="G567" t="s">
        <v>1084</v>
      </c>
      <c r="H567">
        <v>29.45</v>
      </c>
      <c r="I567">
        <v>1</v>
      </c>
      <c r="J567">
        <v>5</v>
      </c>
      <c r="K567">
        <v>0</v>
      </c>
    </row>
    <row r="568" spans="1:11" x14ac:dyDescent="0.3">
      <c r="A568" t="s">
        <v>1085</v>
      </c>
      <c r="B568" t="s">
        <v>1086</v>
      </c>
      <c r="C568">
        <v>19</v>
      </c>
      <c r="D568">
        <v>37</v>
      </c>
      <c r="E568">
        <v>0</v>
      </c>
      <c r="F568">
        <v>969</v>
      </c>
      <c r="G568">
        <v>106</v>
      </c>
      <c r="H568">
        <v>26.18</v>
      </c>
      <c r="I568">
        <v>1</v>
      </c>
      <c r="J568">
        <v>7</v>
      </c>
      <c r="K568">
        <v>2</v>
      </c>
    </row>
    <row r="569" spans="1:11" x14ac:dyDescent="0.3">
      <c r="A569" t="s">
        <v>1087</v>
      </c>
      <c r="B569" t="s">
        <v>1088</v>
      </c>
      <c r="C569">
        <v>23</v>
      </c>
      <c r="D569">
        <v>39</v>
      </c>
      <c r="E569">
        <v>1</v>
      </c>
      <c r="F569">
        <v>967</v>
      </c>
      <c r="G569">
        <v>136</v>
      </c>
      <c r="H569">
        <v>25.44</v>
      </c>
      <c r="I569">
        <v>2</v>
      </c>
      <c r="J569">
        <v>5</v>
      </c>
      <c r="K569">
        <v>3</v>
      </c>
    </row>
    <row r="570" spans="1:11" x14ac:dyDescent="0.3">
      <c r="A570" t="s">
        <v>1089</v>
      </c>
      <c r="B570" t="s">
        <v>1090</v>
      </c>
      <c r="C570">
        <v>23</v>
      </c>
      <c r="D570">
        <v>35</v>
      </c>
      <c r="E570">
        <v>2</v>
      </c>
      <c r="F570">
        <v>962</v>
      </c>
      <c r="G570">
        <v>119</v>
      </c>
      <c r="H570">
        <v>29.15</v>
      </c>
      <c r="I570">
        <v>1</v>
      </c>
      <c r="J570">
        <v>6</v>
      </c>
      <c r="K570">
        <v>3</v>
      </c>
    </row>
    <row r="571" spans="1:11" x14ac:dyDescent="0.3">
      <c r="A571" t="s">
        <v>1091</v>
      </c>
      <c r="B571" t="s">
        <v>1092</v>
      </c>
      <c r="C571">
        <v>25</v>
      </c>
      <c r="D571">
        <v>38</v>
      </c>
      <c r="E571">
        <v>6</v>
      </c>
      <c r="F571">
        <v>961</v>
      </c>
      <c r="G571">
        <v>108</v>
      </c>
      <c r="H571">
        <v>30.03</v>
      </c>
      <c r="I571">
        <v>1</v>
      </c>
      <c r="J571">
        <v>7</v>
      </c>
      <c r="K571">
        <v>5</v>
      </c>
    </row>
    <row r="572" spans="1:11" x14ac:dyDescent="0.3">
      <c r="A572" t="s">
        <v>1093</v>
      </c>
      <c r="B572" t="s">
        <v>1094</v>
      </c>
      <c r="C572">
        <v>19</v>
      </c>
      <c r="D572">
        <v>35</v>
      </c>
      <c r="E572">
        <v>4</v>
      </c>
      <c r="F572">
        <v>958</v>
      </c>
      <c r="G572" t="s">
        <v>1095</v>
      </c>
      <c r="H572">
        <v>30.9</v>
      </c>
      <c r="I572">
        <v>1</v>
      </c>
      <c r="J572">
        <v>5</v>
      </c>
      <c r="K572">
        <v>3</v>
      </c>
    </row>
    <row r="573" spans="1:11" x14ac:dyDescent="0.3">
      <c r="A573" t="s">
        <v>1096</v>
      </c>
      <c r="B573" t="s">
        <v>1097</v>
      </c>
      <c r="C573">
        <v>19</v>
      </c>
      <c r="D573">
        <v>34</v>
      </c>
      <c r="E573">
        <v>1</v>
      </c>
      <c r="F573">
        <v>955</v>
      </c>
      <c r="G573">
        <v>147</v>
      </c>
      <c r="H573">
        <v>28.93</v>
      </c>
      <c r="I573">
        <v>3</v>
      </c>
      <c r="J573">
        <v>2</v>
      </c>
      <c r="K573">
        <v>6</v>
      </c>
    </row>
    <row r="574" spans="1:11" x14ac:dyDescent="0.3">
      <c r="A574" t="s">
        <v>1098</v>
      </c>
      <c r="B574" t="s">
        <v>631</v>
      </c>
      <c r="C574">
        <v>35</v>
      </c>
      <c r="D574">
        <v>50</v>
      </c>
      <c r="E574">
        <v>14</v>
      </c>
      <c r="F574">
        <v>955</v>
      </c>
      <c r="G574" t="s">
        <v>1099</v>
      </c>
      <c r="H574">
        <v>26.52</v>
      </c>
      <c r="I574">
        <v>0</v>
      </c>
      <c r="J574">
        <v>6</v>
      </c>
      <c r="K574">
        <v>5</v>
      </c>
    </row>
    <row r="575" spans="1:11" x14ac:dyDescent="0.3">
      <c r="A575" t="s">
        <v>1100</v>
      </c>
      <c r="B575" t="s">
        <v>1101</v>
      </c>
      <c r="C575">
        <v>16</v>
      </c>
      <c r="D575">
        <v>32</v>
      </c>
      <c r="E575">
        <v>1</v>
      </c>
      <c r="F575">
        <v>952</v>
      </c>
      <c r="G575">
        <v>209</v>
      </c>
      <c r="H575">
        <v>30.7</v>
      </c>
      <c r="I575">
        <v>2</v>
      </c>
      <c r="J575">
        <v>6</v>
      </c>
      <c r="K575">
        <v>6</v>
      </c>
    </row>
    <row r="576" spans="1:11" x14ac:dyDescent="0.3">
      <c r="A576" t="s">
        <v>1102</v>
      </c>
      <c r="B576" t="s">
        <v>1103</v>
      </c>
      <c r="C576">
        <v>25</v>
      </c>
      <c r="D576">
        <v>39</v>
      </c>
      <c r="E576">
        <v>0</v>
      </c>
      <c r="F576">
        <v>949</v>
      </c>
      <c r="G576">
        <v>149</v>
      </c>
      <c r="H576">
        <v>24.33</v>
      </c>
      <c r="I576">
        <v>1</v>
      </c>
      <c r="J576">
        <v>7</v>
      </c>
      <c r="K576">
        <v>6</v>
      </c>
    </row>
    <row r="577" spans="1:11" x14ac:dyDescent="0.3">
      <c r="A577" t="s">
        <v>1104</v>
      </c>
      <c r="B577" t="s">
        <v>200</v>
      </c>
      <c r="C577">
        <v>60</v>
      </c>
      <c r="D577">
        <v>89</v>
      </c>
      <c r="E577">
        <v>12</v>
      </c>
      <c r="F577">
        <v>945</v>
      </c>
      <c r="G577">
        <v>76</v>
      </c>
      <c r="H577">
        <v>12.27</v>
      </c>
      <c r="I577">
        <v>0</v>
      </c>
      <c r="J577">
        <v>2</v>
      </c>
      <c r="K577">
        <v>15</v>
      </c>
    </row>
    <row r="578" spans="1:11" x14ac:dyDescent="0.3">
      <c r="A578" t="s">
        <v>1105</v>
      </c>
      <c r="B578" t="s">
        <v>18</v>
      </c>
      <c r="C578">
        <v>86</v>
      </c>
      <c r="D578">
        <v>104</v>
      </c>
      <c r="E578">
        <v>23</v>
      </c>
      <c r="F578">
        <v>944</v>
      </c>
      <c r="G578">
        <v>40</v>
      </c>
      <c r="H578">
        <v>11.65</v>
      </c>
      <c r="I578">
        <v>0</v>
      </c>
      <c r="J578">
        <v>0</v>
      </c>
      <c r="K578">
        <v>22</v>
      </c>
    </row>
    <row r="579" spans="1:11" x14ac:dyDescent="0.3">
      <c r="A579" t="s">
        <v>1106</v>
      </c>
      <c r="B579" t="s">
        <v>1019</v>
      </c>
      <c r="C579">
        <v>15</v>
      </c>
      <c r="D579">
        <v>30</v>
      </c>
      <c r="E579">
        <v>2</v>
      </c>
      <c r="F579">
        <v>941</v>
      </c>
      <c r="G579">
        <v>160</v>
      </c>
      <c r="H579">
        <v>33.6</v>
      </c>
      <c r="I579">
        <v>2</v>
      </c>
      <c r="J579">
        <v>3</v>
      </c>
      <c r="K579">
        <v>2</v>
      </c>
    </row>
    <row r="580" spans="1:11" x14ac:dyDescent="0.3">
      <c r="A580" t="s">
        <v>1107</v>
      </c>
      <c r="B580" t="s">
        <v>97</v>
      </c>
      <c r="C580">
        <v>71</v>
      </c>
      <c r="D580">
        <v>90</v>
      </c>
      <c r="E580">
        <v>13</v>
      </c>
      <c r="F580">
        <v>940</v>
      </c>
      <c r="G580" t="s">
        <v>1108</v>
      </c>
      <c r="H580">
        <v>12.2</v>
      </c>
      <c r="I580">
        <v>0</v>
      </c>
      <c r="J580">
        <v>0</v>
      </c>
      <c r="K580">
        <v>13</v>
      </c>
    </row>
    <row r="581" spans="1:11" x14ac:dyDescent="0.3">
      <c r="A581" t="s">
        <v>1109</v>
      </c>
      <c r="B581" t="s">
        <v>1110</v>
      </c>
      <c r="C581">
        <v>86</v>
      </c>
      <c r="D581">
        <v>116</v>
      </c>
      <c r="E581">
        <v>35</v>
      </c>
      <c r="F581">
        <v>937</v>
      </c>
      <c r="G581" t="s">
        <v>1111</v>
      </c>
      <c r="H581">
        <v>11.56</v>
      </c>
      <c r="I581">
        <v>0</v>
      </c>
      <c r="J581">
        <v>0</v>
      </c>
      <c r="K581">
        <v>19</v>
      </c>
    </row>
    <row r="582" spans="1:11" x14ac:dyDescent="0.3">
      <c r="A582" t="s">
        <v>1112</v>
      </c>
      <c r="B582" t="s">
        <v>1113</v>
      </c>
      <c r="C582">
        <v>132</v>
      </c>
      <c r="D582">
        <v>185</v>
      </c>
      <c r="E582">
        <v>61</v>
      </c>
      <c r="F582">
        <v>936</v>
      </c>
      <c r="G582" t="s">
        <v>1114</v>
      </c>
      <c r="H582">
        <v>7.54</v>
      </c>
      <c r="I582">
        <v>0</v>
      </c>
      <c r="J582">
        <v>0</v>
      </c>
      <c r="K582">
        <v>43</v>
      </c>
    </row>
    <row r="583" spans="1:11" x14ac:dyDescent="0.3">
      <c r="A583" t="s">
        <v>1115</v>
      </c>
      <c r="B583" t="s">
        <v>1116</v>
      </c>
      <c r="C583">
        <v>44</v>
      </c>
      <c r="D583">
        <v>68</v>
      </c>
      <c r="E583">
        <v>5</v>
      </c>
      <c r="F583">
        <v>934</v>
      </c>
      <c r="G583">
        <v>88</v>
      </c>
      <c r="H583">
        <v>14.82</v>
      </c>
      <c r="I583">
        <v>0</v>
      </c>
      <c r="J583">
        <v>4</v>
      </c>
      <c r="K583">
        <v>10</v>
      </c>
    </row>
    <row r="584" spans="1:11" x14ac:dyDescent="0.3">
      <c r="A584" t="s">
        <v>1117</v>
      </c>
      <c r="B584" t="s">
        <v>702</v>
      </c>
      <c r="C584">
        <v>16</v>
      </c>
      <c r="D584">
        <v>29</v>
      </c>
      <c r="E584">
        <v>5</v>
      </c>
      <c r="F584">
        <v>934</v>
      </c>
      <c r="G584">
        <v>110</v>
      </c>
      <c r="H584">
        <v>38.909999999999997</v>
      </c>
      <c r="I584">
        <v>2</v>
      </c>
      <c r="J584">
        <v>4</v>
      </c>
      <c r="K584">
        <v>1</v>
      </c>
    </row>
    <row r="585" spans="1:11" x14ac:dyDescent="0.3">
      <c r="A585" t="s">
        <v>1118</v>
      </c>
      <c r="B585" t="s">
        <v>1119</v>
      </c>
      <c r="C585">
        <v>25</v>
      </c>
      <c r="D585">
        <v>38</v>
      </c>
      <c r="E585">
        <v>8</v>
      </c>
      <c r="F585">
        <v>934</v>
      </c>
      <c r="G585">
        <v>71</v>
      </c>
      <c r="H585">
        <v>31.13</v>
      </c>
      <c r="I585">
        <v>0</v>
      </c>
      <c r="J585">
        <v>6</v>
      </c>
      <c r="K585">
        <v>4</v>
      </c>
    </row>
    <row r="586" spans="1:11" x14ac:dyDescent="0.3">
      <c r="A586" t="s">
        <v>1120</v>
      </c>
      <c r="B586" t="s">
        <v>455</v>
      </c>
      <c r="C586">
        <v>18</v>
      </c>
      <c r="D586">
        <v>33</v>
      </c>
      <c r="E586">
        <v>3</v>
      </c>
      <c r="F586">
        <v>934</v>
      </c>
      <c r="G586" t="s">
        <v>77</v>
      </c>
      <c r="H586">
        <v>31.13</v>
      </c>
      <c r="I586">
        <v>2</v>
      </c>
      <c r="J586">
        <v>4</v>
      </c>
      <c r="K586">
        <v>5</v>
      </c>
    </row>
    <row r="587" spans="1:11" x14ac:dyDescent="0.3">
      <c r="A587" t="s">
        <v>1121</v>
      </c>
      <c r="B587" t="s">
        <v>1122</v>
      </c>
      <c r="C587">
        <v>25</v>
      </c>
      <c r="D587">
        <v>41</v>
      </c>
      <c r="E587">
        <v>3</v>
      </c>
      <c r="F587">
        <v>928</v>
      </c>
      <c r="G587" t="s">
        <v>813</v>
      </c>
      <c r="H587">
        <v>24.42</v>
      </c>
      <c r="I587">
        <v>0</v>
      </c>
      <c r="J587">
        <v>8</v>
      </c>
      <c r="K587">
        <v>5</v>
      </c>
    </row>
    <row r="588" spans="1:11" x14ac:dyDescent="0.3">
      <c r="A588" t="s">
        <v>1123</v>
      </c>
      <c r="B588" t="s">
        <v>643</v>
      </c>
      <c r="C588">
        <v>43</v>
      </c>
      <c r="D588">
        <v>65</v>
      </c>
      <c r="E588">
        <v>8</v>
      </c>
      <c r="F588">
        <v>928</v>
      </c>
      <c r="G588">
        <v>64</v>
      </c>
      <c r="H588">
        <v>16.28</v>
      </c>
      <c r="I588">
        <v>0</v>
      </c>
      <c r="J588">
        <v>2</v>
      </c>
      <c r="K588">
        <v>7</v>
      </c>
    </row>
    <row r="589" spans="1:11" x14ac:dyDescent="0.3">
      <c r="A589" t="s">
        <v>1124</v>
      </c>
      <c r="B589" t="s">
        <v>1125</v>
      </c>
      <c r="C589">
        <v>26</v>
      </c>
      <c r="D589">
        <v>42</v>
      </c>
      <c r="E589">
        <v>3</v>
      </c>
      <c r="F589">
        <v>927</v>
      </c>
      <c r="G589">
        <v>93</v>
      </c>
      <c r="H589">
        <v>23.76</v>
      </c>
      <c r="I589">
        <v>0</v>
      </c>
      <c r="J589">
        <v>5</v>
      </c>
      <c r="K589">
        <v>2</v>
      </c>
    </row>
    <row r="590" spans="1:11" x14ac:dyDescent="0.3">
      <c r="A590" t="s">
        <v>1126</v>
      </c>
      <c r="B590" t="s">
        <v>1127</v>
      </c>
      <c r="C590">
        <v>49</v>
      </c>
      <c r="D590">
        <v>78</v>
      </c>
      <c r="E590">
        <v>14</v>
      </c>
      <c r="F590">
        <v>927</v>
      </c>
      <c r="G590" t="s">
        <v>1128</v>
      </c>
      <c r="H590">
        <v>14.48</v>
      </c>
      <c r="I590">
        <v>1</v>
      </c>
      <c r="J590">
        <v>2</v>
      </c>
      <c r="K590">
        <v>13</v>
      </c>
    </row>
    <row r="591" spans="1:11" x14ac:dyDescent="0.3">
      <c r="A591" t="s">
        <v>1129</v>
      </c>
      <c r="B591" t="s">
        <v>1130</v>
      </c>
      <c r="C591">
        <v>26</v>
      </c>
      <c r="D591">
        <v>36</v>
      </c>
      <c r="E591">
        <v>4</v>
      </c>
      <c r="F591">
        <v>925</v>
      </c>
      <c r="G591">
        <v>121</v>
      </c>
      <c r="H591">
        <v>28.9</v>
      </c>
      <c r="I591">
        <v>1</v>
      </c>
      <c r="J591">
        <v>5</v>
      </c>
      <c r="K591">
        <v>2</v>
      </c>
    </row>
    <row r="592" spans="1:11" x14ac:dyDescent="0.3">
      <c r="A592" t="s">
        <v>1131</v>
      </c>
      <c r="B592" t="s">
        <v>242</v>
      </c>
      <c r="C592">
        <v>22</v>
      </c>
      <c r="D592">
        <v>35</v>
      </c>
      <c r="E592">
        <v>6</v>
      </c>
      <c r="F592">
        <v>922</v>
      </c>
      <c r="G592">
        <v>219</v>
      </c>
      <c r="H592">
        <v>31.79</v>
      </c>
      <c r="I592">
        <v>1</v>
      </c>
      <c r="J592">
        <v>5</v>
      </c>
      <c r="K592">
        <v>4</v>
      </c>
    </row>
    <row r="593" spans="1:11" x14ac:dyDescent="0.3">
      <c r="A593" t="s">
        <v>1132</v>
      </c>
      <c r="B593" t="s">
        <v>505</v>
      </c>
      <c r="C593">
        <v>19</v>
      </c>
      <c r="D593">
        <v>37</v>
      </c>
      <c r="E593">
        <v>2</v>
      </c>
      <c r="F593">
        <v>922</v>
      </c>
      <c r="G593">
        <v>112</v>
      </c>
      <c r="H593">
        <v>26.34</v>
      </c>
      <c r="I593">
        <v>1</v>
      </c>
      <c r="J593">
        <v>3</v>
      </c>
      <c r="K593">
        <v>3</v>
      </c>
    </row>
    <row r="594" spans="1:11" x14ac:dyDescent="0.3">
      <c r="A594" t="s">
        <v>1133</v>
      </c>
      <c r="B594" t="s">
        <v>1053</v>
      </c>
      <c r="C594">
        <v>24</v>
      </c>
      <c r="D594">
        <v>42</v>
      </c>
      <c r="E594">
        <v>0</v>
      </c>
      <c r="F594">
        <v>921</v>
      </c>
      <c r="G594">
        <v>143</v>
      </c>
      <c r="H594">
        <v>21.92</v>
      </c>
      <c r="I594">
        <v>1</v>
      </c>
      <c r="J594">
        <v>4</v>
      </c>
      <c r="K594">
        <v>7</v>
      </c>
    </row>
    <row r="595" spans="1:11" x14ac:dyDescent="0.3">
      <c r="A595" t="s">
        <v>1134</v>
      </c>
      <c r="B595" t="s">
        <v>1135</v>
      </c>
      <c r="C595">
        <v>23</v>
      </c>
      <c r="D595">
        <v>41</v>
      </c>
      <c r="E595">
        <v>1</v>
      </c>
      <c r="F595">
        <v>919</v>
      </c>
      <c r="G595">
        <v>123</v>
      </c>
      <c r="H595">
        <v>22.97</v>
      </c>
      <c r="I595">
        <v>1</v>
      </c>
      <c r="J595">
        <v>4</v>
      </c>
      <c r="K595">
        <v>2</v>
      </c>
    </row>
    <row r="596" spans="1:11" x14ac:dyDescent="0.3">
      <c r="A596" t="s">
        <v>1136</v>
      </c>
      <c r="B596" t="s">
        <v>1137</v>
      </c>
      <c r="C596">
        <v>39</v>
      </c>
      <c r="D596">
        <v>51</v>
      </c>
      <c r="E596">
        <v>15</v>
      </c>
      <c r="F596">
        <v>918</v>
      </c>
      <c r="G596">
        <v>88</v>
      </c>
      <c r="H596">
        <v>25.5</v>
      </c>
      <c r="I596">
        <v>0</v>
      </c>
      <c r="J596">
        <v>5</v>
      </c>
      <c r="K596">
        <v>4</v>
      </c>
    </row>
    <row r="597" spans="1:11" x14ac:dyDescent="0.3">
      <c r="A597" t="s">
        <v>1138</v>
      </c>
      <c r="B597" t="s">
        <v>573</v>
      </c>
      <c r="C597">
        <v>33</v>
      </c>
      <c r="D597">
        <v>45</v>
      </c>
      <c r="E597">
        <v>4</v>
      </c>
      <c r="F597">
        <v>918</v>
      </c>
      <c r="G597" t="s">
        <v>1128</v>
      </c>
      <c r="H597">
        <v>22.39</v>
      </c>
      <c r="I597">
        <v>1</v>
      </c>
      <c r="J597">
        <v>3</v>
      </c>
      <c r="K597">
        <v>9</v>
      </c>
    </row>
    <row r="598" spans="1:11" x14ac:dyDescent="0.3">
      <c r="A598" t="s">
        <v>1139</v>
      </c>
      <c r="B598" t="s">
        <v>1140</v>
      </c>
      <c r="C598">
        <v>39</v>
      </c>
      <c r="D598">
        <v>57</v>
      </c>
      <c r="E598">
        <v>14</v>
      </c>
      <c r="F598">
        <v>913</v>
      </c>
      <c r="G598">
        <v>86</v>
      </c>
      <c r="H598">
        <v>21.23</v>
      </c>
      <c r="I598">
        <v>0</v>
      </c>
      <c r="J598">
        <v>2</v>
      </c>
      <c r="K598">
        <v>2</v>
      </c>
    </row>
    <row r="599" spans="1:11" x14ac:dyDescent="0.3">
      <c r="A599" t="s">
        <v>1141</v>
      </c>
      <c r="B599" t="s">
        <v>1142</v>
      </c>
      <c r="C599">
        <v>60</v>
      </c>
      <c r="D599">
        <v>76</v>
      </c>
      <c r="E599">
        <v>10</v>
      </c>
      <c r="F599">
        <v>910</v>
      </c>
      <c r="G599">
        <v>73</v>
      </c>
      <c r="H599">
        <v>13.78</v>
      </c>
      <c r="I599">
        <v>0</v>
      </c>
      <c r="J599">
        <v>6</v>
      </c>
      <c r="K599">
        <v>15</v>
      </c>
    </row>
    <row r="600" spans="1:11" x14ac:dyDescent="0.3">
      <c r="A600" t="s">
        <v>1143</v>
      </c>
      <c r="B600" t="s">
        <v>1144</v>
      </c>
      <c r="C600">
        <v>10</v>
      </c>
      <c r="D600">
        <v>18</v>
      </c>
      <c r="E600">
        <v>2</v>
      </c>
      <c r="F600">
        <v>910</v>
      </c>
      <c r="G600">
        <v>140</v>
      </c>
      <c r="H600">
        <v>56.87</v>
      </c>
      <c r="I600">
        <v>5</v>
      </c>
      <c r="J600">
        <v>2</v>
      </c>
      <c r="K600">
        <v>2</v>
      </c>
    </row>
    <row r="601" spans="1:11" x14ac:dyDescent="0.3">
      <c r="A601" t="s">
        <v>1145</v>
      </c>
      <c r="B601" t="s">
        <v>1146</v>
      </c>
      <c r="C601">
        <v>19</v>
      </c>
      <c r="D601">
        <v>34</v>
      </c>
      <c r="E601">
        <v>5</v>
      </c>
      <c r="F601">
        <v>908</v>
      </c>
      <c r="G601">
        <v>211</v>
      </c>
      <c r="H601">
        <v>31.31</v>
      </c>
      <c r="I601">
        <v>2</v>
      </c>
      <c r="J601">
        <v>1</v>
      </c>
      <c r="K601">
        <v>3</v>
      </c>
    </row>
    <row r="602" spans="1:11" x14ac:dyDescent="0.3">
      <c r="A602" t="s">
        <v>1147</v>
      </c>
      <c r="B602" t="s">
        <v>962</v>
      </c>
      <c r="C602">
        <v>70</v>
      </c>
      <c r="D602">
        <v>90</v>
      </c>
      <c r="E602">
        <v>24</v>
      </c>
      <c r="F602">
        <v>905</v>
      </c>
      <c r="G602" t="s">
        <v>1148</v>
      </c>
      <c r="H602">
        <v>13.71</v>
      </c>
      <c r="I602">
        <v>0</v>
      </c>
      <c r="J602">
        <v>1</v>
      </c>
      <c r="K602">
        <v>10</v>
      </c>
    </row>
    <row r="603" spans="1:11" x14ac:dyDescent="0.3">
      <c r="A603" t="s">
        <v>1149</v>
      </c>
      <c r="B603" t="s">
        <v>635</v>
      </c>
      <c r="C603">
        <v>35</v>
      </c>
      <c r="D603">
        <v>52</v>
      </c>
      <c r="E603">
        <v>8</v>
      </c>
      <c r="F603">
        <v>903</v>
      </c>
      <c r="G603">
        <v>84</v>
      </c>
      <c r="H603">
        <v>20.52</v>
      </c>
      <c r="I603">
        <v>0</v>
      </c>
      <c r="J603">
        <v>4</v>
      </c>
      <c r="K603">
        <v>10</v>
      </c>
    </row>
    <row r="604" spans="1:11" x14ac:dyDescent="0.3">
      <c r="A604" t="s">
        <v>1150</v>
      </c>
      <c r="B604" t="s">
        <v>1151</v>
      </c>
      <c r="C604">
        <v>11</v>
      </c>
      <c r="D604">
        <v>19</v>
      </c>
      <c r="E604">
        <v>0</v>
      </c>
      <c r="F604">
        <v>902</v>
      </c>
      <c r="G604">
        <v>150</v>
      </c>
      <c r="H604">
        <v>47.47</v>
      </c>
      <c r="I604">
        <v>3</v>
      </c>
      <c r="J604">
        <v>6</v>
      </c>
      <c r="K604">
        <v>1</v>
      </c>
    </row>
    <row r="605" spans="1:11" x14ac:dyDescent="0.3">
      <c r="A605" t="s">
        <v>1152</v>
      </c>
      <c r="B605" t="s">
        <v>1153</v>
      </c>
      <c r="C605">
        <v>21</v>
      </c>
      <c r="D605">
        <v>34</v>
      </c>
      <c r="E605">
        <v>4</v>
      </c>
      <c r="F605">
        <v>900</v>
      </c>
      <c r="G605">
        <v>136</v>
      </c>
      <c r="H605">
        <v>30</v>
      </c>
      <c r="I605">
        <v>3</v>
      </c>
      <c r="J605">
        <v>1</v>
      </c>
      <c r="K605">
        <v>5</v>
      </c>
    </row>
    <row r="606" spans="1:11" x14ac:dyDescent="0.3">
      <c r="A606" t="s">
        <v>1154</v>
      </c>
      <c r="B606" t="s">
        <v>901</v>
      </c>
      <c r="C606">
        <v>30</v>
      </c>
      <c r="D606">
        <v>50</v>
      </c>
      <c r="E606">
        <v>6</v>
      </c>
      <c r="F606">
        <v>898</v>
      </c>
      <c r="G606">
        <v>124</v>
      </c>
      <c r="H606">
        <v>20.399999999999999</v>
      </c>
      <c r="I606">
        <v>2</v>
      </c>
      <c r="J606">
        <v>2</v>
      </c>
      <c r="K606">
        <v>8</v>
      </c>
    </row>
    <row r="607" spans="1:11" x14ac:dyDescent="0.3">
      <c r="A607" t="s">
        <v>1155</v>
      </c>
      <c r="B607" t="s">
        <v>1156</v>
      </c>
      <c r="C607">
        <v>18</v>
      </c>
      <c r="D607">
        <v>32</v>
      </c>
      <c r="E607">
        <v>1</v>
      </c>
      <c r="F607">
        <v>897</v>
      </c>
      <c r="G607">
        <v>168</v>
      </c>
      <c r="H607">
        <v>28.93</v>
      </c>
      <c r="I607">
        <v>2</v>
      </c>
      <c r="J607">
        <v>3</v>
      </c>
      <c r="K607">
        <v>3</v>
      </c>
    </row>
    <row r="608" spans="1:11" x14ac:dyDescent="0.3">
      <c r="A608" t="s">
        <v>1157</v>
      </c>
      <c r="B608" t="s">
        <v>1158</v>
      </c>
      <c r="C608">
        <v>22</v>
      </c>
      <c r="D608">
        <v>37</v>
      </c>
      <c r="E608">
        <v>3</v>
      </c>
      <c r="F608">
        <v>896</v>
      </c>
      <c r="G608">
        <v>107</v>
      </c>
      <c r="H608">
        <v>26.35</v>
      </c>
      <c r="I608">
        <v>1</v>
      </c>
      <c r="J608">
        <v>4</v>
      </c>
      <c r="K608">
        <v>0</v>
      </c>
    </row>
    <row r="609" spans="1:11" x14ac:dyDescent="0.3">
      <c r="A609" t="s">
        <v>1159</v>
      </c>
      <c r="B609" t="s">
        <v>704</v>
      </c>
      <c r="C609">
        <v>46</v>
      </c>
      <c r="D609">
        <v>68</v>
      </c>
      <c r="E609">
        <v>12</v>
      </c>
      <c r="F609">
        <v>894</v>
      </c>
      <c r="G609">
        <v>74</v>
      </c>
      <c r="H609">
        <v>15.96</v>
      </c>
      <c r="I609">
        <v>0</v>
      </c>
      <c r="J609">
        <v>4</v>
      </c>
      <c r="K609">
        <v>6</v>
      </c>
    </row>
    <row r="610" spans="1:11" x14ac:dyDescent="0.3">
      <c r="A610" t="s">
        <v>1160</v>
      </c>
      <c r="B610" t="s">
        <v>1161</v>
      </c>
      <c r="C610">
        <v>11</v>
      </c>
      <c r="D610">
        <v>19</v>
      </c>
      <c r="E610">
        <v>2</v>
      </c>
      <c r="F610">
        <v>894</v>
      </c>
      <c r="G610">
        <v>189</v>
      </c>
      <c r="H610">
        <v>52.58</v>
      </c>
      <c r="I610">
        <v>4</v>
      </c>
      <c r="J610">
        <v>3</v>
      </c>
      <c r="K610">
        <v>2</v>
      </c>
    </row>
    <row r="611" spans="1:11" x14ac:dyDescent="0.3">
      <c r="A611" t="s">
        <v>1162</v>
      </c>
      <c r="B611" t="s">
        <v>1163</v>
      </c>
      <c r="C611">
        <v>15</v>
      </c>
      <c r="D611">
        <v>29</v>
      </c>
      <c r="E611">
        <v>1</v>
      </c>
      <c r="F611">
        <v>893</v>
      </c>
      <c r="G611">
        <v>122</v>
      </c>
      <c r="H611">
        <v>31.89</v>
      </c>
      <c r="I611">
        <v>1</v>
      </c>
      <c r="J611">
        <v>7</v>
      </c>
      <c r="K611">
        <v>3</v>
      </c>
    </row>
    <row r="612" spans="1:11" x14ac:dyDescent="0.3">
      <c r="A612" t="s">
        <v>1164</v>
      </c>
      <c r="B612" t="s">
        <v>1165</v>
      </c>
      <c r="C612">
        <v>25</v>
      </c>
      <c r="D612">
        <v>47</v>
      </c>
      <c r="E612">
        <v>2</v>
      </c>
      <c r="F612">
        <v>892</v>
      </c>
      <c r="G612">
        <v>111</v>
      </c>
      <c r="H612">
        <v>19.82</v>
      </c>
      <c r="I612">
        <v>1</v>
      </c>
      <c r="J612">
        <v>3</v>
      </c>
      <c r="K612">
        <v>5</v>
      </c>
    </row>
    <row r="613" spans="1:11" x14ac:dyDescent="0.3">
      <c r="A613" t="s">
        <v>1166</v>
      </c>
      <c r="B613" t="s">
        <v>1167</v>
      </c>
      <c r="C613">
        <v>51</v>
      </c>
      <c r="D613">
        <v>67</v>
      </c>
      <c r="E613">
        <v>8</v>
      </c>
      <c r="F613">
        <v>890</v>
      </c>
      <c r="G613">
        <v>74</v>
      </c>
      <c r="H613">
        <v>15.08</v>
      </c>
      <c r="I613">
        <v>0</v>
      </c>
      <c r="J613">
        <v>3</v>
      </c>
      <c r="K613">
        <v>11</v>
      </c>
    </row>
    <row r="614" spans="1:11" x14ac:dyDescent="0.3">
      <c r="A614" t="s">
        <v>1168</v>
      </c>
      <c r="B614" t="s">
        <v>176</v>
      </c>
      <c r="C614">
        <v>56</v>
      </c>
      <c r="D614">
        <v>90</v>
      </c>
      <c r="E614">
        <v>17</v>
      </c>
      <c r="F614">
        <v>890</v>
      </c>
      <c r="G614">
        <v>41</v>
      </c>
      <c r="H614">
        <v>12.19</v>
      </c>
      <c r="I614">
        <v>0</v>
      </c>
      <c r="J614">
        <v>0</v>
      </c>
      <c r="K614">
        <v>13</v>
      </c>
    </row>
    <row r="615" spans="1:11" x14ac:dyDescent="0.3">
      <c r="A615" t="s">
        <v>1169</v>
      </c>
      <c r="B615" t="s">
        <v>1170</v>
      </c>
      <c r="C615">
        <v>22</v>
      </c>
      <c r="D615">
        <v>37</v>
      </c>
      <c r="E615">
        <v>2</v>
      </c>
      <c r="F615">
        <v>887</v>
      </c>
      <c r="G615">
        <v>70</v>
      </c>
      <c r="H615">
        <v>25.34</v>
      </c>
      <c r="I615">
        <v>0</v>
      </c>
      <c r="J615">
        <v>4</v>
      </c>
      <c r="K615">
        <v>3</v>
      </c>
    </row>
    <row r="616" spans="1:11" x14ac:dyDescent="0.3">
      <c r="A616" t="s">
        <v>1171</v>
      </c>
      <c r="B616" t="s">
        <v>918</v>
      </c>
      <c r="C616">
        <v>19</v>
      </c>
      <c r="D616">
        <v>36</v>
      </c>
      <c r="E616">
        <v>3</v>
      </c>
      <c r="F616">
        <v>886</v>
      </c>
      <c r="G616">
        <v>92</v>
      </c>
      <c r="H616">
        <v>26.84</v>
      </c>
      <c r="I616">
        <v>0</v>
      </c>
      <c r="J616">
        <v>6</v>
      </c>
      <c r="K616">
        <v>6</v>
      </c>
    </row>
    <row r="617" spans="1:11" x14ac:dyDescent="0.3">
      <c r="A617" t="s">
        <v>1172</v>
      </c>
      <c r="B617" t="s">
        <v>1173</v>
      </c>
      <c r="C617">
        <v>24</v>
      </c>
      <c r="D617">
        <v>43</v>
      </c>
      <c r="E617">
        <v>6</v>
      </c>
      <c r="F617">
        <v>883</v>
      </c>
      <c r="G617">
        <v>89</v>
      </c>
      <c r="H617">
        <v>23.86</v>
      </c>
      <c r="I617">
        <v>0</v>
      </c>
      <c r="J617">
        <v>5</v>
      </c>
      <c r="K617">
        <v>1</v>
      </c>
    </row>
    <row r="618" spans="1:11" x14ac:dyDescent="0.3">
      <c r="A618" t="s">
        <v>1174</v>
      </c>
      <c r="B618" t="s">
        <v>1175</v>
      </c>
      <c r="C618">
        <v>11</v>
      </c>
      <c r="D618">
        <v>21</v>
      </c>
      <c r="E618">
        <v>2</v>
      </c>
      <c r="F618">
        <v>881</v>
      </c>
      <c r="G618">
        <v>133</v>
      </c>
      <c r="H618">
        <v>46.36</v>
      </c>
      <c r="I618">
        <v>2</v>
      </c>
      <c r="J618">
        <v>6</v>
      </c>
      <c r="K618">
        <v>0</v>
      </c>
    </row>
    <row r="619" spans="1:11" x14ac:dyDescent="0.3">
      <c r="A619" t="s">
        <v>1176</v>
      </c>
      <c r="B619" t="s">
        <v>1177</v>
      </c>
      <c r="C619">
        <v>14</v>
      </c>
      <c r="D619">
        <v>23</v>
      </c>
      <c r="E619">
        <v>0</v>
      </c>
      <c r="F619">
        <v>879</v>
      </c>
      <c r="G619">
        <v>325</v>
      </c>
      <c r="H619">
        <v>38.21</v>
      </c>
      <c r="I619">
        <v>2</v>
      </c>
      <c r="J619">
        <v>3</v>
      </c>
      <c r="K619">
        <v>3</v>
      </c>
    </row>
    <row r="620" spans="1:11" x14ac:dyDescent="0.3">
      <c r="A620" t="s">
        <v>1178</v>
      </c>
      <c r="B620" t="s">
        <v>892</v>
      </c>
      <c r="C620">
        <v>23</v>
      </c>
      <c r="D620">
        <v>37</v>
      </c>
      <c r="E620">
        <v>3</v>
      </c>
      <c r="F620">
        <v>879</v>
      </c>
      <c r="G620">
        <v>116</v>
      </c>
      <c r="H620">
        <v>25.85</v>
      </c>
      <c r="I620">
        <v>2</v>
      </c>
      <c r="J620">
        <v>3</v>
      </c>
      <c r="K620">
        <v>3</v>
      </c>
    </row>
    <row r="621" spans="1:11" x14ac:dyDescent="0.3">
      <c r="A621" t="s">
        <v>1179</v>
      </c>
      <c r="B621" t="s">
        <v>1180</v>
      </c>
      <c r="C621">
        <v>24</v>
      </c>
      <c r="D621">
        <v>40</v>
      </c>
      <c r="E621">
        <v>4</v>
      </c>
      <c r="F621">
        <v>878</v>
      </c>
      <c r="G621">
        <v>118</v>
      </c>
      <c r="H621">
        <v>24.38</v>
      </c>
      <c r="I621">
        <v>1</v>
      </c>
      <c r="J621">
        <v>4</v>
      </c>
      <c r="K621">
        <v>5</v>
      </c>
    </row>
    <row r="622" spans="1:11" x14ac:dyDescent="0.3">
      <c r="A622" t="s">
        <v>1181</v>
      </c>
      <c r="B622" t="s">
        <v>1142</v>
      </c>
      <c r="C622">
        <v>51</v>
      </c>
      <c r="D622">
        <v>65</v>
      </c>
      <c r="E622">
        <v>15</v>
      </c>
      <c r="F622">
        <v>875</v>
      </c>
      <c r="G622">
        <v>64</v>
      </c>
      <c r="H622">
        <v>17.5</v>
      </c>
      <c r="I622">
        <v>0</v>
      </c>
      <c r="J622">
        <v>2</v>
      </c>
      <c r="K622">
        <v>5</v>
      </c>
    </row>
    <row r="623" spans="1:11" x14ac:dyDescent="0.3">
      <c r="A623" t="s">
        <v>1182</v>
      </c>
      <c r="B623" t="s">
        <v>1183</v>
      </c>
      <c r="C623">
        <v>28</v>
      </c>
      <c r="D623">
        <v>47</v>
      </c>
      <c r="E623">
        <v>9</v>
      </c>
      <c r="F623">
        <v>873</v>
      </c>
      <c r="G623">
        <v>72</v>
      </c>
      <c r="H623">
        <v>22.97</v>
      </c>
      <c r="I623">
        <v>0</v>
      </c>
      <c r="J623">
        <v>4</v>
      </c>
      <c r="K623">
        <v>4</v>
      </c>
    </row>
    <row r="624" spans="1:11" x14ac:dyDescent="0.3">
      <c r="A624" t="s">
        <v>1184</v>
      </c>
      <c r="B624" t="s">
        <v>916</v>
      </c>
      <c r="C624">
        <v>21</v>
      </c>
      <c r="D624">
        <v>36</v>
      </c>
      <c r="E624">
        <v>8</v>
      </c>
      <c r="F624">
        <v>872</v>
      </c>
      <c r="G624" t="s">
        <v>1185</v>
      </c>
      <c r="H624">
        <v>31.14</v>
      </c>
      <c r="I624">
        <v>1</v>
      </c>
      <c r="J624">
        <v>4</v>
      </c>
      <c r="K624">
        <v>5</v>
      </c>
    </row>
    <row r="625" spans="1:11" x14ac:dyDescent="0.3">
      <c r="A625" t="s">
        <v>1186</v>
      </c>
      <c r="B625" t="s">
        <v>939</v>
      </c>
      <c r="C625">
        <v>9</v>
      </c>
      <c r="D625">
        <v>13</v>
      </c>
      <c r="E625">
        <v>0</v>
      </c>
      <c r="F625">
        <v>872</v>
      </c>
      <c r="G625">
        <v>243</v>
      </c>
      <c r="H625">
        <v>67.069999999999993</v>
      </c>
      <c r="I625">
        <v>3</v>
      </c>
      <c r="J625">
        <v>3</v>
      </c>
      <c r="K625">
        <v>0</v>
      </c>
    </row>
    <row r="626" spans="1:11" x14ac:dyDescent="0.3">
      <c r="A626" t="s">
        <v>1187</v>
      </c>
      <c r="B626" t="s">
        <v>1188</v>
      </c>
      <c r="C626">
        <v>17</v>
      </c>
      <c r="D626">
        <v>31</v>
      </c>
      <c r="E626">
        <v>2</v>
      </c>
      <c r="F626">
        <v>872</v>
      </c>
      <c r="G626">
        <v>147</v>
      </c>
      <c r="H626">
        <v>30.06</v>
      </c>
      <c r="I626">
        <v>2</v>
      </c>
      <c r="J626">
        <v>4</v>
      </c>
      <c r="K626">
        <v>3</v>
      </c>
    </row>
    <row r="627" spans="1:11" x14ac:dyDescent="0.3">
      <c r="A627" t="s">
        <v>1189</v>
      </c>
      <c r="B627" t="s">
        <v>101</v>
      </c>
      <c r="C627">
        <v>31</v>
      </c>
      <c r="D627">
        <v>51</v>
      </c>
      <c r="E627">
        <v>7</v>
      </c>
      <c r="F627">
        <v>868</v>
      </c>
      <c r="G627" t="s">
        <v>1190</v>
      </c>
      <c r="H627">
        <v>19.72</v>
      </c>
      <c r="I627">
        <v>0</v>
      </c>
      <c r="J627">
        <v>3</v>
      </c>
      <c r="K627">
        <v>4</v>
      </c>
    </row>
    <row r="628" spans="1:11" x14ac:dyDescent="0.3">
      <c r="A628" t="s">
        <v>1191</v>
      </c>
      <c r="B628" t="s">
        <v>1192</v>
      </c>
      <c r="C628">
        <v>24</v>
      </c>
      <c r="D628">
        <v>34</v>
      </c>
      <c r="E628">
        <v>6</v>
      </c>
      <c r="F628">
        <v>866</v>
      </c>
      <c r="G628">
        <v>121</v>
      </c>
      <c r="H628">
        <v>30.92</v>
      </c>
      <c r="I628">
        <v>2</v>
      </c>
      <c r="J628">
        <v>3</v>
      </c>
      <c r="K628">
        <v>0</v>
      </c>
    </row>
    <row r="629" spans="1:11" x14ac:dyDescent="0.3">
      <c r="A629" t="s">
        <v>1193</v>
      </c>
      <c r="B629" t="s">
        <v>430</v>
      </c>
      <c r="C629">
        <v>37</v>
      </c>
      <c r="D629">
        <v>56</v>
      </c>
      <c r="E629">
        <v>8</v>
      </c>
      <c r="F629">
        <v>864</v>
      </c>
      <c r="G629">
        <v>59</v>
      </c>
      <c r="H629">
        <v>18</v>
      </c>
      <c r="I629">
        <v>0</v>
      </c>
      <c r="J629">
        <v>3</v>
      </c>
      <c r="K629">
        <v>5</v>
      </c>
    </row>
    <row r="630" spans="1:11" x14ac:dyDescent="0.3">
      <c r="A630" t="s">
        <v>1194</v>
      </c>
      <c r="B630" t="s">
        <v>1195</v>
      </c>
      <c r="C630">
        <v>37</v>
      </c>
      <c r="D630">
        <v>60</v>
      </c>
      <c r="E630">
        <v>9</v>
      </c>
      <c r="F630">
        <v>862</v>
      </c>
      <c r="G630">
        <v>75</v>
      </c>
      <c r="H630">
        <v>16.899999999999999</v>
      </c>
      <c r="I630">
        <v>0</v>
      </c>
      <c r="J630">
        <v>2</v>
      </c>
      <c r="K630">
        <v>5</v>
      </c>
    </row>
    <row r="631" spans="1:11" x14ac:dyDescent="0.3">
      <c r="A631" t="s">
        <v>1196</v>
      </c>
      <c r="B631" t="s">
        <v>1197</v>
      </c>
      <c r="C631">
        <v>62</v>
      </c>
      <c r="D631">
        <v>95</v>
      </c>
      <c r="E631">
        <v>12</v>
      </c>
      <c r="F631">
        <v>861</v>
      </c>
      <c r="G631" t="s">
        <v>1198</v>
      </c>
      <c r="H631">
        <v>10.37</v>
      </c>
      <c r="I631">
        <v>0</v>
      </c>
      <c r="J631">
        <v>0</v>
      </c>
      <c r="K631">
        <v>19</v>
      </c>
    </row>
    <row r="632" spans="1:11" x14ac:dyDescent="0.3">
      <c r="A632" t="s">
        <v>1199</v>
      </c>
      <c r="B632" t="s">
        <v>1200</v>
      </c>
      <c r="C632">
        <v>21</v>
      </c>
      <c r="D632">
        <v>32</v>
      </c>
      <c r="E632">
        <v>4</v>
      </c>
      <c r="F632">
        <v>860</v>
      </c>
      <c r="G632">
        <v>77</v>
      </c>
      <c r="H632">
        <v>30.71</v>
      </c>
      <c r="I632">
        <v>0</v>
      </c>
      <c r="J632">
        <v>7</v>
      </c>
      <c r="K632">
        <v>3</v>
      </c>
    </row>
    <row r="633" spans="1:11" x14ac:dyDescent="0.3">
      <c r="A633" t="s">
        <v>1201</v>
      </c>
      <c r="B633" t="s">
        <v>1202</v>
      </c>
      <c r="C633">
        <v>27</v>
      </c>
      <c r="D633">
        <v>39</v>
      </c>
      <c r="E633">
        <v>11</v>
      </c>
      <c r="F633">
        <v>859</v>
      </c>
      <c r="G633" t="s">
        <v>1203</v>
      </c>
      <c r="H633">
        <v>30.67</v>
      </c>
      <c r="I633">
        <v>0</v>
      </c>
      <c r="J633">
        <v>4</v>
      </c>
      <c r="K633">
        <v>5</v>
      </c>
    </row>
    <row r="634" spans="1:11" x14ac:dyDescent="0.3">
      <c r="A634" t="s">
        <v>1204</v>
      </c>
      <c r="B634" t="s">
        <v>1205</v>
      </c>
      <c r="C634">
        <v>10</v>
      </c>
      <c r="D634">
        <v>18</v>
      </c>
      <c r="E634">
        <v>0</v>
      </c>
      <c r="F634">
        <v>859</v>
      </c>
      <c r="G634">
        <v>154</v>
      </c>
      <c r="H634">
        <v>47.72</v>
      </c>
      <c r="I634">
        <v>3</v>
      </c>
      <c r="J634">
        <v>3</v>
      </c>
      <c r="K634">
        <v>2</v>
      </c>
    </row>
    <row r="635" spans="1:11" x14ac:dyDescent="0.3">
      <c r="A635" t="s">
        <v>1206</v>
      </c>
      <c r="B635" t="s">
        <v>994</v>
      </c>
      <c r="C635">
        <v>19</v>
      </c>
      <c r="D635">
        <v>33</v>
      </c>
      <c r="E635">
        <v>1</v>
      </c>
      <c r="F635">
        <v>858</v>
      </c>
      <c r="G635">
        <v>103</v>
      </c>
      <c r="H635">
        <v>26.81</v>
      </c>
      <c r="I635">
        <v>1</v>
      </c>
      <c r="J635">
        <v>5</v>
      </c>
      <c r="K635">
        <v>5</v>
      </c>
    </row>
    <row r="636" spans="1:11" x14ac:dyDescent="0.3">
      <c r="A636" t="s">
        <v>1207</v>
      </c>
      <c r="B636" t="s">
        <v>1208</v>
      </c>
      <c r="C636">
        <v>46</v>
      </c>
      <c r="D636">
        <v>73</v>
      </c>
      <c r="E636">
        <v>7</v>
      </c>
      <c r="F636">
        <v>856</v>
      </c>
      <c r="G636">
        <v>106</v>
      </c>
      <c r="H636">
        <v>12.96</v>
      </c>
      <c r="I636">
        <v>1</v>
      </c>
      <c r="J636">
        <v>1</v>
      </c>
      <c r="K636">
        <v>12</v>
      </c>
    </row>
    <row r="637" spans="1:11" x14ac:dyDescent="0.3">
      <c r="A637" t="s">
        <v>1209</v>
      </c>
      <c r="B637" t="s">
        <v>688</v>
      </c>
      <c r="C637">
        <v>58</v>
      </c>
      <c r="D637">
        <v>86</v>
      </c>
      <c r="E637">
        <v>18</v>
      </c>
      <c r="F637">
        <v>855</v>
      </c>
      <c r="G637">
        <v>65</v>
      </c>
      <c r="H637">
        <v>12.57</v>
      </c>
      <c r="I637">
        <v>0</v>
      </c>
      <c r="J637">
        <v>2</v>
      </c>
      <c r="K637">
        <v>14</v>
      </c>
    </row>
    <row r="638" spans="1:11" x14ac:dyDescent="0.3">
      <c r="A638" t="s">
        <v>1210</v>
      </c>
      <c r="B638" t="s">
        <v>898</v>
      </c>
      <c r="C638">
        <v>17</v>
      </c>
      <c r="D638">
        <v>33</v>
      </c>
      <c r="E638">
        <v>2</v>
      </c>
      <c r="F638">
        <v>854</v>
      </c>
      <c r="G638">
        <v>136</v>
      </c>
      <c r="H638">
        <v>27.54</v>
      </c>
      <c r="I638">
        <v>2</v>
      </c>
      <c r="J638">
        <v>4</v>
      </c>
      <c r="K638">
        <v>5</v>
      </c>
    </row>
    <row r="639" spans="1:11" x14ac:dyDescent="0.3">
      <c r="A639" t="s">
        <v>1211</v>
      </c>
      <c r="B639" t="s">
        <v>1212</v>
      </c>
      <c r="C639">
        <v>32</v>
      </c>
      <c r="D639">
        <v>57</v>
      </c>
      <c r="E639">
        <v>14</v>
      </c>
      <c r="F639">
        <v>851</v>
      </c>
      <c r="G639">
        <v>70</v>
      </c>
      <c r="H639">
        <v>19.79</v>
      </c>
      <c r="I639">
        <v>0</v>
      </c>
      <c r="J639">
        <v>4</v>
      </c>
      <c r="K639">
        <v>7</v>
      </c>
    </row>
    <row r="640" spans="1:11" x14ac:dyDescent="0.3">
      <c r="A640" t="s">
        <v>1213</v>
      </c>
      <c r="B640" t="s">
        <v>251</v>
      </c>
      <c r="C640">
        <v>46</v>
      </c>
      <c r="D640">
        <v>66</v>
      </c>
      <c r="E640">
        <v>9</v>
      </c>
      <c r="F640">
        <v>845</v>
      </c>
      <c r="G640">
        <v>65</v>
      </c>
      <c r="H640">
        <v>14.82</v>
      </c>
      <c r="I640">
        <v>0</v>
      </c>
      <c r="J640">
        <v>2</v>
      </c>
      <c r="K640">
        <v>10</v>
      </c>
    </row>
    <row r="641" spans="1:11" x14ac:dyDescent="0.3">
      <c r="A641" t="s">
        <v>1214</v>
      </c>
      <c r="B641" t="s">
        <v>962</v>
      </c>
      <c r="C641">
        <v>90</v>
      </c>
      <c r="D641">
        <v>128</v>
      </c>
      <c r="E641">
        <v>55</v>
      </c>
      <c r="F641">
        <v>840</v>
      </c>
      <c r="G641" t="s">
        <v>1215</v>
      </c>
      <c r="H641">
        <v>11.5</v>
      </c>
      <c r="I641">
        <v>0</v>
      </c>
      <c r="J641">
        <v>0</v>
      </c>
      <c r="K641">
        <v>12</v>
      </c>
    </row>
    <row r="642" spans="1:11" x14ac:dyDescent="0.3">
      <c r="A642" t="s">
        <v>1216</v>
      </c>
      <c r="B642" t="s">
        <v>808</v>
      </c>
      <c r="C642">
        <v>24</v>
      </c>
      <c r="D642">
        <v>41</v>
      </c>
      <c r="E642">
        <v>10</v>
      </c>
      <c r="F642">
        <v>839</v>
      </c>
      <c r="G642" t="s">
        <v>1217</v>
      </c>
      <c r="H642">
        <v>27.06</v>
      </c>
      <c r="I642">
        <v>1</v>
      </c>
      <c r="J642">
        <v>2</v>
      </c>
      <c r="K642">
        <v>3</v>
      </c>
    </row>
    <row r="643" spans="1:11" x14ac:dyDescent="0.3">
      <c r="A643" t="s">
        <v>1218</v>
      </c>
      <c r="B643" t="s">
        <v>815</v>
      </c>
      <c r="C643">
        <v>16</v>
      </c>
      <c r="D643">
        <v>30</v>
      </c>
      <c r="E643">
        <v>0</v>
      </c>
      <c r="F643">
        <v>838</v>
      </c>
      <c r="G643">
        <v>93</v>
      </c>
      <c r="H643">
        <v>27.93</v>
      </c>
      <c r="I643">
        <v>0</v>
      </c>
      <c r="J643">
        <v>5</v>
      </c>
      <c r="K643">
        <v>0</v>
      </c>
    </row>
    <row r="644" spans="1:11" x14ac:dyDescent="0.3">
      <c r="A644" t="s">
        <v>1219</v>
      </c>
      <c r="B644" t="s">
        <v>1220</v>
      </c>
      <c r="C644">
        <v>19</v>
      </c>
      <c r="D644">
        <v>33</v>
      </c>
      <c r="E644">
        <v>1</v>
      </c>
      <c r="F644">
        <v>833</v>
      </c>
      <c r="G644">
        <v>96</v>
      </c>
      <c r="H644">
        <v>26.03</v>
      </c>
      <c r="I644">
        <v>0</v>
      </c>
      <c r="J644">
        <v>5</v>
      </c>
      <c r="K644">
        <v>3</v>
      </c>
    </row>
    <row r="645" spans="1:11" x14ac:dyDescent="0.3">
      <c r="A645" t="s">
        <v>1221</v>
      </c>
      <c r="B645" t="s">
        <v>1222</v>
      </c>
      <c r="C645">
        <v>27</v>
      </c>
      <c r="D645">
        <v>41</v>
      </c>
      <c r="E645">
        <v>5</v>
      </c>
      <c r="F645">
        <v>830</v>
      </c>
      <c r="G645" t="s">
        <v>1203</v>
      </c>
      <c r="H645">
        <v>23.05</v>
      </c>
      <c r="I645">
        <v>0</v>
      </c>
      <c r="J645">
        <v>5</v>
      </c>
      <c r="K645">
        <v>7</v>
      </c>
    </row>
    <row r="646" spans="1:11" x14ac:dyDescent="0.3">
      <c r="A646" t="s">
        <v>1223</v>
      </c>
      <c r="B646" t="s">
        <v>521</v>
      </c>
      <c r="C646">
        <v>21</v>
      </c>
      <c r="D646">
        <v>37</v>
      </c>
      <c r="E646">
        <v>1</v>
      </c>
      <c r="F646">
        <v>828</v>
      </c>
      <c r="G646">
        <v>101</v>
      </c>
      <c r="H646">
        <v>23</v>
      </c>
      <c r="I646">
        <v>1</v>
      </c>
      <c r="J646">
        <v>4</v>
      </c>
      <c r="K646">
        <v>2</v>
      </c>
    </row>
    <row r="647" spans="1:11" x14ac:dyDescent="0.3">
      <c r="A647" t="s">
        <v>1224</v>
      </c>
      <c r="B647" t="s">
        <v>1225</v>
      </c>
      <c r="C647">
        <v>18</v>
      </c>
      <c r="D647">
        <v>33</v>
      </c>
      <c r="E647">
        <v>1</v>
      </c>
      <c r="F647">
        <v>824</v>
      </c>
      <c r="G647">
        <v>92</v>
      </c>
      <c r="H647">
        <v>25.75</v>
      </c>
      <c r="I647">
        <v>0</v>
      </c>
      <c r="J647">
        <v>5</v>
      </c>
      <c r="K647">
        <v>2</v>
      </c>
    </row>
    <row r="648" spans="1:11" x14ac:dyDescent="0.3">
      <c r="A648" t="s">
        <v>1226</v>
      </c>
      <c r="B648" t="s">
        <v>1227</v>
      </c>
      <c r="C648">
        <v>14</v>
      </c>
      <c r="D648">
        <v>24</v>
      </c>
      <c r="E648">
        <v>1</v>
      </c>
      <c r="F648">
        <v>821</v>
      </c>
      <c r="G648">
        <v>120</v>
      </c>
      <c r="H648">
        <v>35.69</v>
      </c>
      <c r="I648">
        <v>2</v>
      </c>
      <c r="J648">
        <v>7</v>
      </c>
      <c r="K648">
        <v>5</v>
      </c>
    </row>
    <row r="649" spans="1:11" x14ac:dyDescent="0.3">
      <c r="A649" t="s">
        <v>1228</v>
      </c>
      <c r="B649" t="s">
        <v>1229</v>
      </c>
      <c r="C649">
        <v>17</v>
      </c>
      <c r="D649">
        <v>27</v>
      </c>
      <c r="E649">
        <v>1</v>
      </c>
      <c r="F649">
        <v>819</v>
      </c>
      <c r="G649">
        <v>154</v>
      </c>
      <c r="H649">
        <v>31.5</v>
      </c>
      <c r="I649">
        <v>1</v>
      </c>
      <c r="J649">
        <v>4</v>
      </c>
      <c r="K649">
        <v>2</v>
      </c>
    </row>
    <row r="650" spans="1:11" x14ac:dyDescent="0.3">
      <c r="A650" t="s">
        <v>1230</v>
      </c>
      <c r="B650" t="s">
        <v>396</v>
      </c>
      <c r="C650">
        <v>48</v>
      </c>
      <c r="D650">
        <v>66</v>
      </c>
      <c r="E650">
        <v>14</v>
      </c>
      <c r="F650">
        <v>818</v>
      </c>
      <c r="G650" t="s">
        <v>1231</v>
      </c>
      <c r="H650">
        <v>15.73</v>
      </c>
      <c r="I650">
        <v>0</v>
      </c>
      <c r="J650">
        <v>2</v>
      </c>
      <c r="K650">
        <v>7</v>
      </c>
    </row>
    <row r="651" spans="1:11" x14ac:dyDescent="0.3">
      <c r="A651" t="s">
        <v>1232</v>
      </c>
      <c r="B651" t="s">
        <v>549</v>
      </c>
      <c r="C651">
        <v>12</v>
      </c>
      <c r="D651">
        <v>24</v>
      </c>
      <c r="E651">
        <v>0</v>
      </c>
      <c r="F651">
        <v>818</v>
      </c>
      <c r="G651">
        <v>127</v>
      </c>
      <c r="H651">
        <v>34.08</v>
      </c>
      <c r="I651">
        <v>1</v>
      </c>
      <c r="J651">
        <v>6</v>
      </c>
      <c r="K651">
        <v>3</v>
      </c>
    </row>
    <row r="652" spans="1:11" x14ac:dyDescent="0.3">
      <c r="A652" t="s">
        <v>1233</v>
      </c>
      <c r="B652" t="s">
        <v>455</v>
      </c>
      <c r="C652">
        <v>15</v>
      </c>
      <c r="D652">
        <v>28</v>
      </c>
      <c r="E652">
        <v>0</v>
      </c>
      <c r="F652">
        <v>818</v>
      </c>
      <c r="G652">
        <v>149</v>
      </c>
      <c r="H652">
        <v>29.21</v>
      </c>
      <c r="I652">
        <v>1</v>
      </c>
      <c r="J652">
        <v>4</v>
      </c>
      <c r="K652">
        <v>1</v>
      </c>
    </row>
    <row r="653" spans="1:11" x14ac:dyDescent="0.3">
      <c r="A653" t="s">
        <v>1234</v>
      </c>
      <c r="B653" t="s">
        <v>1235</v>
      </c>
      <c r="C653">
        <v>16</v>
      </c>
      <c r="D653">
        <v>30</v>
      </c>
      <c r="E653">
        <v>1</v>
      </c>
      <c r="F653">
        <v>817</v>
      </c>
      <c r="G653">
        <v>146</v>
      </c>
      <c r="H653">
        <v>28.17</v>
      </c>
      <c r="I653">
        <v>1</v>
      </c>
      <c r="J653">
        <v>7</v>
      </c>
      <c r="K653">
        <v>3</v>
      </c>
    </row>
    <row r="654" spans="1:11" x14ac:dyDescent="0.3">
      <c r="A654" t="s">
        <v>1236</v>
      </c>
      <c r="B654" t="s">
        <v>1237</v>
      </c>
      <c r="C654">
        <v>33</v>
      </c>
      <c r="D654">
        <v>50</v>
      </c>
      <c r="E654">
        <v>5</v>
      </c>
      <c r="F654">
        <v>815</v>
      </c>
      <c r="G654">
        <v>121</v>
      </c>
      <c r="H654">
        <v>18.11</v>
      </c>
      <c r="I654">
        <v>1</v>
      </c>
      <c r="J654">
        <v>2</v>
      </c>
      <c r="K654">
        <v>10</v>
      </c>
    </row>
    <row r="655" spans="1:11" x14ac:dyDescent="0.3">
      <c r="A655" t="s">
        <v>1238</v>
      </c>
      <c r="B655" t="s">
        <v>742</v>
      </c>
      <c r="C655">
        <v>26</v>
      </c>
      <c r="D655">
        <v>46</v>
      </c>
      <c r="E655">
        <v>5</v>
      </c>
      <c r="F655">
        <v>814</v>
      </c>
      <c r="G655">
        <v>66</v>
      </c>
      <c r="H655">
        <v>19.850000000000001</v>
      </c>
      <c r="I655">
        <v>0</v>
      </c>
      <c r="J655">
        <v>3</v>
      </c>
      <c r="K655">
        <v>7</v>
      </c>
    </row>
    <row r="656" spans="1:11" x14ac:dyDescent="0.3">
      <c r="A656" t="s">
        <v>1239</v>
      </c>
      <c r="B656" t="s">
        <v>1240</v>
      </c>
      <c r="C656">
        <v>21</v>
      </c>
      <c r="D656">
        <v>30</v>
      </c>
      <c r="E656">
        <v>4</v>
      </c>
      <c r="F656">
        <v>813</v>
      </c>
      <c r="G656">
        <v>88</v>
      </c>
      <c r="H656">
        <v>31.26</v>
      </c>
      <c r="I656">
        <v>0</v>
      </c>
      <c r="J656">
        <v>7</v>
      </c>
      <c r="K656">
        <v>3</v>
      </c>
    </row>
    <row r="657" spans="1:11" x14ac:dyDescent="0.3">
      <c r="A657" t="s">
        <v>1241</v>
      </c>
      <c r="B657" t="s">
        <v>1242</v>
      </c>
      <c r="C657">
        <v>29</v>
      </c>
      <c r="D657">
        <v>38</v>
      </c>
      <c r="E657">
        <v>7</v>
      </c>
      <c r="F657">
        <v>812</v>
      </c>
      <c r="G657">
        <v>127</v>
      </c>
      <c r="H657">
        <v>26.19</v>
      </c>
      <c r="I657">
        <v>2</v>
      </c>
      <c r="J657">
        <v>0</v>
      </c>
      <c r="K657">
        <v>2</v>
      </c>
    </row>
    <row r="658" spans="1:11" x14ac:dyDescent="0.3">
      <c r="A658" t="s">
        <v>1243</v>
      </c>
      <c r="B658" t="s">
        <v>1244</v>
      </c>
      <c r="C658">
        <v>20</v>
      </c>
      <c r="D658">
        <v>34</v>
      </c>
      <c r="E658">
        <v>2</v>
      </c>
      <c r="F658">
        <v>812</v>
      </c>
      <c r="G658">
        <v>99</v>
      </c>
      <c r="H658">
        <v>25.37</v>
      </c>
      <c r="I658">
        <v>0</v>
      </c>
      <c r="J658">
        <v>4</v>
      </c>
      <c r="K658">
        <v>2</v>
      </c>
    </row>
    <row r="659" spans="1:11" x14ac:dyDescent="0.3">
      <c r="A659" t="s">
        <v>1245</v>
      </c>
      <c r="B659" t="s">
        <v>1246</v>
      </c>
      <c r="C659">
        <v>15</v>
      </c>
      <c r="D659">
        <v>24</v>
      </c>
      <c r="E659">
        <v>4</v>
      </c>
      <c r="F659">
        <v>810</v>
      </c>
      <c r="G659" t="s">
        <v>722</v>
      </c>
      <c r="H659">
        <v>40.5</v>
      </c>
      <c r="I659">
        <v>2</v>
      </c>
      <c r="J659">
        <v>4</v>
      </c>
      <c r="K659">
        <v>2</v>
      </c>
    </row>
    <row r="660" spans="1:11" x14ac:dyDescent="0.3">
      <c r="A660" t="s">
        <v>1247</v>
      </c>
      <c r="B660" t="s">
        <v>1248</v>
      </c>
      <c r="C660">
        <v>20</v>
      </c>
      <c r="D660">
        <v>38</v>
      </c>
      <c r="E660">
        <v>1</v>
      </c>
      <c r="F660">
        <v>809</v>
      </c>
      <c r="G660">
        <v>112</v>
      </c>
      <c r="H660">
        <v>21.86</v>
      </c>
      <c r="I660">
        <v>1</v>
      </c>
      <c r="J660">
        <v>5</v>
      </c>
      <c r="K660">
        <v>5</v>
      </c>
    </row>
    <row r="661" spans="1:11" x14ac:dyDescent="0.3">
      <c r="A661" t="s">
        <v>1249</v>
      </c>
      <c r="B661" t="s">
        <v>60</v>
      </c>
      <c r="C661">
        <v>31</v>
      </c>
      <c r="D661">
        <v>46</v>
      </c>
      <c r="E661">
        <v>7</v>
      </c>
      <c r="F661">
        <v>808</v>
      </c>
      <c r="G661" t="s">
        <v>827</v>
      </c>
      <c r="H661">
        <v>20.71</v>
      </c>
      <c r="I661">
        <v>1</v>
      </c>
      <c r="J661">
        <v>2</v>
      </c>
      <c r="K661">
        <v>6</v>
      </c>
    </row>
    <row r="662" spans="1:11" x14ac:dyDescent="0.3">
      <c r="A662" t="s">
        <v>1250</v>
      </c>
      <c r="B662" t="s">
        <v>1251</v>
      </c>
      <c r="C662">
        <v>14</v>
      </c>
      <c r="D662">
        <v>23</v>
      </c>
      <c r="E662">
        <v>1</v>
      </c>
      <c r="F662">
        <v>807</v>
      </c>
      <c r="G662">
        <v>140</v>
      </c>
      <c r="H662">
        <v>36.68</v>
      </c>
      <c r="I662">
        <v>2</v>
      </c>
      <c r="J662">
        <v>4</v>
      </c>
      <c r="K662">
        <v>2</v>
      </c>
    </row>
    <row r="663" spans="1:11" x14ac:dyDescent="0.3">
      <c r="A663" t="s">
        <v>1252</v>
      </c>
      <c r="B663" t="s">
        <v>1253</v>
      </c>
      <c r="C663">
        <v>22</v>
      </c>
      <c r="D663">
        <v>38</v>
      </c>
      <c r="E663">
        <v>6</v>
      </c>
      <c r="F663">
        <v>807</v>
      </c>
      <c r="G663">
        <v>93</v>
      </c>
      <c r="H663">
        <v>25.21</v>
      </c>
      <c r="I663">
        <v>0</v>
      </c>
      <c r="J663">
        <v>5</v>
      </c>
      <c r="K663">
        <v>5</v>
      </c>
    </row>
    <row r="664" spans="1:11" x14ac:dyDescent="0.3">
      <c r="A664" t="s">
        <v>1254</v>
      </c>
      <c r="B664" t="s">
        <v>1255</v>
      </c>
      <c r="C664">
        <v>24</v>
      </c>
      <c r="D664">
        <v>36</v>
      </c>
      <c r="E664">
        <v>5</v>
      </c>
      <c r="F664">
        <v>806</v>
      </c>
      <c r="G664">
        <v>114</v>
      </c>
      <c r="H664">
        <v>26</v>
      </c>
      <c r="I664">
        <v>1</v>
      </c>
      <c r="J664">
        <v>2</v>
      </c>
      <c r="K664">
        <v>3</v>
      </c>
    </row>
    <row r="665" spans="1:11" x14ac:dyDescent="0.3">
      <c r="A665" t="s">
        <v>1256</v>
      </c>
      <c r="B665" t="s">
        <v>116</v>
      </c>
      <c r="C665">
        <v>59</v>
      </c>
      <c r="D665">
        <v>93</v>
      </c>
      <c r="E665">
        <v>23</v>
      </c>
      <c r="F665">
        <v>804</v>
      </c>
      <c r="G665">
        <v>42</v>
      </c>
      <c r="H665">
        <v>11.48</v>
      </c>
      <c r="I665">
        <v>0</v>
      </c>
      <c r="J665">
        <v>0</v>
      </c>
      <c r="K665">
        <v>18</v>
      </c>
    </row>
    <row r="666" spans="1:11" x14ac:dyDescent="0.3">
      <c r="A666" t="s">
        <v>1257</v>
      </c>
      <c r="B666" t="s">
        <v>1001</v>
      </c>
      <c r="C666">
        <v>20</v>
      </c>
      <c r="D666">
        <v>33</v>
      </c>
      <c r="E666">
        <v>4</v>
      </c>
      <c r="F666">
        <v>801</v>
      </c>
      <c r="G666">
        <v>189</v>
      </c>
      <c r="H666">
        <v>27.62</v>
      </c>
      <c r="I666">
        <v>2</v>
      </c>
      <c r="J666">
        <v>3</v>
      </c>
      <c r="K666">
        <v>8</v>
      </c>
    </row>
    <row r="667" spans="1:11" x14ac:dyDescent="0.3">
      <c r="A667" t="s">
        <v>1258</v>
      </c>
      <c r="B667" t="s">
        <v>1259</v>
      </c>
      <c r="C667">
        <v>35</v>
      </c>
      <c r="D667">
        <v>62</v>
      </c>
      <c r="E667">
        <v>11</v>
      </c>
      <c r="F667">
        <v>800</v>
      </c>
      <c r="G667">
        <v>74</v>
      </c>
      <c r="H667">
        <v>15.68</v>
      </c>
      <c r="I667">
        <v>0</v>
      </c>
      <c r="J667">
        <v>4</v>
      </c>
      <c r="K667">
        <v>6</v>
      </c>
    </row>
    <row r="668" spans="1:11" x14ac:dyDescent="0.3">
      <c r="A668" t="s">
        <v>1260</v>
      </c>
      <c r="B668" t="s">
        <v>1261</v>
      </c>
      <c r="C668">
        <v>36</v>
      </c>
      <c r="D668">
        <v>67</v>
      </c>
      <c r="E668">
        <v>5</v>
      </c>
      <c r="F668">
        <v>797</v>
      </c>
      <c r="G668">
        <v>79</v>
      </c>
      <c r="H668">
        <v>12.85</v>
      </c>
      <c r="I668">
        <v>0</v>
      </c>
      <c r="J668">
        <v>3</v>
      </c>
      <c r="K668">
        <v>12</v>
      </c>
    </row>
    <row r="669" spans="1:11" x14ac:dyDescent="0.3">
      <c r="A669" t="s">
        <v>1262</v>
      </c>
      <c r="B669" t="s">
        <v>1263</v>
      </c>
      <c r="C669">
        <v>24</v>
      </c>
      <c r="D669">
        <v>38</v>
      </c>
      <c r="E669">
        <v>3</v>
      </c>
      <c r="F669">
        <v>790</v>
      </c>
      <c r="G669">
        <v>85</v>
      </c>
      <c r="H669">
        <v>22.57</v>
      </c>
      <c r="I669">
        <v>0</v>
      </c>
      <c r="J669">
        <v>5</v>
      </c>
      <c r="K669">
        <v>5</v>
      </c>
    </row>
    <row r="670" spans="1:11" x14ac:dyDescent="0.3">
      <c r="A670" t="s">
        <v>1264</v>
      </c>
      <c r="B670" t="s">
        <v>1265</v>
      </c>
      <c r="C670">
        <v>18</v>
      </c>
      <c r="D670">
        <v>33</v>
      </c>
      <c r="E670">
        <v>2</v>
      </c>
      <c r="F670">
        <v>789</v>
      </c>
      <c r="G670">
        <v>66</v>
      </c>
      <c r="H670">
        <v>25.45</v>
      </c>
      <c r="I670">
        <v>0</v>
      </c>
      <c r="J670">
        <v>6</v>
      </c>
      <c r="K670">
        <v>2</v>
      </c>
    </row>
    <row r="671" spans="1:11" x14ac:dyDescent="0.3">
      <c r="A671" t="s">
        <v>1266</v>
      </c>
      <c r="B671" t="s">
        <v>1267</v>
      </c>
      <c r="C671">
        <v>12</v>
      </c>
      <c r="D671">
        <v>21</v>
      </c>
      <c r="E671">
        <v>4</v>
      </c>
      <c r="F671">
        <v>786</v>
      </c>
      <c r="G671">
        <v>111</v>
      </c>
      <c r="H671">
        <v>46.23</v>
      </c>
      <c r="I671">
        <v>1</v>
      </c>
      <c r="J671">
        <v>4</v>
      </c>
      <c r="K671">
        <v>1</v>
      </c>
    </row>
    <row r="672" spans="1:11" x14ac:dyDescent="0.3">
      <c r="A672" t="s">
        <v>1268</v>
      </c>
      <c r="B672" t="s">
        <v>1269</v>
      </c>
      <c r="C672">
        <v>18</v>
      </c>
      <c r="D672">
        <v>30</v>
      </c>
      <c r="E672">
        <v>3</v>
      </c>
      <c r="F672">
        <v>785</v>
      </c>
      <c r="G672">
        <v>91</v>
      </c>
      <c r="H672">
        <v>29.07</v>
      </c>
      <c r="I672">
        <v>0</v>
      </c>
      <c r="J672">
        <v>6</v>
      </c>
      <c r="K672">
        <v>4</v>
      </c>
    </row>
    <row r="673" spans="1:11" x14ac:dyDescent="0.3">
      <c r="A673" t="s">
        <v>1270</v>
      </c>
      <c r="B673" t="s">
        <v>1271</v>
      </c>
      <c r="C673">
        <v>30</v>
      </c>
      <c r="D673">
        <v>48</v>
      </c>
      <c r="E673">
        <v>8</v>
      </c>
      <c r="F673">
        <v>785</v>
      </c>
      <c r="G673">
        <v>74</v>
      </c>
      <c r="H673">
        <v>19.62</v>
      </c>
      <c r="I673">
        <v>0</v>
      </c>
      <c r="J673">
        <v>4</v>
      </c>
      <c r="K673">
        <v>4</v>
      </c>
    </row>
    <row r="674" spans="1:11" x14ac:dyDescent="0.3">
      <c r="A674" t="s">
        <v>1272</v>
      </c>
      <c r="B674" t="s">
        <v>1273</v>
      </c>
      <c r="C674">
        <v>11</v>
      </c>
      <c r="D674">
        <v>18</v>
      </c>
      <c r="E674">
        <v>3</v>
      </c>
      <c r="F674">
        <v>784</v>
      </c>
      <c r="G674">
        <v>102</v>
      </c>
      <c r="H674">
        <v>52.26</v>
      </c>
      <c r="I674">
        <v>1</v>
      </c>
      <c r="J674">
        <v>7</v>
      </c>
      <c r="K674">
        <v>0</v>
      </c>
    </row>
    <row r="675" spans="1:11" x14ac:dyDescent="0.3">
      <c r="A675" t="s">
        <v>1274</v>
      </c>
      <c r="B675" t="s">
        <v>748</v>
      </c>
      <c r="C675">
        <v>21</v>
      </c>
      <c r="D675">
        <v>36</v>
      </c>
      <c r="E675">
        <v>3</v>
      </c>
      <c r="F675">
        <v>783</v>
      </c>
      <c r="G675">
        <v>77</v>
      </c>
      <c r="H675">
        <v>23.72</v>
      </c>
      <c r="I675">
        <v>0</v>
      </c>
      <c r="J675">
        <v>3</v>
      </c>
      <c r="K675">
        <v>3</v>
      </c>
    </row>
    <row r="676" spans="1:11" x14ac:dyDescent="0.3">
      <c r="A676" t="s">
        <v>1275</v>
      </c>
      <c r="B676" t="s">
        <v>1276</v>
      </c>
      <c r="C676">
        <v>18</v>
      </c>
      <c r="D676">
        <v>28</v>
      </c>
      <c r="E676">
        <v>2</v>
      </c>
      <c r="F676">
        <v>783</v>
      </c>
      <c r="G676">
        <v>192</v>
      </c>
      <c r="H676">
        <v>30.11</v>
      </c>
      <c r="I676">
        <v>2</v>
      </c>
      <c r="J676">
        <v>2</v>
      </c>
      <c r="K676">
        <v>3</v>
      </c>
    </row>
    <row r="677" spans="1:11" x14ac:dyDescent="0.3">
      <c r="A677" t="s">
        <v>1277</v>
      </c>
      <c r="B677" t="s">
        <v>1278</v>
      </c>
      <c r="C677">
        <v>19</v>
      </c>
      <c r="D677">
        <v>30</v>
      </c>
      <c r="E677">
        <v>0</v>
      </c>
      <c r="F677">
        <v>782</v>
      </c>
      <c r="G677">
        <v>250</v>
      </c>
      <c r="H677">
        <v>26.06</v>
      </c>
      <c r="I677">
        <v>1</v>
      </c>
      <c r="J677">
        <v>3</v>
      </c>
      <c r="K677">
        <v>7</v>
      </c>
    </row>
    <row r="678" spans="1:11" x14ac:dyDescent="0.3">
      <c r="A678" t="s">
        <v>1279</v>
      </c>
      <c r="B678" t="s">
        <v>702</v>
      </c>
      <c r="C678">
        <v>17</v>
      </c>
      <c r="D678">
        <v>32</v>
      </c>
      <c r="E678">
        <v>1</v>
      </c>
      <c r="F678">
        <v>781</v>
      </c>
      <c r="G678" t="s">
        <v>627</v>
      </c>
      <c r="H678">
        <v>25.19</v>
      </c>
      <c r="I678">
        <v>2</v>
      </c>
      <c r="J678">
        <v>1</v>
      </c>
      <c r="K678">
        <v>4</v>
      </c>
    </row>
    <row r="679" spans="1:11" x14ac:dyDescent="0.3">
      <c r="A679" t="s">
        <v>1280</v>
      </c>
      <c r="B679" t="s">
        <v>1281</v>
      </c>
      <c r="C679">
        <v>21</v>
      </c>
      <c r="D679">
        <v>37</v>
      </c>
      <c r="E679">
        <v>4</v>
      </c>
      <c r="F679">
        <v>778</v>
      </c>
      <c r="G679">
        <v>152</v>
      </c>
      <c r="H679">
        <v>23.57</v>
      </c>
      <c r="I679">
        <v>1</v>
      </c>
      <c r="J679">
        <v>1</v>
      </c>
      <c r="K679">
        <v>4</v>
      </c>
    </row>
    <row r="680" spans="1:11" x14ac:dyDescent="0.3">
      <c r="A680" t="s">
        <v>1282</v>
      </c>
      <c r="B680" t="s">
        <v>220</v>
      </c>
      <c r="C680">
        <v>23</v>
      </c>
      <c r="D680">
        <v>42</v>
      </c>
      <c r="E680">
        <v>4</v>
      </c>
      <c r="F680">
        <v>777</v>
      </c>
      <c r="G680">
        <v>71</v>
      </c>
      <c r="H680">
        <v>20.440000000000001</v>
      </c>
      <c r="I680">
        <v>0</v>
      </c>
      <c r="J680">
        <v>5</v>
      </c>
      <c r="K680">
        <v>9</v>
      </c>
    </row>
    <row r="681" spans="1:11" x14ac:dyDescent="0.3">
      <c r="A681" t="s">
        <v>1283</v>
      </c>
      <c r="B681" t="s">
        <v>1284</v>
      </c>
      <c r="C681">
        <v>16</v>
      </c>
      <c r="D681">
        <v>30</v>
      </c>
      <c r="E681">
        <v>3</v>
      </c>
      <c r="F681">
        <v>775</v>
      </c>
      <c r="G681">
        <v>117</v>
      </c>
      <c r="H681">
        <v>28.7</v>
      </c>
      <c r="I681">
        <v>2</v>
      </c>
      <c r="J681">
        <v>2</v>
      </c>
      <c r="K681">
        <v>3</v>
      </c>
    </row>
    <row r="682" spans="1:11" x14ac:dyDescent="0.3">
      <c r="A682" t="s">
        <v>1285</v>
      </c>
      <c r="B682" t="s">
        <v>1286</v>
      </c>
      <c r="C682">
        <v>15</v>
      </c>
      <c r="D682">
        <v>26</v>
      </c>
      <c r="E682">
        <v>1</v>
      </c>
      <c r="F682">
        <v>775</v>
      </c>
      <c r="G682">
        <v>221</v>
      </c>
      <c r="H682">
        <v>31</v>
      </c>
      <c r="I682">
        <v>1</v>
      </c>
      <c r="J682">
        <v>3</v>
      </c>
      <c r="K682">
        <v>2</v>
      </c>
    </row>
    <row r="683" spans="1:11" x14ac:dyDescent="0.3">
      <c r="A683" t="s">
        <v>1287</v>
      </c>
      <c r="B683" t="s">
        <v>1288</v>
      </c>
      <c r="C683">
        <v>19</v>
      </c>
      <c r="D683">
        <v>35</v>
      </c>
      <c r="E683">
        <v>1</v>
      </c>
      <c r="F683">
        <v>772</v>
      </c>
      <c r="G683">
        <v>92</v>
      </c>
      <c r="H683">
        <v>22.7</v>
      </c>
      <c r="I683">
        <v>0</v>
      </c>
      <c r="J683">
        <v>4</v>
      </c>
      <c r="K683">
        <v>4</v>
      </c>
    </row>
    <row r="684" spans="1:11" x14ac:dyDescent="0.3">
      <c r="A684" t="s">
        <v>1289</v>
      </c>
      <c r="B684" t="s">
        <v>1290</v>
      </c>
      <c r="C684">
        <v>49</v>
      </c>
      <c r="D684">
        <v>71</v>
      </c>
      <c r="E684">
        <v>14</v>
      </c>
      <c r="F684">
        <v>772</v>
      </c>
      <c r="G684">
        <v>73</v>
      </c>
      <c r="H684">
        <v>13.54</v>
      </c>
      <c r="I684">
        <v>0</v>
      </c>
      <c r="J684">
        <v>2</v>
      </c>
      <c r="K684">
        <v>17</v>
      </c>
    </row>
    <row r="685" spans="1:11" x14ac:dyDescent="0.3">
      <c r="A685" t="s">
        <v>1291</v>
      </c>
      <c r="B685" t="s">
        <v>331</v>
      </c>
      <c r="C685">
        <v>24</v>
      </c>
      <c r="D685">
        <v>39</v>
      </c>
      <c r="E685">
        <v>5</v>
      </c>
      <c r="F685">
        <v>768</v>
      </c>
      <c r="G685" t="s">
        <v>1292</v>
      </c>
      <c r="H685">
        <v>22.58</v>
      </c>
      <c r="I685">
        <v>1</v>
      </c>
      <c r="J685">
        <v>3</v>
      </c>
      <c r="K685">
        <v>3</v>
      </c>
    </row>
    <row r="686" spans="1:11" x14ac:dyDescent="0.3">
      <c r="A686" t="s">
        <v>1293</v>
      </c>
      <c r="B686" t="s">
        <v>604</v>
      </c>
      <c r="C686">
        <v>18</v>
      </c>
      <c r="D686">
        <v>31</v>
      </c>
      <c r="E686">
        <v>2</v>
      </c>
      <c r="F686">
        <v>768</v>
      </c>
      <c r="G686">
        <v>120</v>
      </c>
      <c r="H686">
        <v>26.48</v>
      </c>
      <c r="I686">
        <v>1</v>
      </c>
      <c r="J686">
        <v>7</v>
      </c>
      <c r="K686">
        <v>8</v>
      </c>
    </row>
    <row r="687" spans="1:11" x14ac:dyDescent="0.3">
      <c r="A687" t="s">
        <v>1294</v>
      </c>
      <c r="B687" t="s">
        <v>1295</v>
      </c>
      <c r="C687">
        <v>14</v>
      </c>
      <c r="D687">
        <v>27</v>
      </c>
      <c r="E687">
        <v>1</v>
      </c>
      <c r="F687">
        <v>768</v>
      </c>
      <c r="G687">
        <v>136</v>
      </c>
      <c r="H687">
        <v>29.53</v>
      </c>
      <c r="I687">
        <v>1</v>
      </c>
      <c r="J687">
        <v>3</v>
      </c>
      <c r="K687">
        <v>2</v>
      </c>
    </row>
    <row r="688" spans="1:11" x14ac:dyDescent="0.3">
      <c r="A688" t="s">
        <v>1296</v>
      </c>
      <c r="B688" t="s">
        <v>1297</v>
      </c>
      <c r="C688">
        <v>47</v>
      </c>
      <c r="D688">
        <v>62</v>
      </c>
      <c r="E688">
        <v>11</v>
      </c>
      <c r="F688">
        <v>762</v>
      </c>
      <c r="G688">
        <v>68</v>
      </c>
      <c r="H688">
        <v>14.94</v>
      </c>
      <c r="I688">
        <v>0</v>
      </c>
      <c r="J688">
        <v>3</v>
      </c>
      <c r="K688">
        <v>6</v>
      </c>
    </row>
    <row r="689" spans="1:11" x14ac:dyDescent="0.3">
      <c r="A689" t="s">
        <v>1298</v>
      </c>
      <c r="B689" t="s">
        <v>763</v>
      </c>
      <c r="C689">
        <v>21</v>
      </c>
      <c r="D689">
        <v>33</v>
      </c>
      <c r="E689">
        <v>4</v>
      </c>
      <c r="F689">
        <v>760</v>
      </c>
      <c r="G689">
        <v>163</v>
      </c>
      <c r="H689">
        <v>26.2</v>
      </c>
      <c r="I689">
        <v>1</v>
      </c>
      <c r="J689">
        <v>3</v>
      </c>
      <c r="K689">
        <v>7</v>
      </c>
    </row>
    <row r="690" spans="1:11" x14ac:dyDescent="0.3">
      <c r="A690" t="s">
        <v>1299</v>
      </c>
      <c r="B690" t="s">
        <v>1300</v>
      </c>
      <c r="C690">
        <v>13</v>
      </c>
      <c r="D690">
        <v>25</v>
      </c>
      <c r="E690">
        <v>1</v>
      </c>
      <c r="F690">
        <v>758</v>
      </c>
      <c r="G690">
        <v>91</v>
      </c>
      <c r="H690">
        <v>31.58</v>
      </c>
      <c r="I690">
        <v>0</v>
      </c>
      <c r="J690">
        <v>7</v>
      </c>
      <c r="K690">
        <v>0</v>
      </c>
    </row>
    <row r="691" spans="1:11" x14ac:dyDescent="0.3">
      <c r="A691" t="s">
        <v>1301</v>
      </c>
      <c r="B691" t="s">
        <v>1302</v>
      </c>
      <c r="C691">
        <v>19</v>
      </c>
      <c r="D691">
        <v>31</v>
      </c>
      <c r="E691">
        <v>3</v>
      </c>
      <c r="F691">
        <v>757</v>
      </c>
      <c r="G691">
        <v>101</v>
      </c>
      <c r="H691">
        <v>27.03</v>
      </c>
      <c r="I691">
        <v>1</v>
      </c>
      <c r="J691">
        <v>5</v>
      </c>
      <c r="K691">
        <v>2</v>
      </c>
    </row>
    <row r="692" spans="1:11" x14ac:dyDescent="0.3">
      <c r="A692" t="s">
        <v>1303</v>
      </c>
      <c r="B692" t="s">
        <v>1304</v>
      </c>
      <c r="C692">
        <v>16</v>
      </c>
      <c r="D692">
        <v>29</v>
      </c>
      <c r="E692">
        <v>1</v>
      </c>
      <c r="F692">
        <v>755</v>
      </c>
      <c r="G692">
        <v>171</v>
      </c>
      <c r="H692">
        <v>26.96</v>
      </c>
      <c r="I692">
        <v>1</v>
      </c>
      <c r="J692">
        <v>1</v>
      </c>
      <c r="K692">
        <v>2</v>
      </c>
    </row>
    <row r="693" spans="1:11" x14ac:dyDescent="0.3">
      <c r="A693" t="s">
        <v>1305</v>
      </c>
      <c r="B693" t="s">
        <v>939</v>
      </c>
      <c r="C693">
        <v>11</v>
      </c>
      <c r="D693">
        <v>18</v>
      </c>
      <c r="E693">
        <v>1</v>
      </c>
      <c r="F693">
        <v>754</v>
      </c>
      <c r="G693" t="s">
        <v>435</v>
      </c>
      <c r="H693">
        <v>44.35</v>
      </c>
      <c r="I693">
        <v>2</v>
      </c>
      <c r="J693">
        <v>2</v>
      </c>
      <c r="K693">
        <v>1</v>
      </c>
    </row>
    <row r="694" spans="1:11" x14ac:dyDescent="0.3">
      <c r="A694" t="s">
        <v>1306</v>
      </c>
      <c r="B694" t="s">
        <v>176</v>
      </c>
      <c r="C694">
        <v>36</v>
      </c>
      <c r="D694">
        <v>67</v>
      </c>
      <c r="E694">
        <v>11</v>
      </c>
      <c r="F694">
        <v>751</v>
      </c>
      <c r="G694">
        <v>48</v>
      </c>
      <c r="H694">
        <v>13.41</v>
      </c>
      <c r="I694">
        <v>0</v>
      </c>
      <c r="J694">
        <v>0</v>
      </c>
      <c r="K694">
        <v>7</v>
      </c>
    </row>
    <row r="695" spans="1:11" x14ac:dyDescent="0.3">
      <c r="A695" t="s">
        <v>1307</v>
      </c>
      <c r="B695" t="s">
        <v>1308</v>
      </c>
      <c r="C695">
        <v>25</v>
      </c>
      <c r="D695">
        <v>33</v>
      </c>
      <c r="E695">
        <v>2</v>
      </c>
      <c r="F695">
        <v>750</v>
      </c>
      <c r="G695">
        <v>122</v>
      </c>
      <c r="H695">
        <v>24.19</v>
      </c>
      <c r="I695">
        <v>1</v>
      </c>
      <c r="J695">
        <v>3</v>
      </c>
      <c r="K695">
        <v>1</v>
      </c>
    </row>
    <row r="696" spans="1:11" x14ac:dyDescent="0.3">
      <c r="A696" t="s">
        <v>1309</v>
      </c>
      <c r="B696" t="s">
        <v>1310</v>
      </c>
      <c r="C696">
        <v>57</v>
      </c>
      <c r="D696">
        <v>76</v>
      </c>
      <c r="E696">
        <v>12</v>
      </c>
      <c r="F696">
        <v>748</v>
      </c>
      <c r="G696">
        <v>64</v>
      </c>
      <c r="H696">
        <v>11.68</v>
      </c>
      <c r="I696">
        <v>0</v>
      </c>
      <c r="J696">
        <v>2</v>
      </c>
      <c r="K696">
        <v>13</v>
      </c>
    </row>
    <row r="697" spans="1:11" x14ac:dyDescent="0.3">
      <c r="A697" t="s">
        <v>1311</v>
      </c>
      <c r="B697" t="s">
        <v>411</v>
      </c>
      <c r="C697">
        <v>29</v>
      </c>
      <c r="D697">
        <v>50</v>
      </c>
      <c r="E697">
        <v>5</v>
      </c>
      <c r="F697">
        <v>747</v>
      </c>
      <c r="G697">
        <v>101</v>
      </c>
      <c r="H697">
        <v>16.600000000000001</v>
      </c>
      <c r="I697">
        <v>1</v>
      </c>
      <c r="J697">
        <v>2</v>
      </c>
      <c r="K697">
        <v>8</v>
      </c>
    </row>
    <row r="698" spans="1:11" x14ac:dyDescent="0.3">
      <c r="A698" t="s">
        <v>1312</v>
      </c>
      <c r="B698" t="s">
        <v>1313</v>
      </c>
      <c r="C698">
        <v>13</v>
      </c>
      <c r="D698">
        <v>22</v>
      </c>
      <c r="E698">
        <v>2</v>
      </c>
      <c r="F698">
        <v>744</v>
      </c>
      <c r="G698" t="s">
        <v>656</v>
      </c>
      <c r="H698">
        <v>37.200000000000003</v>
      </c>
      <c r="I698">
        <v>2</v>
      </c>
      <c r="J698">
        <v>2</v>
      </c>
      <c r="K698">
        <v>1</v>
      </c>
    </row>
    <row r="699" spans="1:11" x14ac:dyDescent="0.3">
      <c r="A699" t="s">
        <v>1314</v>
      </c>
      <c r="B699" t="s">
        <v>815</v>
      </c>
      <c r="C699">
        <v>13</v>
      </c>
      <c r="D699">
        <v>22</v>
      </c>
      <c r="E699">
        <v>1</v>
      </c>
      <c r="F699">
        <v>744</v>
      </c>
      <c r="G699">
        <v>147</v>
      </c>
      <c r="H699">
        <v>35.42</v>
      </c>
      <c r="I699">
        <v>2</v>
      </c>
      <c r="J699">
        <v>2</v>
      </c>
      <c r="K699">
        <v>1</v>
      </c>
    </row>
    <row r="700" spans="1:11" x14ac:dyDescent="0.3">
      <c r="A700" t="s">
        <v>1315</v>
      </c>
      <c r="B700" t="s">
        <v>455</v>
      </c>
      <c r="C700">
        <v>18</v>
      </c>
      <c r="D700">
        <v>31</v>
      </c>
      <c r="E700">
        <v>1</v>
      </c>
      <c r="F700">
        <v>744</v>
      </c>
      <c r="G700">
        <v>94</v>
      </c>
      <c r="H700">
        <v>24.8</v>
      </c>
      <c r="I700">
        <v>0</v>
      </c>
      <c r="J700">
        <v>4</v>
      </c>
      <c r="K700">
        <v>1</v>
      </c>
    </row>
    <row r="701" spans="1:11" x14ac:dyDescent="0.3">
      <c r="A701" t="s">
        <v>1316</v>
      </c>
      <c r="B701" t="s">
        <v>697</v>
      </c>
      <c r="C701">
        <v>63</v>
      </c>
      <c r="D701">
        <v>86</v>
      </c>
      <c r="E701">
        <v>23</v>
      </c>
      <c r="F701">
        <v>743</v>
      </c>
      <c r="G701" t="s">
        <v>1198</v>
      </c>
      <c r="H701">
        <v>11.79</v>
      </c>
      <c r="I701">
        <v>0</v>
      </c>
      <c r="J701">
        <v>0</v>
      </c>
      <c r="K701">
        <v>21</v>
      </c>
    </row>
    <row r="702" spans="1:11" x14ac:dyDescent="0.3">
      <c r="A702" t="s">
        <v>1317</v>
      </c>
      <c r="B702" t="s">
        <v>1318</v>
      </c>
      <c r="C702">
        <v>49</v>
      </c>
      <c r="D702">
        <v>63</v>
      </c>
      <c r="E702">
        <v>9</v>
      </c>
      <c r="F702">
        <v>742</v>
      </c>
      <c r="G702">
        <v>89</v>
      </c>
      <c r="H702">
        <v>13.74</v>
      </c>
      <c r="I702">
        <v>0</v>
      </c>
      <c r="J702">
        <v>3</v>
      </c>
      <c r="K702">
        <v>8</v>
      </c>
    </row>
    <row r="703" spans="1:11" x14ac:dyDescent="0.3">
      <c r="A703" t="s">
        <v>1319</v>
      </c>
      <c r="B703" t="s">
        <v>455</v>
      </c>
      <c r="C703">
        <v>22</v>
      </c>
      <c r="D703">
        <v>29</v>
      </c>
      <c r="E703">
        <v>0</v>
      </c>
      <c r="F703">
        <v>741</v>
      </c>
      <c r="G703">
        <v>126</v>
      </c>
      <c r="H703">
        <v>25.55</v>
      </c>
      <c r="I703">
        <v>1</v>
      </c>
      <c r="J703">
        <v>2</v>
      </c>
      <c r="K703">
        <v>2</v>
      </c>
    </row>
    <row r="704" spans="1:11" x14ac:dyDescent="0.3">
      <c r="A704" t="s">
        <v>1320</v>
      </c>
      <c r="B704" t="s">
        <v>1321</v>
      </c>
      <c r="C704">
        <v>20</v>
      </c>
      <c r="D704">
        <v>27</v>
      </c>
      <c r="E704">
        <v>1</v>
      </c>
      <c r="F704">
        <v>741</v>
      </c>
      <c r="G704">
        <v>108</v>
      </c>
      <c r="H704">
        <v>28.5</v>
      </c>
      <c r="I704">
        <v>1</v>
      </c>
      <c r="J704">
        <v>4</v>
      </c>
      <c r="K704">
        <v>1</v>
      </c>
    </row>
    <row r="705" spans="1:11" x14ac:dyDescent="0.3">
      <c r="A705" t="s">
        <v>1322</v>
      </c>
      <c r="B705" t="s">
        <v>1323</v>
      </c>
      <c r="C705">
        <v>10</v>
      </c>
      <c r="D705">
        <v>17</v>
      </c>
      <c r="E705">
        <v>1</v>
      </c>
      <c r="F705">
        <v>736</v>
      </c>
      <c r="G705">
        <v>112</v>
      </c>
      <c r="H705">
        <v>46</v>
      </c>
      <c r="I705">
        <v>1</v>
      </c>
      <c r="J705">
        <v>6</v>
      </c>
      <c r="K705">
        <v>0</v>
      </c>
    </row>
    <row r="706" spans="1:11" x14ac:dyDescent="0.3">
      <c r="A706" t="s">
        <v>1324</v>
      </c>
      <c r="B706" t="s">
        <v>1325</v>
      </c>
      <c r="C706">
        <v>49</v>
      </c>
      <c r="D706">
        <v>84</v>
      </c>
      <c r="E706">
        <v>20</v>
      </c>
      <c r="F706">
        <v>735</v>
      </c>
      <c r="G706">
        <v>37</v>
      </c>
      <c r="H706">
        <v>11.48</v>
      </c>
      <c r="I706">
        <v>0</v>
      </c>
      <c r="J706">
        <v>0</v>
      </c>
      <c r="K706">
        <v>15</v>
      </c>
    </row>
    <row r="707" spans="1:11" x14ac:dyDescent="0.3">
      <c r="A707" t="s">
        <v>1326</v>
      </c>
      <c r="B707" t="s">
        <v>1327</v>
      </c>
      <c r="C707">
        <v>22</v>
      </c>
      <c r="D707">
        <v>30</v>
      </c>
      <c r="E707">
        <v>1</v>
      </c>
      <c r="F707">
        <v>734</v>
      </c>
      <c r="G707">
        <v>79</v>
      </c>
      <c r="H707">
        <v>25.31</v>
      </c>
      <c r="I707">
        <v>0</v>
      </c>
      <c r="J707">
        <v>5</v>
      </c>
      <c r="K707">
        <v>1</v>
      </c>
    </row>
    <row r="708" spans="1:11" x14ac:dyDescent="0.3">
      <c r="A708" t="s">
        <v>1328</v>
      </c>
      <c r="B708" t="s">
        <v>1329</v>
      </c>
      <c r="C708">
        <v>20</v>
      </c>
      <c r="D708">
        <v>34</v>
      </c>
      <c r="E708">
        <v>1</v>
      </c>
      <c r="F708">
        <v>734</v>
      </c>
      <c r="G708">
        <v>97</v>
      </c>
      <c r="H708">
        <v>22.24</v>
      </c>
      <c r="I708">
        <v>0</v>
      </c>
      <c r="J708">
        <v>5</v>
      </c>
      <c r="K708">
        <v>5</v>
      </c>
    </row>
    <row r="709" spans="1:11" x14ac:dyDescent="0.3">
      <c r="A709" t="s">
        <v>1330</v>
      </c>
      <c r="B709" t="s">
        <v>1331</v>
      </c>
      <c r="C709">
        <v>14</v>
      </c>
      <c r="D709">
        <v>27</v>
      </c>
      <c r="E709">
        <v>0</v>
      </c>
      <c r="F709">
        <v>731</v>
      </c>
      <c r="G709">
        <v>134</v>
      </c>
      <c r="H709">
        <v>27.07</v>
      </c>
      <c r="I709">
        <v>1</v>
      </c>
      <c r="J709">
        <v>3</v>
      </c>
      <c r="K709">
        <v>1</v>
      </c>
    </row>
    <row r="710" spans="1:11" x14ac:dyDescent="0.3">
      <c r="A710" t="s">
        <v>1332</v>
      </c>
      <c r="B710" t="s">
        <v>1253</v>
      </c>
      <c r="C710">
        <v>16</v>
      </c>
      <c r="D710">
        <v>29</v>
      </c>
      <c r="E710">
        <v>1</v>
      </c>
      <c r="F710">
        <v>729</v>
      </c>
      <c r="G710">
        <v>93</v>
      </c>
      <c r="H710">
        <v>26.03</v>
      </c>
      <c r="I710">
        <v>0</v>
      </c>
      <c r="J710">
        <v>6</v>
      </c>
      <c r="K710">
        <v>1</v>
      </c>
    </row>
    <row r="711" spans="1:11" x14ac:dyDescent="0.3">
      <c r="A711" t="s">
        <v>1333</v>
      </c>
      <c r="B711" t="s">
        <v>585</v>
      </c>
      <c r="C711">
        <v>18</v>
      </c>
      <c r="D711">
        <v>32</v>
      </c>
      <c r="E711">
        <v>2</v>
      </c>
      <c r="F711">
        <v>729</v>
      </c>
      <c r="G711">
        <v>107</v>
      </c>
      <c r="H711">
        <v>24.3</v>
      </c>
      <c r="I711">
        <v>2</v>
      </c>
      <c r="J711">
        <v>3</v>
      </c>
      <c r="K711">
        <v>7</v>
      </c>
    </row>
    <row r="712" spans="1:11" x14ac:dyDescent="0.3">
      <c r="A712" t="s">
        <v>1334</v>
      </c>
      <c r="B712" t="s">
        <v>408</v>
      </c>
      <c r="C712">
        <v>32</v>
      </c>
      <c r="D712">
        <v>45</v>
      </c>
      <c r="E712">
        <v>14</v>
      </c>
      <c r="F712">
        <v>729</v>
      </c>
      <c r="G712" t="s">
        <v>1335</v>
      </c>
      <c r="H712">
        <v>23.51</v>
      </c>
      <c r="I712">
        <v>0</v>
      </c>
      <c r="J712">
        <v>4</v>
      </c>
      <c r="K712">
        <v>5</v>
      </c>
    </row>
    <row r="713" spans="1:11" x14ac:dyDescent="0.3">
      <c r="A713" t="s">
        <v>1336</v>
      </c>
      <c r="B713" t="s">
        <v>1337</v>
      </c>
      <c r="C713">
        <v>21</v>
      </c>
      <c r="D713">
        <v>33</v>
      </c>
      <c r="E713">
        <v>2</v>
      </c>
      <c r="F713">
        <v>725</v>
      </c>
      <c r="G713">
        <v>134</v>
      </c>
      <c r="H713">
        <v>23.38</v>
      </c>
      <c r="I713">
        <v>1</v>
      </c>
      <c r="J713">
        <v>5</v>
      </c>
      <c r="K713">
        <v>3</v>
      </c>
    </row>
    <row r="714" spans="1:11" x14ac:dyDescent="0.3">
      <c r="A714" t="s">
        <v>1338</v>
      </c>
      <c r="B714" t="s">
        <v>145</v>
      </c>
      <c r="C714">
        <v>18</v>
      </c>
      <c r="D714">
        <v>30</v>
      </c>
      <c r="E714">
        <v>2</v>
      </c>
      <c r="F714">
        <v>725</v>
      </c>
      <c r="G714">
        <v>82</v>
      </c>
      <c r="H714">
        <v>25.89</v>
      </c>
      <c r="I714">
        <v>0</v>
      </c>
      <c r="J714">
        <v>5</v>
      </c>
      <c r="K714">
        <v>3</v>
      </c>
    </row>
    <row r="715" spans="1:11" x14ac:dyDescent="0.3">
      <c r="A715" t="s">
        <v>1339</v>
      </c>
      <c r="B715" t="s">
        <v>1340</v>
      </c>
      <c r="C715">
        <v>15</v>
      </c>
      <c r="D715">
        <v>26</v>
      </c>
      <c r="E715">
        <v>0</v>
      </c>
      <c r="F715">
        <v>724</v>
      </c>
      <c r="G715">
        <v>140</v>
      </c>
      <c r="H715">
        <v>27.84</v>
      </c>
      <c r="I715">
        <v>1</v>
      </c>
      <c r="J715">
        <v>6</v>
      </c>
      <c r="K715">
        <v>1</v>
      </c>
    </row>
    <row r="716" spans="1:11" x14ac:dyDescent="0.3">
      <c r="A716" t="s">
        <v>1341</v>
      </c>
      <c r="B716" t="s">
        <v>742</v>
      </c>
      <c r="C716">
        <v>19</v>
      </c>
      <c r="D716">
        <v>33</v>
      </c>
      <c r="E716">
        <v>6</v>
      </c>
      <c r="F716">
        <v>724</v>
      </c>
      <c r="G716">
        <v>83</v>
      </c>
      <c r="H716">
        <v>26.81</v>
      </c>
      <c r="I716">
        <v>0</v>
      </c>
      <c r="J716">
        <v>3</v>
      </c>
      <c r="K716">
        <v>2</v>
      </c>
    </row>
    <row r="717" spans="1:11" x14ac:dyDescent="0.3">
      <c r="A717" t="s">
        <v>1342</v>
      </c>
      <c r="B717" t="s">
        <v>1343</v>
      </c>
      <c r="C717">
        <v>10</v>
      </c>
      <c r="D717">
        <v>15</v>
      </c>
      <c r="E717">
        <v>4</v>
      </c>
      <c r="F717">
        <v>723</v>
      </c>
      <c r="G717">
        <v>136</v>
      </c>
      <c r="H717">
        <v>65.72</v>
      </c>
      <c r="I717">
        <v>2</v>
      </c>
      <c r="J717">
        <v>5</v>
      </c>
      <c r="K717">
        <v>0</v>
      </c>
    </row>
    <row r="718" spans="1:11" x14ac:dyDescent="0.3">
      <c r="A718" t="s">
        <v>1344</v>
      </c>
      <c r="B718" t="s">
        <v>1345</v>
      </c>
      <c r="C718">
        <v>18</v>
      </c>
      <c r="D718">
        <v>27</v>
      </c>
      <c r="E718">
        <v>1</v>
      </c>
      <c r="F718">
        <v>720</v>
      </c>
      <c r="G718">
        <v>117</v>
      </c>
      <c r="H718">
        <v>27.69</v>
      </c>
      <c r="I718">
        <v>1</v>
      </c>
      <c r="J718">
        <v>5</v>
      </c>
      <c r="K718">
        <v>0</v>
      </c>
    </row>
    <row r="719" spans="1:11" x14ac:dyDescent="0.3">
      <c r="A719" t="s">
        <v>1346</v>
      </c>
      <c r="B719" t="s">
        <v>1347</v>
      </c>
      <c r="C719">
        <v>17</v>
      </c>
      <c r="D719">
        <v>30</v>
      </c>
      <c r="E719">
        <v>0</v>
      </c>
      <c r="F719">
        <v>719</v>
      </c>
      <c r="G719">
        <v>113</v>
      </c>
      <c r="H719">
        <v>23.96</v>
      </c>
      <c r="I719">
        <v>1</v>
      </c>
      <c r="J719">
        <v>4</v>
      </c>
      <c r="K719">
        <v>1</v>
      </c>
    </row>
    <row r="720" spans="1:11" x14ac:dyDescent="0.3">
      <c r="A720" t="s">
        <v>1348</v>
      </c>
      <c r="B720" t="s">
        <v>1349</v>
      </c>
      <c r="C720">
        <v>12</v>
      </c>
      <c r="D720">
        <v>20</v>
      </c>
      <c r="E720">
        <v>1</v>
      </c>
      <c r="F720">
        <v>717</v>
      </c>
      <c r="G720">
        <v>99</v>
      </c>
      <c r="H720">
        <v>37.729999999999997</v>
      </c>
      <c r="I720">
        <v>0</v>
      </c>
      <c r="J720">
        <v>8</v>
      </c>
      <c r="K720">
        <v>2</v>
      </c>
    </row>
    <row r="721" spans="1:11" x14ac:dyDescent="0.3">
      <c r="A721" t="s">
        <v>1350</v>
      </c>
      <c r="B721" t="s">
        <v>340</v>
      </c>
      <c r="C721">
        <v>51</v>
      </c>
      <c r="D721">
        <v>71</v>
      </c>
      <c r="E721">
        <v>15</v>
      </c>
      <c r="F721">
        <v>714</v>
      </c>
      <c r="G721">
        <v>79</v>
      </c>
      <c r="H721">
        <v>12.75</v>
      </c>
      <c r="I721">
        <v>0</v>
      </c>
      <c r="J721">
        <v>1</v>
      </c>
      <c r="K721">
        <v>11</v>
      </c>
    </row>
    <row r="722" spans="1:11" x14ac:dyDescent="0.3">
      <c r="A722" t="s">
        <v>1351</v>
      </c>
      <c r="B722" t="s">
        <v>1352</v>
      </c>
      <c r="C722">
        <v>19</v>
      </c>
      <c r="D722">
        <v>30</v>
      </c>
      <c r="E722">
        <v>1</v>
      </c>
      <c r="F722">
        <v>713</v>
      </c>
      <c r="G722">
        <v>128</v>
      </c>
      <c r="H722">
        <v>24.58</v>
      </c>
      <c r="I722">
        <v>1</v>
      </c>
      <c r="J722">
        <v>2</v>
      </c>
      <c r="K722">
        <v>4</v>
      </c>
    </row>
    <row r="723" spans="1:11" x14ac:dyDescent="0.3">
      <c r="A723" t="s">
        <v>1353</v>
      </c>
      <c r="B723" t="s">
        <v>1049</v>
      </c>
      <c r="C723">
        <v>14</v>
      </c>
      <c r="D723">
        <v>25</v>
      </c>
      <c r="E723">
        <v>1</v>
      </c>
      <c r="F723">
        <v>711</v>
      </c>
      <c r="G723">
        <v>109</v>
      </c>
      <c r="H723">
        <v>29.62</v>
      </c>
      <c r="I723">
        <v>1</v>
      </c>
      <c r="J723">
        <v>4</v>
      </c>
      <c r="K723">
        <v>3</v>
      </c>
    </row>
    <row r="724" spans="1:11" x14ac:dyDescent="0.3">
      <c r="A724" t="s">
        <v>1354</v>
      </c>
      <c r="B724" t="s">
        <v>781</v>
      </c>
      <c r="C724">
        <v>12</v>
      </c>
      <c r="D724">
        <v>22</v>
      </c>
      <c r="E724">
        <v>1</v>
      </c>
      <c r="F724">
        <v>709</v>
      </c>
      <c r="G724" t="s">
        <v>722</v>
      </c>
      <c r="H724">
        <v>33.76</v>
      </c>
      <c r="I724">
        <v>2</v>
      </c>
      <c r="J724">
        <v>4</v>
      </c>
      <c r="K724">
        <v>2</v>
      </c>
    </row>
    <row r="725" spans="1:11" x14ac:dyDescent="0.3">
      <c r="A725" t="s">
        <v>1355</v>
      </c>
      <c r="B725" t="s">
        <v>602</v>
      </c>
      <c r="C725">
        <v>36</v>
      </c>
      <c r="D725">
        <v>61</v>
      </c>
      <c r="E725">
        <v>15</v>
      </c>
      <c r="F725">
        <v>707</v>
      </c>
      <c r="G725">
        <v>45</v>
      </c>
      <c r="H725">
        <v>15.36</v>
      </c>
      <c r="I725">
        <v>0</v>
      </c>
      <c r="J725">
        <v>0</v>
      </c>
      <c r="K725">
        <v>10</v>
      </c>
    </row>
    <row r="726" spans="1:11" x14ac:dyDescent="0.3">
      <c r="A726" t="s">
        <v>1356</v>
      </c>
      <c r="B726" t="s">
        <v>1357</v>
      </c>
      <c r="C726">
        <v>19</v>
      </c>
      <c r="D726">
        <v>30</v>
      </c>
      <c r="E726">
        <v>0</v>
      </c>
      <c r="F726">
        <v>706</v>
      </c>
      <c r="G726">
        <v>138</v>
      </c>
      <c r="H726">
        <v>23.53</v>
      </c>
      <c r="I726">
        <v>1</v>
      </c>
      <c r="J726">
        <v>1</v>
      </c>
      <c r="K726">
        <v>5</v>
      </c>
    </row>
    <row r="727" spans="1:11" x14ac:dyDescent="0.3">
      <c r="A727" t="s">
        <v>1358</v>
      </c>
      <c r="B727" t="s">
        <v>118</v>
      </c>
      <c r="C727">
        <v>96</v>
      </c>
      <c r="D727">
        <v>127</v>
      </c>
      <c r="E727">
        <v>43</v>
      </c>
      <c r="F727">
        <v>703</v>
      </c>
      <c r="G727">
        <v>57</v>
      </c>
      <c r="H727">
        <v>8.36</v>
      </c>
      <c r="I727">
        <v>0</v>
      </c>
      <c r="J727">
        <v>1</v>
      </c>
      <c r="K727">
        <v>31</v>
      </c>
    </row>
    <row r="728" spans="1:11" x14ac:dyDescent="0.3">
      <c r="A728" t="s">
        <v>1359</v>
      </c>
      <c r="B728" t="s">
        <v>1360</v>
      </c>
      <c r="C728">
        <v>14</v>
      </c>
      <c r="D728">
        <v>26</v>
      </c>
      <c r="E728">
        <v>2</v>
      </c>
      <c r="F728">
        <v>702</v>
      </c>
      <c r="G728">
        <v>80</v>
      </c>
      <c r="H728">
        <v>29.25</v>
      </c>
      <c r="I728">
        <v>0</v>
      </c>
      <c r="J728">
        <v>5</v>
      </c>
      <c r="K728">
        <v>1</v>
      </c>
    </row>
    <row r="729" spans="1:11" x14ac:dyDescent="0.3">
      <c r="A729" t="s">
        <v>1361</v>
      </c>
      <c r="B729" t="s">
        <v>815</v>
      </c>
      <c r="C729">
        <v>12</v>
      </c>
      <c r="D729">
        <v>23</v>
      </c>
      <c r="E729">
        <v>3</v>
      </c>
      <c r="F729">
        <v>702</v>
      </c>
      <c r="G729">
        <v>109</v>
      </c>
      <c r="H729">
        <v>35.1</v>
      </c>
      <c r="I729">
        <v>1</v>
      </c>
      <c r="J729">
        <v>5</v>
      </c>
      <c r="K729">
        <v>2</v>
      </c>
    </row>
    <row r="730" spans="1:11" x14ac:dyDescent="0.3">
      <c r="A730" t="s">
        <v>1362</v>
      </c>
      <c r="B730" t="s">
        <v>337</v>
      </c>
      <c r="C730">
        <v>38</v>
      </c>
      <c r="D730">
        <v>57</v>
      </c>
      <c r="E730">
        <v>6</v>
      </c>
      <c r="F730">
        <v>702</v>
      </c>
      <c r="G730">
        <v>113</v>
      </c>
      <c r="H730">
        <v>13.76</v>
      </c>
      <c r="I730">
        <v>1</v>
      </c>
      <c r="J730">
        <v>0</v>
      </c>
      <c r="K730">
        <v>9</v>
      </c>
    </row>
    <row r="731" spans="1:11" x14ac:dyDescent="0.3">
      <c r="A731" t="s">
        <v>1363</v>
      </c>
      <c r="B731" t="s">
        <v>1364</v>
      </c>
      <c r="C731">
        <v>16</v>
      </c>
      <c r="D731">
        <v>24</v>
      </c>
      <c r="E731">
        <v>1</v>
      </c>
      <c r="F731">
        <v>700</v>
      </c>
      <c r="G731">
        <v>130</v>
      </c>
      <c r="H731">
        <v>30.43</v>
      </c>
      <c r="I731">
        <v>2</v>
      </c>
      <c r="J731">
        <v>3</v>
      </c>
      <c r="K731">
        <v>4</v>
      </c>
    </row>
    <row r="732" spans="1:11" x14ac:dyDescent="0.3">
      <c r="A732" t="s">
        <v>1365</v>
      </c>
      <c r="B732" t="s">
        <v>299</v>
      </c>
      <c r="C732">
        <v>101</v>
      </c>
      <c r="D732">
        <v>116</v>
      </c>
      <c r="E732">
        <v>45</v>
      </c>
      <c r="F732">
        <v>699</v>
      </c>
      <c r="G732" t="s">
        <v>1366</v>
      </c>
      <c r="H732">
        <v>9.84</v>
      </c>
      <c r="I732">
        <v>0</v>
      </c>
      <c r="J732">
        <v>0</v>
      </c>
      <c r="K732">
        <v>21</v>
      </c>
    </row>
    <row r="733" spans="1:11" x14ac:dyDescent="0.3">
      <c r="A733" t="s">
        <v>1367</v>
      </c>
      <c r="B733" t="s">
        <v>541</v>
      </c>
      <c r="C733">
        <v>15</v>
      </c>
      <c r="D733">
        <v>24</v>
      </c>
      <c r="E733">
        <v>2</v>
      </c>
      <c r="F733">
        <v>698</v>
      </c>
      <c r="G733">
        <v>117</v>
      </c>
      <c r="H733">
        <v>31.72</v>
      </c>
      <c r="I733">
        <v>2</v>
      </c>
      <c r="J733">
        <v>3</v>
      </c>
      <c r="K733">
        <v>1</v>
      </c>
    </row>
    <row r="734" spans="1:11" x14ac:dyDescent="0.3">
      <c r="A734" t="s">
        <v>1368</v>
      </c>
      <c r="B734" t="s">
        <v>1369</v>
      </c>
      <c r="C734">
        <v>14</v>
      </c>
      <c r="D734">
        <v>27</v>
      </c>
      <c r="E734">
        <v>1</v>
      </c>
      <c r="F734">
        <v>697</v>
      </c>
      <c r="G734">
        <v>91</v>
      </c>
      <c r="H734">
        <v>26.8</v>
      </c>
      <c r="I734">
        <v>0</v>
      </c>
      <c r="J734">
        <v>6</v>
      </c>
      <c r="K734">
        <v>1</v>
      </c>
    </row>
    <row r="735" spans="1:11" x14ac:dyDescent="0.3">
      <c r="A735" t="s">
        <v>1370</v>
      </c>
      <c r="B735" t="s">
        <v>227</v>
      </c>
      <c r="C735">
        <v>30</v>
      </c>
      <c r="D735">
        <v>50</v>
      </c>
      <c r="E735">
        <v>4</v>
      </c>
      <c r="F735">
        <v>695</v>
      </c>
      <c r="G735">
        <v>63</v>
      </c>
      <c r="H735">
        <v>15.1</v>
      </c>
      <c r="I735">
        <v>0</v>
      </c>
      <c r="J735">
        <v>1</v>
      </c>
      <c r="K735">
        <v>6</v>
      </c>
    </row>
    <row r="736" spans="1:11" x14ac:dyDescent="0.3">
      <c r="A736" t="s">
        <v>1371</v>
      </c>
      <c r="B736" t="s">
        <v>1192</v>
      </c>
      <c r="C736">
        <v>15</v>
      </c>
      <c r="D736">
        <v>27</v>
      </c>
      <c r="E736">
        <v>1</v>
      </c>
      <c r="F736">
        <v>692</v>
      </c>
      <c r="G736">
        <v>105</v>
      </c>
      <c r="H736">
        <v>26.61</v>
      </c>
      <c r="I736">
        <v>1</v>
      </c>
      <c r="J736">
        <v>4</v>
      </c>
      <c r="K736">
        <v>3</v>
      </c>
    </row>
    <row r="737" spans="1:11" x14ac:dyDescent="0.3">
      <c r="A737" t="s">
        <v>1372</v>
      </c>
      <c r="B737" t="s">
        <v>1373</v>
      </c>
      <c r="C737">
        <v>14</v>
      </c>
      <c r="D737">
        <v>24</v>
      </c>
      <c r="E737">
        <v>2</v>
      </c>
      <c r="F737">
        <v>686</v>
      </c>
      <c r="G737">
        <v>105</v>
      </c>
      <c r="H737">
        <v>31.18</v>
      </c>
      <c r="I737">
        <v>1</v>
      </c>
      <c r="J737">
        <v>5</v>
      </c>
      <c r="K737">
        <v>3</v>
      </c>
    </row>
    <row r="738" spans="1:11" x14ac:dyDescent="0.3">
      <c r="A738" t="s">
        <v>1374</v>
      </c>
      <c r="B738" t="s">
        <v>1375</v>
      </c>
      <c r="C738">
        <v>15</v>
      </c>
      <c r="D738">
        <v>30</v>
      </c>
      <c r="E738">
        <v>0</v>
      </c>
      <c r="F738">
        <v>683</v>
      </c>
      <c r="G738">
        <v>71</v>
      </c>
      <c r="H738">
        <v>22.76</v>
      </c>
      <c r="I738">
        <v>0</v>
      </c>
      <c r="J738">
        <v>4</v>
      </c>
      <c r="K738">
        <v>2</v>
      </c>
    </row>
    <row r="739" spans="1:11" x14ac:dyDescent="0.3">
      <c r="A739" t="s">
        <v>1376</v>
      </c>
      <c r="B739" t="s">
        <v>1377</v>
      </c>
      <c r="C739">
        <v>13</v>
      </c>
      <c r="D739">
        <v>22</v>
      </c>
      <c r="E739">
        <v>1</v>
      </c>
      <c r="F739">
        <v>683</v>
      </c>
      <c r="G739">
        <v>116</v>
      </c>
      <c r="H739">
        <v>32.520000000000003</v>
      </c>
      <c r="I739">
        <v>1</v>
      </c>
      <c r="J739">
        <v>4</v>
      </c>
      <c r="K739">
        <v>3</v>
      </c>
    </row>
    <row r="740" spans="1:11" x14ac:dyDescent="0.3">
      <c r="A740" t="s">
        <v>1378</v>
      </c>
      <c r="B740" t="s">
        <v>1379</v>
      </c>
      <c r="C740">
        <v>14</v>
      </c>
      <c r="D740">
        <v>27</v>
      </c>
      <c r="E740">
        <v>1</v>
      </c>
      <c r="F740">
        <v>682</v>
      </c>
      <c r="G740">
        <v>143</v>
      </c>
      <c r="H740">
        <v>26.23</v>
      </c>
      <c r="I740">
        <v>1</v>
      </c>
      <c r="J740">
        <v>3</v>
      </c>
      <c r="K740">
        <v>3</v>
      </c>
    </row>
    <row r="741" spans="1:11" x14ac:dyDescent="0.3">
      <c r="A741" t="s">
        <v>1380</v>
      </c>
      <c r="B741" t="s">
        <v>1381</v>
      </c>
      <c r="C741">
        <v>40</v>
      </c>
      <c r="D741">
        <v>59</v>
      </c>
      <c r="E741">
        <v>11</v>
      </c>
      <c r="F741">
        <v>682</v>
      </c>
      <c r="G741">
        <v>42</v>
      </c>
      <c r="H741">
        <v>14.2</v>
      </c>
      <c r="I741">
        <v>0</v>
      </c>
      <c r="J741">
        <v>0</v>
      </c>
      <c r="K741">
        <v>7</v>
      </c>
    </row>
    <row r="742" spans="1:11" x14ac:dyDescent="0.3">
      <c r="A742" t="s">
        <v>1382</v>
      </c>
      <c r="B742" t="s">
        <v>1383</v>
      </c>
      <c r="C742">
        <v>12</v>
      </c>
      <c r="D742">
        <v>22</v>
      </c>
      <c r="E742">
        <v>1</v>
      </c>
      <c r="F742">
        <v>679</v>
      </c>
      <c r="G742">
        <v>73</v>
      </c>
      <c r="H742">
        <v>32.33</v>
      </c>
      <c r="I742">
        <v>0</v>
      </c>
      <c r="J742">
        <v>6</v>
      </c>
      <c r="K742">
        <v>1</v>
      </c>
    </row>
    <row r="743" spans="1:11" x14ac:dyDescent="0.3">
      <c r="A743" t="s">
        <v>1384</v>
      </c>
      <c r="B743" t="s">
        <v>1385</v>
      </c>
      <c r="C743">
        <v>51</v>
      </c>
      <c r="D743">
        <v>73</v>
      </c>
      <c r="E743">
        <v>20</v>
      </c>
      <c r="F743">
        <v>679</v>
      </c>
      <c r="G743">
        <v>49</v>
      </c>
      <c r="H743">
        <v>12.81</v>
      </c>
      <c r="I743">
        <v>0</v>
      </c>
      <c r="J743">
        <v>0</v>
      </c>
      <c r="K743">
        <v>14</v>
      </c>
    </row>
    <row r="744" spans="1:11" x14ac:dyDescent="0.3">
      <c r="A744" t="s">
        <v>1386</v>
      </c>
      <c r="B744" t="s">
        <v>602</v>
      </c>
      <c r="C744">
        <v>14</v>
      </c>
      <c r="D744">
        <v>28</v>
      </c>
      <c r="E744">
        <v>2</v>
      </c>
      <c r="F744">
        <v>678</v>
      </c>
      <c r="G744">
        <v>101</v>
      </c>
      <c r="H744">
        <v>26.07</v>
      </c>
      <c r="I744">
        <v>1</v>
      </c>
      <c r="J744">
        <v>4</v>
      </c>
      <c r="K744">
        <v>2</v>
      </c>
    </row>
    <row r="745" spans="1:11" x14ac:dyDescent="0.3">
      <c r="A745" t="s">
        <v>1387</v>
      </c>
      <c r="B745" t="s">
        <v>1388</v>
      </c>
      <c r="C745">
        <v>46</v>
      </c>
      <c r="D745">
        <v>63</v>
      </c>
      <c r="E745">
        <v>15</v>
      </c>
      <c r="F745">
        <v>676</v>
      </c>
      <c r="G745">
        <v>63</v>
      </c>
      <c r="H745">
        <v>14.08</v>
      </c>
      <c r="I745">
        <v>0</v>
      </c>
      <c r="J745">
        <v>2</v>
      </c>
      <c r="K745">
        <v>6</v>
      </c>
    </row>
    <row r="746" spans="1:11" x14ac:dyDescent="0.3">
      <c r="A746" t="s">
        <v>1389</v>
      </c>
      <c r="B746" t="s">
        <v>378</v>
      </c>
      <c r="C746">
        <v>70</v>
      </c>
      <c r="D746">
        <v>87</v>
      </c>
      <c r="E746">
        <v>28</v>
      </c>
      <c r="F746">
        <v>675</v>
      </c>
      <c r="G746">
        <v>38</v>
      </c>
      <c r="H746">
        <v>11.44</v>
      </c>
      <c r="I746">
        <v>0</v>
      </c>
      <c r="J746">
        <v>0</v>
      </c>
      <c r="K746">
        <v>13</v>
      </c>
    </row>
    <row r="747" spans="1:11" x14ac:dyDescent="0.3">
      <c r="A747" t="s">
        <v>1390</v>
      </c>
      <c r="B747" t="s">
        <v>1391</v>
      </c>
      <c r="C747">
        <v>8</v>
      </c>
      <c r="D747">
        <v>16</v>
      </c>
      <c r="E747">
        <v>0</v>
      </c>
      <c r="F747">
        <v>673</v>
      </c>
      <c r="G747">
        <v>106</v>
      </c>
      <c r="H747">
        <v>42.06</v>
      </c>
      <c r="I747">
        <v>1</v>
      </c>
      <c r="J747">
        <v>5</v>
      </c>
      <c r="K747">
        <v>1</v>
      </c>
    </row>
    <row r="748" spans="1:11" x14ac:dyDescent="0.3">
      <c r="A748" t="s">
        <v>1392</v>
      </c>
      <c r="B748" t="s">
        <v>1393</v>
      </c>
      <c r="C748">
        <v>58</v>
      </c>
      <c r="D748">
        <v>68</v>
      </c>
      <c r="E748">
        <v>14</v>
      </c>
      <c r="F748">
        <v>672</v>
      </c>
      <c r="G748">
        <v>60</v>
      </c>
      <c r="H748">
        <v>12.44</v>
      </c>
      <c r="I748">
        <v>0</v>
      </c>
      <c r="J748">
        <v>1</v>
      </c>
      <c r="K748">
        <v>17</v>
      </c>
    </row>
    <row r="749" spans="1:11" x14ac:dyDescent="0.3">
      <c r="A749" t="s">
        <v>1394</v>
      </c>
      <c r="B749" t="s">
        <v>769</v>
      </c>
      <c r="C749">
        <v>40</v>
      </c>
      <c r="D749">
        <v>44</v>
      </c>
      <c r="E749">
        <v>12</v>
      </c>
      <c r="F749">
        <v>669</v>
      </c>
      <c r="G749" t="s">
        <v>1395</v>
      </c>
      <c r="H749">
        <v>20.9</v>
      </c>
      <c r="I749">
        <v>0</v>
      </c>
      <c r="J749">
        <v>3</v>
      </c>
      <c r="K749">
        <v>4</v>
      </c>
    </row>
    <row r="750" spans="1:11" x14ac:dyDescent="0.3">
      <c r="A750" t="s">
        <v>1396</v>
      </c>
      <c r="B750" t="s">
        <v>1397</v>
      </c>
      <c r="C750">
        <v>15</v>
      </c>
      <c r="D750">
        <v>29</v>
      </c>
      <c r="E750">
        <v>0</v>
      </c>
      <c r="F750">
        <v>665</v>
      </c>
      <c r="G750">
        <v>85</v>
      </c>
      <c r="H750">
        <v>22.93</v>
      </c>
      <c r="I750">
        <v>0</v>
      </c>
      <c r="J750">
        <v>6</v>
      </c>
      <c r="K750">
        <v>4</v>
      </c>
    </row>
    <row r="751" spans="1:11" x14ac:dyDescent="0.3">
      <c r="A751" t="s">
        <v>1398</v>
      </c>
      <c r="B751" t="s">
        <v>1399</v>
      </c>
      <c r="C751">
        <v>36</v>
      </c>
      <c r="D751">
        <v>56</v>
      </c>
      <c r="E751">
        <v>17</v>
      </c>
      <c r="F751">
        <v>664</v>
      </c>
      <c r="G751" t="s">
        <v>1400</v>
      </c>
      <c r="H751">
        <v>17.02</v>
      </c>
      <c r="I751">
        <v>0</v>
      </c>
      <c r="J751">
        <v>0</v>
      </c>
      <c r="K751">
        <v>7</v>
      </c>
    </row>
    <row r="752" spans="1:11" x14ac:dyDescent="0.3">
      <c r="A752" t="s">
        <v>1401</v>
      </c>
      <c r="B752" t="s">
        <v>1402</v>
      </c>
      <c r="C752">
        <v>16</v>
      </c>
      <c r="D752">
        <v>28</v>
      </c>
      <c r="E752">
        <v>1</v>
      </c>
      <c r="F752">
        <v>663</v>
      </c>
      <c r="G752">
        <v>88</v>
      </c>
      <c r="H752">
        <v>24.55</v>
      </c>
      <c r="I752">
        <v>0</v>
      </c>
      <c r="J752">
        <v>4</v>
      </c>
      <c r="K752">
        <v>3</v>
      </c>
    </row>
    <row r="753" spans="1:11" x14ac:dyDescent="0.3">
      <c r="A753" t="s">
        <v>1403</v>
      </c>
      <c r="B753" t="s">
        <v>1404</v>
      </c>
      <c r="C753">
        <v>17</v>
      </c>
      <c r="D753">
        <v>33</v>
      </c>
      <c r="E753">
        <v>0</v>
      </c>
      <c r="F753">
        <v>662</v>
      </c>
      <c r="G753">
        <v>76</v>
      </c>
      <c r="H753">
        <v>20.059999999999999</v>
      </c>
      <c r="I753">
        <v>0</v>
      </c>
      <c r="J753">
        <v>5</v>
      </c>
      <c r="K753">
        <v>5</v>
      </c>
    </row>
    <row r="754" spans="1:11" x14ac:dyDescent="0.3">
      <c r="A754" t="s">
        <v>1405</v>
      </c>
      <c r="B754" t="s">
        <v>693</v>
      </c>
      <c r="C754">
        <v>15</v>
      </c>
      <c r="D754">
        <v>28</v>
      </c>
      <c r="E754">
        <v>0</v>
      </c>
      <c r="F754">
        <v>657</v>
      </c>
      <c r="G754">
        <v>104</v>
      </c>
      <c r="H754">
        <v>23.46</v>
      </c>
      <c r="I754">
        <v>1</v>
      </c>
      <c r="J754">
        <v>4</v>
      </c>
      <c r="K754">
        <v>2</v>
      </c>
    </row>
    <row r="755" spans="1:11" x14ac:dyDescent="0.3">
      <c r="A755" t="s">
        <v>1406</v>
      </c>
      <c r="B755" t="s">
        <v>1407</v>
      </c>
      <c r="C755">
        <v>21</v>
      </c>
      <c r="D755">
        <v>30</v>
      </c>
      <c r="E755">
        <v>3</v>
      </c>
      <c r="F755">
        <v>657</v>
      </c>
      <c r="G755" t="s">
        <v>1408</v>
      </c>
      <c r="H755">
        <v>24.33</v>
      </c>
      <c r="I755">
        <v>0</v>
      </c>
      <c r="J755">
        <v>4</v>
      </c>
      <c r="K755">
        <v>4</v>
      </c>
    </row>
    <row r="756" spans="1:11" x14ac:dyDescent="0.3">
      <c r="A756" t="s">
        <v>1409</v>
      </c>
      <c r="B756" t="s">
        <v>1410</v>
      </c>
      <c r="C756">
        <v>15</v>
      </c>
      <c r="D756">
        <v>26</v>
      </c>
      <c r="E756">
        <v>2</v>
      </c>
      <c r="F756">
        <v>656</v>
      </c>
      <c r="G756">
        <v>64</v>
      </c>
      <c r="H756">
        <v>27.33</v>
      </c>
      <c r="I756">
        <v>0</v>
      </c>
      <c r="J756">
        <v>5</v>
      </c>
      <c r="K756">
        <v>0</v>
      </c>
    </row>
    <row r="757" spans="1:11" x14ac:dyDescent="0.3">
      <c r="A757" t="s">
        <v>1411</v>
      </c>
      <c r="B757" t="s">
        <v>1412</v>
      </c>
      <c r="C757">
        <v>67</v>
      </c>
      <c r="D757">
        <v>101</v>
      </c>
      <c r="E757">
        <v>28</v>
      </c>
      <c r="F757">
        <v>656</v>
      </c>
      <c r="G757" t="s">
        <v>1231</v>
      </c>
      <c r="H757">
        <v>8.98</v>
      </c>
      <c r="I757">
        <v>0</v>
      </c>
      <c r="J757">
        <v>1</v>
      </c>
      <c r="K757">
        <v>20</v>
      </c>
    </row>
    <row r="758" spans="1:11" x14ac:dyDescent="0.3">
      <c r="A758" t="s">
        <v>1413</v>
      </c>
      <c r="B758" t="s">
        <v>1414</v>
      </c>
      <c r="C758">
        <v>17</v>
      </c>
      <c r="D758">
        <v>29</v>
      </c>
      <c r="E758">
        <v>0</v>
      </c>
      <c r="F758">
        <v>656</v>
      </c>
      <c r="G758">
        <v>117</v>
      </c>
      <c r="H758">
        <v>22.62</v>
      </c>
      <c r="I758">
        <v>1</v>
      </c>
      <c r="J758">
        <v>3</v>
      </c>
      <c r="K758">
        <v>4</v>
      </c>
    </row>
    <row r="759" spans="1:11" x14ac:dyDescent="0.3">
      <c r="A759" t="s">
        <v>1415</v>
      </c>
      <c r="B759" t="s">
        <v>64</v>
      </c>
      <c r="C759">
        <v>52</v>
      </c>
      <c r="D759">
        <v>72</v>
      </c>
      <c r="E759">
        <v>16</v>
      </c>
      <c r="F759">
        <v>656</v>
      </c>
      <c r="G759">
        <v>59</v>
      </c>
      <c r="H759">
        <v>11.71</v>
      </c>
      <c r="I759">
        <v>0</v>
      </c>
      <c r="J759">
        <v>2</v>
      </c>
      <c r="K759">
        <v>14</v>
      </c>
    </row>
    <row r="760" spans="1:11" x14ac:dyDescent="0.3">
      <c r="A760" t="s">
        <v>1416</v>
      </c>
      <c r="B760" t="s">
        <v>1047</v>
      </c>
      <c r="C760">
        <v>19</v>
      </c>
      <c r="D760">
        <v>29</v>
      </c>
      <c r="E760">
        <v>3</v>
      </c>
      <c r="F760">
        <v>655</v>
      </c>
      <c r="G760">
        <v>111</v>
      </c>
      <c r="H760">
        <v>25.19</v>
      </c>
      <c r="I760">
        <v>1</v>
      </c>
      <c r="J760">
        <v>3</v>
      </c>
      <c r="K760">
        <v>4</v>
      </c>
    </row>
    <row r="761" spans="1:11" x14ac:dyDescent="0.3">
      <c r="A761" t="s">
        <v>1417</v>
      </c>
      <c r="B761" t="s">
        <v>1418</v>
      </c>
      <c r="C761">
        <v>9</v>
      </c>
      <c r="D761">
        <v>16</v>
      </c>
      <c r="E761">
        <v>2</v>
      </c>
      <c r="F761">
        <v>654</v>
      </c>
      <c r="G761">
        <v>139</v>
      </c>
      <c r="H761">
        <v>46.71</v>
      </c>
      <c r="I761">
        <v>2</v>
      </c>
      <c r="J761">
        <v>2</v>
      </c>
      <c r="K761">
        <v>1</v>
      </c>
    </row>
    <row r="762" spans="1:11" x14ac:dyDescent="0.3">
      <c r="A762" t="s">
        <v>1419</v>
      </c>
      <c r="B762" t="s">
        <v>1202</v>
      </c>
      <c r="C762">
        <v>28</v>
      </c>
      <c r="D762">
        <v>41</v>
      </c>
      <c r="E762">
        <v>8</v>
      </c>
      <c r="F762">
        <v>653</v>
      </c>
      <c r="G762">
        <v>66</v>
      </c>
      <c r="H762">
        <v>19.78</v>
      </c>
      <c r="I762">
        <v>0</v>
      </c>
      <c r="J762">
        <v>2</v>
      </c>
      <c r="K762">
        <v>5</v>
      </c>
    </row>
    <row r="763" spans="1:11" x14ac:dyDescent="0.3">
      <c r="A763" t="s">
        <v>1420</v>
      </c>
      <c r="B763" t="s">
        <v>220</v>
      </c>
      <c r="C763">
        <v>72</v>
      </c>
      <c r="D763">
        <v>94</v>
      </c>
      <c r="E763">
        <v>33</v>
      </c>
      <c r="F763">
        <v>652</v>
      </c>
      <c r="G763">
        <v>37</v>
      </c>
      <c r="H763">
        <v>10.68</v>
      </c>
      <c r="I763">
        <v>0</v>
      </c>
      <c r="J763">
        <v>0</v>
      </c>
      <c r="K763">
        <v>17</v>
      </c>
    </row>
    <row r="764" spans="1:11" x14ac:dyDescent="0.3">
      <c r="A764" t="s">
        <v>1421</v>
      </c>
      <c r="B764" t="s">
        <v>162</v>
      </c>
      <c r="C764">
        <v>13</v>
      </c>
      <c r="D764">
        <v>19</v>
      </c>
      <c r="E764">
        <v>2</v>
      </c>
      <c r="F764">
        <v>652</v>
      </c>
      <c r="G764">
        <v>160</v>
      </c>
      <c r="H764">
        <v>38.35</v>
      </c>
      <c r="I764">
        <v>2</v>
      </c>
      <c r="J764">
        <v>2</v>
      </c>
      <c r="K764">
        <v>1</v>
      </c>
    </row>
    <row r="765" spans="1:11" x14ac:dyDescent="0.3">
      <c r="A765" t="s">
        <v>1422</v>
      </c>
      <c r="B765" t="s">
        <v>1423</v>
      </c>
      <c r="C765">
        <v>11</v>
      </c>
      <c r="D765">
        <v>21</v>
      </c>
      <c r="E765">
        <v>0</v>
      </c>
      <c r="F765">
        <v>651</v>
      </c>
      <c r="G765">
        <v>94</v>
      </c>
      <c r="H765">
        <v>31</v>
      </c>
      <c r="I765">
        <v>0</v>
      </c>
      <c r="J765">
        <v>6</v>
      </c>
      <c r="K765">
        <v>0</v>
      </c>
    </row>
    <row r="766" spans="1:11" x14ac:dyDescent="0.3">
      <c r="A766" t="s">
        <v>1424</v>
      </c>
      <c r="B766" t="s">
        <v>1425</v>
      </c>
      <c r="C766">
        <v>22</v>
      </c>
      <c r="D766">
        <v>32</v>
      </c>
      <c r="E766">
        <v>2</v>
      </c>
      <c r="F766">
        <v>648</v>
      </c>
      <c r="G766">
        <v>84</v>
      </c>
      <c r="H766">
        <v>21.6</v>
      </c>
      <c r="I766">
        <v>0</v>
      </c>
      <c r="J766">
        <v>4</v>
      </c>
      <c r="K766">
        <v>4</v>
      </c>
    </row>
    <row r="767" spans="1:11" x14ac:dyDescent="0.3">
      <c r="A767" t="s">
        <v>1426</v>
      </c>
      <c r="B767" t="s">
        <v>1427</v>
      </c>
      <c r="C767">
        <v>24</v>
      </c>
      <c r="D767">
        <v>34</v>
      </c>
      <c r="E767">
        <v>9</v>
      </c>
      <c r="F767">
        <v>644</v>
      </c>
      <c r="G767">
        <v>85</v>
      </c>
      <c r="H767">
        <v>25.76</v>
      </c>
      <c r="I767">
        <v>0</v>
      </c>
      <c r="J767">
        <v>1</v>
      </c>
      <c r="K767">
        <v>3</v>
      </c>
    </row>
    <row r="768" spans="1:11" x14ac:dyDescent="0.3">
      <c r="A768" t="s">
        <v>1428</v>
      </c>
      <c r="B768" t="s">
        <v>83</v>
      </c>
      <c r="C768">
        <v>124</v>
      </c>
      <c r="D768">
        <v>138</v>
      </c>
      <c r="E768">
        <v>51</v>
      </c>
      <c r="F768">
        <v>641</v>
      </c>
      <c r="G768">
        <v>61</v>
      </c>
      <c r="H768">
        <v>7.36</v>
      </c>
      <c r="I768">
        <v>0</v>
      </c>
      <c r="J768">
        <v>1</v>
      </c>
      <c r="K768">
        <v>35</v>
      </c>
    </row>
    <row r="769" spans="1:11" x14ac:dyDescent="0.3">
      <c r="A769" t="s">
        <v>1429</v>
      </c>
      <c r="B769" t="s">
        <v>1430</v>
      </c>
      <c r="C769">
        <v>11</v>
      </c>
      <c r="D769">
        <v>22</v>
      </c>
      <c r="E769">
        <v>0</v>
      </c>
      <c r="F769">
        <v>640</v>
      </c>
      <c r="G769">
        <v>87</v>
      </c>
      <c r="H769">
        <v>29.09</v>
      </c>
      <c r="I769">
        <v>0</v>
      </c>
      <c r="J769">
        <v>4</v>
      </c>
      <c r="K769">
        <v>1</v>
      </c>
    </row>
    <row r="770" spans="1:11" x14ac:dyDescent="0.3">
      <c r="A770" t="s">
        <v>1431</v>
      </c>
      <c r="B770" t="s">
        <v>110</v>
      </c>
      <c r="C770">
        <v>29</v>
      </c>
      <c r="D770">
        <v>43</v>
      </c>
      <c r="E770">
        <v>6</v>
      </c>
      <c r="F770">
        <v>639</v>
      </c>
      <c r="G770">
        <v>63</v>
      </c>
      <c r="H770">
        <v>17.27</v>
      </c>
      <c r="I770">
        <v>0</v>
      </c>
      <c r="J770">
        <v>2</v>
      </c>
      <c r="K770">
        <v>7</v>
      </c>
    </row>
    <row r="771" spans="1:11" x14ac:dyDescent="0.3">
      <c r="A771" t="s">
        <v>1432</v>
      </c>
      <c r="B771" t="s">
        <v>1433</v>
      </c>
      <c r="C771">
        <v>14</v>
      </c>
      <c r="D771">
        <v>27</v>
      </c>
      <c r="E771">
        <v>1</v>
      </c>
      <c r="F771">
        <v>638</v>
      </c>
      <c r="G771">
        <v>114</v>
      </c>
      <c r="H771">
        <v>24.53</v>
      </c>
      <c r="I771">
        <v>1</v>
      </c>
      <c r="J771">
        <v>4</v>
      </c>
      <c r="K771">
        <v>4</v>
      </c>
    </row>
    <row r="772" spans="1:11" x14ac:dyDescent="0.3">
      <c r="A772" t="s">
        <v>1434</v>
      </c>
      <c r="B772" t="s">
        <v>702</v>
      </c>
      <c r="C772">
        <v>22</v>
      </c>
      <c r="D772">
        <v>42</v>
      </c>
      <c r="E772">
        <v>6</v>
      </c>
      <c r="F772">
        <v>638</v>
      </c>
      <c r="G772" t="s">
        <v>1435</v>
      </c>
      <c r="H772">
        <v>17.72</v>
      </c>
      <c r="I772">
        <v>0</v>
      </c>
      <c r="J772">
        <v>2</v>
      </c>
      <c r="K772">
        <v>2</v>
      </c>
    </row>
    <row r="773" spans="1:11" x14ac:dyDescent="0.3">
      <c r="A773" t="s">
        <v>1436</v>
      </c>
      <c r="B773" t="s">
        <v>1437</v>
      </c>
      <c r="C773">
        <v>11</v>
      </c>
      <c r="D773">
        <v>20</v>
      </c>
      <c r="E773">
        <v>1</v>
      </c>
      <c r="F773">
        <v>636</v>
      </c>
      <c r="G773">
        <v>184</v>
      </c>
      <c r="H773">
        <v>33.47</v>
      </c>
      <c r="I773">
        <v>1</v>
      </c>
      <c r="J773">
        <v>3</v>
      </c>
      <c r="K773">
        <v>0</v>
      </c>
    </row>
    <row r="774" spans="1:11" x14ac:dyDescent="0.3">
      <c r="A774" t="s">
        <v>1438</v>
      </c>
      <c r="B774" t="s">
        <v>1439</v>
      </c>
      <c r="C774">
        <v>18</v>
      </c>
      <c r="D774">
        <v>33</v>
      </c>
      <c r="E774">
        <v>0</v>
      </c>
      <c r="F774">
        <v>635</v>
      </c>
      <c r="G774">
        <v>90</v>
      </c>
      <c r="H774">
        <v>19.239999999999998</v>
      </c>
      <c r="I774">
        <v>0</v>
      </c>
      <c r="J774">
        <v>4</v>
      </c>
      <c r="K774">
        <v>4</v>
      </c>
    </row>
    <row r="775" spans="1:11" x14ac:dyDescent="0.3">
      <c r="A775" t="s">
        <v>1440</v>
      </c>
      <c r="B775" t="s">
        <v>1441</v>
      </c>
      <c r="C775">
        <v>43</v>
      </c>
      <c r="D775">
        <v>63</v>
      </c>
      <c r="E775">
        <v>11</v>
      </c>
      <c r="F775">
        <v>632</v>
      </c>
      <c r="G775">
        <v>48</v>
      </c>
      <c r="H775">
        <v>12.15</v>
      </c>
      <c r="I775">
        <v>0</v>
      </c>
      <c r="J775">
        <v>0</v>
      </c>
      <c r="K775">
        <v>10</v>
      </c>
    </row>
    <row r="776" spans="1:11" x14ac:dyDescent="0.3">
      <c r="A776" t="s">
        <v>1442</v>
      </c>
      <c r="B776" t="s">
        <v>1443</v>
      </c>
      <c r="C776">
        <v>11</v>
      </c>
      <c r="D776">
        <v>19</v>
      </c>
      <c r="E776">
        <v>0</v>
      </c>
      <c r="F776">
        <v>632</v>
      </c>
      <c r="G776">
        <v>117</v>
      </c>
      <c r="H776">
        <v>33.26</v>
      </c>
      <c r="I776">
        <v>3</v>
      </c>
      <c r="J776">
        <v>2</v>
      </c>
      <c r="K776">
        <v>3</v>
      </c>
    </row>
    <row r="777" spans="1:11" x14ac:dyDescent="0.3">
      <c r="A777" t="s">
        <v>1444</v>
      </c>
      <c r="B777" t="s">
        <v>1130</v>
      </c>
      <c r="C777">
        <v>17</v>
      </c>
      <c r="D777">
        <v>27</v>
      </c>
      <c r="E777">
        <v>2</v>
      </c>
      <c r="F777">
        <v>628</v>
      </c>
      <c r="G777">
        <v>93</v>
      </c>
      <c r="H777">
        <v>25.12</v>
      </c>
      <c r="I777">
        <v>0</v>
      </c>
      <c r="J777">
        <v>3</v>
      </c>
      <c r="K777">
        <v>1</v>
      </c>
    </row>
    <row r="778" spans="1:11" x14ac:dyDescent="0.3">
      <c r="A778" t="s">
        <v>1445</v>
      </c>
      <c r="B778" t="s">
        <v>1446</v>
      </c>
      <c r="C778">
        <v>16</v>
      </c>
      <c r="D778">
        <v>27</v>
      </c>
      <c r="E778">
        <v>2</v>
      </c>
      <c r="F778">
        <v>628</v>
      </c>
      <c r="G778">
        <v>94</v>
      </c>
      <c r="H778">
        <v>25.12</v>
      </c>
      <c r="I778">
        <v>0</v>
      </c>
      <c r="J778">
        <v>6</v>
      </c>
      <c r="K778">
        <v>5</v>
      </c>
    </row>
    <row r="779" spans="1:11" x14ac:dyDescent="0.3">
      <c r="A779" t="s">
        <v>1447</v>
      </c>
      <c r="B779" t="s">
        <v>1448</v>
      </c>
      <c r="C779">
        <v>12</v>
      </c>
      <c r="D779">
        <v>22</v>
      </c>
      <c r="E779">
        <v>2</v>
      </c>
      <c r="F779">
        <v>626</v>
      </c>
      <c r="G779">
        <v>104</v>
      </c>
      <c r="H779">
        <v>31.3</v>
      </c>
      <c r="I779">
        <v>1</v>
      </c>
      <c r="J779">
        <v>4</v>
      </c>
      <c r="K779">
        <v>2</v>
      </c>
    </row>
    <row r="780" spans="1:11" x14ac:dyDescent="0.3">
      <c r="A780" t="s">
        <v>1449</v>
      </c>
      <c r="B780" t="s">
        <v>901</v>
      </c>
      <c r="C780">
        <v>13</v>
      </c>
      <c r="D780">
        <v>22</v>
      </c>
      <c r="E780">
        <v>1</v>
      </c>
      <c r="F780">
        <v>625</v>
      </c>
      <c r="G780">
        <v>182</v>
      </c>
      <c r="H780">
        <v>29.76</v>
      </c>
      <c r="I780">
        <v>1</v>
      </c>
      <c r="J780">
        <v>2</v>
      </c>
      <c r="K780">
        <v>6</v>
      </c>
    </row>
    <row r="781" spans="1:11" x14ac:dyDescent="0.3">
      <c r="A781" t="s">
        <v>1450</v>
      </c>
      <c r="B781" t="s">
        <v>162</v>
      </c>
      <c r="C781">
        <v>13</v>
      </c>
      <c r="D781">
        <v>22</v>
      </c>
      <c r="E781">
        <v>3</v>
      </c>
      <c r="F781">
        <v>624</v>
      </c>
      <c r="G781" t="s">
        <v>1451</v>
      </c>
      <c r="H781">
        <v>32.840000000000003</v>
      </c>
      <c r="I781">
        <v>1</v>
      </c>
      <c r="J781">
        <v>3</v>
      </c>
      <c r="K781">
        <v>1</v>
      </c>
    </row>
    <row r="782" spans="1:11" x14ac:dyDescent="0.3">
      <c r="A782" t="s">
        <v>1452</v>
      </c>
      <c r="B782" t="s">
        <v>384</v>
      </c>
      <c r="C782">
        <v>15</v>
      </c>
      <c r="D782">
        <v>28</v>
      </c>
      <c r="E782">
        <v>2</v>
      </c>
      <c r="F782">
        <v>622</v>
      </c>
      <c r="G782" t="s">
        <v>656</v>
      </c>
      <c r="H782">
        <v>23.92</v>
      </c>
      <c r="I782">
        <v>1</v>
      </c>
      <c r="J782">
        <v>3</v>
      </c>
      <c r="K782">
        <v>4</v>
      </c>
    </row>
    <row r="783" spans="1:11" x14ac:dyDescent="0.3">
      <c r="A783" t="s">
        <v>1453</v>
      </c>
      <c r="B783" t="s">
        <v>607</v>
      </c>
      <c r="C783">
        <v>34</v>
      </c>
      <c r="D783">
        <v>50</v>
      </c>
      <c r="E783">
        <v>6</v>
      </c>
      <c r="F783">
        <v>620</v>
      </c>
      <c r="G783">
        <v>60</v>
      </c>
      <c r="H783">
        <v>14.09</v>
      </c>
      <c r="I783">
        <v>0</v>
      </c>
      <c r="J783">
        <v>1</v>
      </c>
      <c r="K783">
        <v>10</v>
      </c>
    </row>
    <row r="784" spans="1:11" x14ac:dyDescent="0.3">
      <c r="A784" t="s">
        <v>1454</v>
      </c>
      <c r="B784" t="s">
        <v>1455</v>
      </c>
      <c r="C784">
        <v>10</v>
      </c>
      <c r="D784">
        <v>18</v>
      </c>
      <c r="E784">
        <v>0</v>
      </c>
      <c r="F784">
        <v>618</v>
      </c>
      <c r="G784">
        <v>103</v>
      </c>
      <c r="H784">
        <v>34.33</v>
      </c>
      <c r="I784">
        <v>1</v>
      </c>
      <c r="J784">
        <v>5</v>
      </c>
      <c r="K784">
        <v>1</v>
      </c>
    </row>
    <row r="785" spans="1:11" x14ac:dyDescent="0.3">
      <c r="A785" t="s">
        <v>1456</v>
      </c>
      <c r="B785" t="s">
        <v>1457</v>
      </c>
      <c r="C785">
        <v>16</v>
      </c>
      <c r="D785">
        <v>24</v>
      </c>
      <c r="E785">
        <v>1</v>
      </c>
      <c r="F785">
        <v>616</v>
      </c>
      <c r="G785">
        <v>92</v>
      </c>
      <c r="H785">
        <v>26.78</v>
      </c>
      <c r="I785">
        <v>0</v>
      </c>
      <c r="J785">
        <v>2</v>
      </c>
      <c r="K785">
        <v>0</v>
      </c>
    </row>
    <row r="786" spans="1:11" x14ac:dyDescent="0.3">
      <c r="A786" t="s">
        <v>1458</v>
      </c>
      <c r="B786" t="s">
        <v>110</v>
      </c>
      <c r="C786">
        <v>65</v>
      </c>
      <c r="D786">
        <v>80</v>
      </c>
      <c r="E786">
        <v>38</v>
      </c>
      <c r="F786">
        <v>615</v>
      </c>
      <c r="G786" t="s">
        <v>1459</v>
      </c>
      <c r="H786">
        <v>14.64</v>
      </c>
      <c r="I786">
        <v>0</v>
      </c>
      <c r="J786">
        <v>1</v>
      </c>
      <c r="K786">
        <v>13</v>
      </c>
    </row>
    <row r="787" spans="1:11" x14ac:dyDescent="0.3">
      <c r="A787" t="s">
        <v>1460</v>
      </c>
      <c r="B787" t="s">
        <v>1461</v>
      </c>
      <c r="C787">
        <v>11</v>
      </c>
      <c r="D787">
        <v>22</v>
      </c>
      <c r="E787">
        <v>1</v>
      </c>
      <c r="F787">
        <v>615</v>
      </c>
      <c r="G787" t="s">
        <v>1462</v>
      </c>
      <c r="H787">
        <v>29.28</v>
      </c>
      <c r="I787">
        <v>1</v>
      </c>
      <c r="J787">
        <v>3</v>
      </c>
      <c r="K787">
        <v>2</v>
      </c>
    </row>
    <row r="788" spans="1:11" x14ac:dyDescent="0.3">
      <c r="A788" t="s">
        <v>1463</v>
      </c>
      <c r="B788" t="s">
        <v>1242</v>
      </c>
      <c r="C788">
        <v>32</v>
      </c>
      <c r="D788">
        <v>56</v>
      </c>
      <c r="E788">
        <v>3</v>
      </c>
      <c r="F788">
        <v>612</v>
      </c>
      <c r="G788">
        <v>60</v>
      </c>
      <c r="H788">
        <v>11.54</v>
      </c>
      <c r="I788">
        <v>0</v>
      </c>
      <c r="J788">
        <v>3</v>
      </c>
      <c r="K788">
        <v>12</v>
      </c>
    </row>
    <row r="789" spans="1:11" x14ac:dyDescent="0.3">
      <c r="A789" t="s">
        <v>1464</v>
      </c>
      <c r="B789" t="s">
        <v>1465</v>
      </c>
      <c r="C789">
        <v>11</v>
      </c>
      <c r="D789">
        <v>20</v>
      </c>
      <c r="E789">
        <v>1</v>
      </c>
      <c r="F789">
        <v>612</v>
      </c>
      <c r="G789">
        <v>112</v>
      </c>
      <c r="H789">
        <v>32.21</v>
      </c>
      <c r="I789">
        <v>2</v>
      </c>
      <c r="J789">
        <v>3</v>
      </c>
      <c r="K789">
        <v>1</v>
      </c>
    </row>
    <row r="790" spans="1:11" x14ac:dyDescent="0.3">
      <c r="A790" t="s">
        <v>1466</v>
      </c>
      <c r="B790" t="s">
        <v>1467</v>
      </c>
      <c r="C790">
        <v>19</v>
      </c>
      <c r="D790">
        <v>27</v>
      </c>
      <c r="E790">
        <v>4</v>
      </c>
      <c r="F790">
        <v>612</v>
      </c>
      <c r="G790">
        <v>108</v>
      </c>
      <c r="H790">
        <v>26.6</v>
      </c>
      <c r="I790">
        <v>1</v>
      </c>
      <c r="J790">
        <v>4</v>
      </c>
      <c r="K790">
        <v>4</v>
      </c>
    </row>
    <row r="791" spans="1:11" x14ac:dyDescent="0.3">
      <c r="A791" t="s">
        <v>1468</v>
      </c>
      <c r="B791" t="s">
        <v>1469</v>
      </c>
      <c r="C791">
        <v>15</v>
      </c>
      <c r="D791">
        <v>27</v>
      </c>
      <c r="E791">
        <v>1</v>
      </c>
      <c r="F791">
        <v>612</v>
      </c>
      <c r="G791">
        <v>92</v>
      </c>
      <c r="H791">
        <v>23.53</v>
      </c>
      <c r="I791">
        <v>0</v>
      </c>
      <c r="J791">
        <v>3</v>
      </c>
      <c r="K791">
        <v>2</v>
      </c>
    </row>
    <row r="792" spans="1:11" x14ac:dyDescent="0.3">
      <c r="A792" t="s">
        <v>1470</v>
      </c>
      <c r="B792" t="s">
        <v>489</v>
      </c>
      <c r="C792">
        <v>21</v>
      </c>
      <c r="D792">
        <v>36</v>
      </c>
      <c r="E792">
        <v>2</v>
      </c>
      <c r="F792">
        <v>610</v>
      </c>
      <c r="G792">
        <v>68</v>
      </c>
      <c r="H792">
        <v>17.940000000000001</v>
      </c>
      <c r="I792">
        <v>0</v>
      </c>
      <c r="J792">
        <v>3</v>
      </c>
      <c r="K792">
        <v>1</v>
      </c>
    </row>
    <row r="793" spans="1:11" x14ac:dyDescent="0.3">
      <c r="A793" t="s">
        <v>1471</v>
      </c>
      <c r="B793" t="s">
        <v>939</v>
      </c>
      <c r="C793">
        <v>14</v>
      </c>
      <c r="D793">
        <v>25</v>
      </c>
      <c r="E793">
        <v>4</v>
      </c>
      <c r="F793">
        <v>610</v>
      </c>
      <c r="G793">
        <v>78</v>
      </c>
      <c r="H793">
        <v>29.04</v>
      </c>
      <c r="I793">
        <v>0</v>
      </c>
      <c r="J793">
        <v>3</v>
      </c>
      <c r="K793">
        <v>3</v>
      </c>
    </row>
    <row r="794" spans="1:11" x14ac:dyDescent="0.3">
      <c r="A794" t="s">
        <v>1472</v>
      </c>
      <c r="B794" t="s">
        <v>512</v>
      </c>
      <c r="C794">
        <v>28</v>
      </c>
      <c r="D794">
        <v>41</v>
      </c>
      <c r="E794">
        <v>13</v>
      </c>
      <c r="F794">
        <v>607</v>
      </c>
      <c r="G794" t="s">
        <v>1473</v>
      </c>
      <c r="H794">
        <v>21.67</v>
      </c>
      <c r="I794">
        <v>0</v>
      </c>
      <c r="J794">
        <v>2</v>
      </c>
      <c r="K794">
        <v>3</v>
      </c>
    </row>
    <row r="795" spans="1:11" x14ac:dyDescent="0.3">
      <c r="A795" t="s">
        <v>1474</v>
      </c>
      <c r="B795" t="s">
        <v>340</v>
      </c>
      <c r="C795">
        <v>18</v>
      </c>
      <c r="D795">
        <v>31</v>
      </c>
      <c r="E795">
        <v>2</v>
      </c>
      <c r="F795">
        <v>606</v>
      </c>
      <c r="G795">
        <v>60</v>
      </c>
      <c r="H795">
        <v>20.89</v>
      </c>
      <c r="I795">
        <v>0</v>
      </c>
      <c r="J795">
        <v>3</v>
      </c>
      <c r="K795">
        <v>4</v>
      </c>
    </row>
    <row r="796" spans="1:11" x14ac:dyDescent="0.3">
      <c r="A796" t="s">
        <v>1475</v>
      </c>
      <c r="B796" t="s">
        <v>604</v>
      </c>
      <c r="C796">
        <v>27</v>
      </c>
      <c r="D796">
        <v>39</v>
      </c>
      <c r="E796">
        <v>11</v>
      </c>
      <c r="F796">
        <v>603</v>
      </c>
      <c r="G796">
        <v>74</v>
      </c>
      <c r="H796">
        <v>21.53</v>
      </c>
      <c r="I796">
        <v>0</v>
      </c>
      <c r="J796">
        <v>3</v>
      </c>
      <c r="K796">
        <v>2</v>
      </c>
    </row>
    <row r="797" spans="1:11" x14ac:dyDescent="0.3">
      <c r="A797" t="s">
        <v>1476</v>
      </c>
      <c r="B797" t="s">
        <v>1477</v>
      </c>
      <c r="C797">
        <v>8</v>
      </c>
      <c r="D797">
        <v>14</v>
      </c>
      <c r="E797">
        <v>1</v>
      </c>
      <c r="F797">
        <v>602</v>
      </c>
      <c r="G797">
        <v>287</v>
      </c>
      <c r="H797">
        <v>46.3</v>
      </c>
      <c r="I797">
        <v>1</v>
      </c>
      <c r="J797">
        <v>1</v>
      </c>
      <c r="K797">
        <v>1</v>
      </c>
    </row>
    <row r="798" spans="1:11" x14ac:dyDescent="0.3">
      <c r="A798" t="s">
        <v>1478</v>
      </c>
      <c r="B798" t="s">
        <v>1278</v>
      </c>
      <c r="C798">
        <v>19</v>
      </c>
      <c r="D798">
        <v>31</v>
      </c>
      <c r="E798">
        <v>3</v>
      </c>
      <c r="F798">
        <v>601</v>
      </c>
      <c r="G798">
        <v>84</v>
      </c>
      <c r="H798">
        <v>21.46</v>
      </c>
      <c r="I798">
        <v>0</v>
      </c>
      <c r="J798">
        <v>3</v>
      </c>
      <c r="K798">
        <v>3</v>
      </c>
    </row>
    <row r="799" spans="1:11" x14ac:dyDescent="0.3">
      <c r="A799" t="s">
        <v>1479</v>
      </c>
      <c r="B799" t="s">
        <v>1097</v>
      </c>
      <c r="C799">
        <v>13</v>
      </c>
      <c r="D799">
        <v>20</v>
      </c>
      <c r="E799">
        <v>3</v>
      </c>
      <c r="F799">
        <v>600</v>
      </c>
      <c r="G799">
        <v>148</v>
      </c>
      <c r="H799">
        <v>35.29</v>
      </c>
      <c r="I799">
        <v>2</v>
      </c>
      <c r="J799">
        <v>0</v>
      </c>
      <c r="K799">
        <v>1</v>
      </c>
    </row>
    <row r="800" spans="1:11" x14ac:dyDescent="0.3">
      <c r="A800" t="s">
        <v>1480</v>
      </c>
      <c r="B800" t="s">
        <v>1430</v>
      </c>
      <c r="C800">
        <v>13</v>
      </c>
      <c r="D800">
        <v>26</v>
      </c>
      <c r="E800">
        <v>1</v>
      </c>
      <c r="F800">
        <v>598</v>
      </c>
      <c r="G800">
        <v>90</v>
      </c>
      <c r="H800">
        <v>23.92</v>
      </c>
      <c r="I800">
        <v>0</v>
      </c>
      <c r="J800">
        <v>5</v>
      </c>
      <c r="K800">
        <v>1</v>
      </c>
    </row>
    <row r="801" spans="1:11" x14ac:dyDescent="0.3">
      <c r="A801" t="s">
        <v>1481</v>
      </c>
      <c r="B801" t="s">
        <v>1482</v>
      </c>
      <c r="C801">
        <v>16</v>
      </c>
      <c r="D801">
        <v>23</v>
      </c>
      <c r="E801">
        <v>1</v>
      </c>
      <c r="F801">
        <v>592</v>
      </c>
      <c r="G801">
        <v>94</v>
      </c>
      <c r="H801">
        <v>26.9</v>
      </c>
      <c r="I801">
        <v>0</v>
      </c>
      <c r="J801">
        <v>4</v>
      </c>
      <c r="K801">
        <v>0</v>
      </c>
    </row>
    <row r="802" spans="1:11" x14ac:dyDescent="0.3">
      <c r="A802" t="s">
        <v>1483</v>
      </c>
      <c r="B802" t="s">
        <v>1484</v>
      </c>
      <c r="C802">
        <v>21</v>
      </c>
      <c r="D802">
        <v>29</v>
      </c>
      <c r="E802">
        <v>5</v>
      </c>
      <c r="F802">
        <v>591</v>
      </c>
      <c r="G802">
        <v>64</v>
      </c>
      <c r="H802">
        <v>24.62</v>
      </c>
      <c r="I802">
        <v>0</v>
      </c>
      <c r="J802">
        <v>3</v>
      </c>
      <c r="K802">
        <v>2</v>
      </c>
    </row>
    <row r="803" spans="1:11" x14ac:dyDescent="0.3">
      <c r="A803" t="s">
        <v>1485</v>
      </c>
      <c r="B803" t="s">
        <v>1410</v>
      </c>
      <c r="C803">
        <v>17</v>
      </c>
      <c r="D803">
        <v>30</v>
      </c>
      <c r="E803">
        <v>4</v>
      </c>
      <c r="F803">
        <v>591</v>
      </c>
      <c r="G803">
        <v>62</v>
      </c>
      <c r="H803">
        <v>22.73</v>
      </c>
      <c r="I803">
        <v>0</v>
      </c>
      <c r="J803">
        <v>2</v>
      </c>
      <c r="K803">
        <v>3</v>
      </c>
    </row>
    <row r="804" spans="1:11" x14ac:dyDescent="0.3">
      <c r="A804" t="s">
        <v>1486</v>
      </c>
      <c r="B804" t="s">
        <v>1487</v>
      </c>
      <c r="C804">
        <v>13</v>
      </c>
      <c r="D804">
        <v>22</v>
      </c>
      <c r="E804">
        <v>1</v>
      </c>
      <c r="F804">
        <v>591</v>
      </c>
      <c r="G804">
        <v>70</v>
      </c>
      <c r="H804">
        <v>28.14</v>
      </c>
      <c r="I804">
        <v>0</v>
      </c>
      <c r="J804">
        <v>5</v>
      </c>
      <c r="K804">
        <v>1</v>
      </c>
    </row>
    <row r="805" spans="1:11" x14ac:dyDescent="0.3">
      <c r="A805" t="s">
        <v>1488</v>
      </c>
      <c r="B805" t="s">
        <v>1489</v>
      </c>
      <c r="C805">
        <v>14</v>
      </c>
      <c r="D805">
        <v>28</v>
      </c>
      <c r="E805">
        <v>0</v>
      </c>
      <c r="F805">
        <v>591</v>
      </c>
      <c r="G805">
        <v>93</v>
      </c>
      <c r="H805">
        <v>21.1</v>
      </c>
      <c r="I805">
        <v>0</v>
      </c>
      <c r="J805">
        <v>2</v>
      </c>
      <c r="K805">
        <v>3</v>
      </c>
    </row>
    <row r="806" spans="1:11" x14ac:dyDescent="0.3">
      <c r="A806" t="s">
        <v>1490</v>
      </c>
      <c r="B806" t="s">
        <v>1491</v>
      </c>
      <c r="C806">
        <v>15</v>
      </c>
      <c r="D806">
        <v>25</v>
      </c>
      <c r="E806">
        <v>9</v>
      </c>
      <c r="F806">
        <v>589</v>
      </c>
      <c r="G806">
        <v>67</v>
      </c>
      <c r="H806">
        <v>36.81</v>
      </c>
      <c r="I806">
        <v>0</v>
      </c>
      <c r="J806">
        <v>3</v>
      </c>
      <c r="K806">
        <v>1</v>
      </c>
    </row>
    <row r="807" spans="1:11" x14ac:dyDescent="0.3">
      <c r="A807" t="s">
        <v>1492</v>
      </c>
      <c r="B807" t="s">
        <v>455</v>
      </c>
      <c r="C807">
        <v>41</v>
      </c>
      <c r="D807">
        <v>60</v>
      </c>
      <c r="E807">
        <v>10</v>
      </c>
      <c r="F807">
        <v>586</v>
      </c>
      <c r="G807">
        <v>34</v>
      </c>
      <c r="H807">
        <v>11.72</v>
      </c>
      <c r="I807">
        <v>0</v>
      </c>
      <c r="J807">
        <v>0</v>
      </c>
      <c r="K807">
        <v>11</v>
      </c>
    </row>
    <row r="808" spans="1:11" x14ac:dyDescent="0.3">
      <c r="A808" t="s">
        <v>1493</v>
      </c>
      <c r="B808" t="s">
        <v>334</v>
      </c>
      <c r="C808">
        <v>34</v>
      </c>
      <c r="D808">
        <v>43</v>
      </c>
      <c r="E808">
        <v>13</v>
      </c>
      <c r="F808">
        <v>586</v>
      </c>
      <c r="G808" t="s">
        <v>1494</v>
      </c>
      <c r="H808">
        <v>19.53</v>
      </c>
      <c r="I808">
        <v>0</v>
      </c>
      <c r="J808">
        <v>1</v>
      </c>
      <c r="K808">
        <v>5</v>
      </c>
    </row>
    <row r="809" spans="1:11" x14ac:dyDescent="0.3">
      <c r="A809" t="s">
        <v>1495</v>
      </c>
      <c r="B809" t="s">
        <v>1496</v>
      </c>
      <c r="C809">
        <v>17</v>
      </c>
      <c r="D809">
        <v>34</v>
      </c>
      <c r="E809">
        <v>1</v>
      </c>
      <c r="F809">
        <v>584</v>
      </c>
      <c r="G809">
        <v>85</v>
      </c>
      <c r="H809">
        <v>17.690000000000001</v>
      </c>
      <c r="I809">
        <v>0</v>
      </c>
      <c r="J809">
        <v>2</v>
      </c>
      <c r="K809">
        <v>6</v>
      </c>
    </row>
    <row r="810" spans="1:11" x14ac:dyDescent="0.3">
      <c r="A810" t="s">
        <v>1497</v>
      </c>
      <c r="B810" t="s">
        <v>577</v>
      </c>
      <c r="C810">
        <v>16</v>
      </c>
      <c r="D810">
        <v>31</v>
      </c>
      <c r="E810">
        <v>3</v>
      </c>
      <c r="F810">
        <v>582</v>
      </c>
      <c r="G810" t="s">
        <v>1498</v>
      </c>
      <c r="H810">
        <v>20.78</v>
      </c>
      <c r="I810">
        <v>0</v>
      </c>
      <c r="J810">
        <v>1</v>
      </c>
      <c r="K810">
        <v>4</v>
      </c>
    </row>
    <row r="811" spans="1:11" x14ac:dyDescent="0.3">
      <c r="A811" t="s">
        <v>1499</v>
      </c>
      <c r="B811" t="s">
        <v>1500</v>
      </c>
      <c r="C811">
        <v>7</v>
      </c>
      <c r="D811">
        <v>12</v>
      </c>
      <c r="E811">
        <v>1</v>
      </c>
      <c r="F811">
        <v>582</v>
      </c>
      <c r="G811">
        <v>206</v>
      </c>
      <c r="H811">
        <v>52.9</v>
      </c>
      <c r="I811">
        <v>1</v>
      </c>
      <c r="J811">
        <v>4</v>
      </c>
      <c r="K811">
        <v>2</v>
      </c>
    </row>
    <row r="812" spans="1:11" x14ac:dyDescent="0.3">
      <c r="A812" t="s">
        <v>1501</v>
      </c>
      <c r="B812" t="s">
        <v>1502</v>
      </c>
      <c r="C812">
        <v>8</v>
      </c>
      <c r="D812">
        <v>13</v>
      </c>
      <c r="E812">
        <v>0</v>
      </c>
      <c r="F812">
        <v>581</v>
      </c>
      <c r="G812">
        <v>120</v>
      </c>
      <c r="H812">
        <v>44.69</v>
      </c>
      <c r="I812">
        <v>2</v>
      </c>
      <c r="J812">
        <v>3</v>
      </c>
      <c r="K812">
        <v>1</v>
      </c>
    </row>
    <row r="813" spans="1:11" x14ac:dyDescent="0.3">
      <c r="A813" t="s">
        <v>1503</v>
      </c>
      <c r="B813" t="s">
        <v>1057</v>
      </c>
      <c r="C813">
        <v>14</v>
      </c>
      <c r="D813">
        <v>24</v>
      </c>
      <c r="E813">
        <v>5</v>
      </c>
      <c r="F813">
        <v>580</v>
      </c>
      <c r="G813">
        <v>125</v>
      </c>
      <c r="H813">
        <v>30.52</v>
      </c>
      <c r="I813">
        <v>1</v>
      </c>
      <c r="J813">
        <v>1</v>
      </c>
      <c r="K813">
        <v>0</v>
      </c>
    </row>
    <row r="814" spans="1:11" x14ac:dyDescent="0.3">
      <c r="A814" t="s">
        <v>1504</v>
      </c>
      <c r="B814" t="s">
        <v>1505</v>
      </c>
      <c r="C814">
        <v>47</v>
      </c>
      <c r="D814">
        <v>67</v>
      </c>
      <c r="E814">
        <v>9</v>
      </c>
      <c r="F814">
        <v>577</v>
      </c>
      <c r="G814" t="s">
        <v>813</v>
      </c>
      <c r="H814">
        <v>9.94</v>
      </c>
      <c r="I814">
        <v>0</v>
      </c>
      <c r="J814">
        <v>1</v>
      </c>
      <c r="K814">
        <v>15</v>
      </c>
    </row>
    <row r="815" spans="1:11" x14ac:dyDescent="0.3">
      <c r="A815" t="s">
        <v>1506</v>
      </c>
      <c r="B815" t="s">
        <v>1019</v>
      </c>
      <c r="C815">
        <v>14</v>
      </c>
      <c r="D815">
        <v>28</v>
      </c>
      <c r="E815">
        <v>1</v>
      </c>
      <c r="F815">
        <v>577</v>
      </c>
      <c r="G815" t="s">
        <v>1025</v>
      </c>
      <c r="H815">
        <v>21.37</v>
      </c>
      <c r="I815">
        <v>0</v>
      </c>
      <c r="J815">
        <v>4</v>
      </c>
      <c r="K815">
        <v>4</v>
      </c>
    </row>
    <row r="816" spans="1:11" x14ac:dyDescent="0.3">
      <c r="A816" t="s">
        <v>1507</v>
      </c>
      <c r="B816" t="s">
        <v>315</v>
      </c>
      <c r="C816">
        <v>15</v>
      </c>
      <c r="D816">
        <v>24</v>
      </c>
      <c r="E816">
        <v>2</v>
      </c>
      <c r="F816">
        <v>576</v>
      </c>
      <c r="G816">
        <v>96</v>
      </c>
      <c r="H816">
        <v>26.18</v>
      </c>
      <c r="I816">
        <v>0</v>
      </c>
      <c r="J816">
        <v>4</v>
      </c>
      <c r="K816">
        <v>1</v>
      </c>
    </row>
    <row r="817" spans="1:11" x14ac:dyDescent="0.3">
      <c r="A817" t="s">
        <v>1508</v>
      </c>
      <c r="B817" t="s">
        <v>1509</v>
      </c>
      <c r="C817">
        <v>13</v>
      </c>
      <c r="D817">
        <v>19</v>
      </c>
      <c r="E817">
        <v>1</v>
      </c>
      <c r="F817">
        <v>575</v>
      </c>
      <c r="G817">
        <v>143</v>
      </c>
      <c r="H817">
        <v>31.94</v>
      </c>
      <c r="I817">
        <v>3</v>
      </c>
      <c r="J817">
        <v>0</v>
      </c>
      <c r="K817">
        <v>5</v>
      </c>
    </row>
    <row r="818" spans="1:11" x14ac:dyDescent="0.3">
      <c r="A818" t="s">
        <v>1510</v>
      </c>
      <c r="B818" t="s">
        <v>771</v>
      </c>
      <c r="C818">
        <v>23</v>
      </c>
      <c r="D818">
        <v>26</v>
      </c>
      <c r="E818">
        <v>4</v>
      </c>
      <c r="F818">
        <v>575</v>
      </c>
      <c r="G818">
        <v>91</v>
      </c>
      <c r="H818">
        <v>26.13</v>
      </c>
      <c r="I818">
        <v>0</v>
      </c>
      <c r="J818">
        <v>3</v>
      </c>
      <c r="K818">
        <v>3</v>
      </c>
    </row>
    <row r="819" spans="1:11" x14ac:dyDescent="0.3">
      <c r="A819" t="s">
        <v>1511</v>
      </c>
      <c r="B819" t="s">
        <v>793</v>
      </c>
      <c r="C819">
        <v>11</v>
      </c>
      <c r="D819">
        <v>21</v>
      </c>
      <c r="E819">
        <v>0</v>
      </c>
      <c r="F819">
        <v>573</v>
      </c>
      <c r="G819">
        <v>94</v>
      </c>
      <c r="H819">
        <v>27.28</v>
      </c>
      <c r="I819">
        <v>0</v>
      </c>
      <c r="J819">
        <v>5</v>
      </c>
      <c r="K819">
        <v>0</v>
      </c>
    </row>
    <row r="820" spans="1:11" x14ac:dyDescent="0.3">
      <c r="A820" t="s">
        <v>1512</v>
      </c>
      <c r="B820" t="s">
        <v>736</v>
      </c>
      <c r="C820">
        <v>17</v>
      </c>
      <c r="D820">
        <v>29</v>
      </c>
      <c r="E820">
        <v>5</v>
      </c>
      <c r="F820">
        <v>573</v>
      </c>
      <c r="G820">
        <v>112</v>
      </c>
      <c r="H820">
        <v>23.87</v>
      </c>
      <c r="I820">
        <v>1</v>
      </c>
      <c r="J820">
        <v>4</v>
      </c>
      <c r="K820">
        <v>5</v>
      </c>
    </row>
    <row r="821" spans="1:11" x14ac:dyDescent="0.3">
      <c r="A821" t="s">
        <v>1513</v>
      </c>
      <c r="B821" t="s">
        <v>1151</v>
      </c>
      <c r="C821">
        <v>15</v>
      </c>
      <c r="D821">
        <v>27</v>
      </c>
      <c r="E821">
        <v>1</v>
      </c>
      <c r="F821">
        <v>573</v>
      </c>
      <c r="G821" t="s">
        <v>1514</v>
      </c>
      <c r="H821">
        <v>22.03</v>
      </c>
      <c r="I821">
        <v>0</v>
      </c>
      <c r="J821">
        <v>4</v>
      </c>
      <c r="K821">
        <v>1</v>
      </c>
    </row>
    <row r="822" spans="1:11" x14ac:dyDescent="0.3">
      <c r="A822" t="s">
        <v>1515</v>
      </c>
      <c r="B822" t="s">
        <v>819</v>
      </c>
      <c r="C822">
        <v>26</v>
      </c>
      <c r="D822">
        <v>39</v>
      </c>
      <c r="E822">
        <v>5</v>
      </c>
      <c r="F822">
        <v>571</v>
      </c>
      <c r="G822" t="s">
        <v>1516</v>
      </c>
      <c r="H822">
        <v>16.79</v>
      </c>
      <c r="I822">
        <v>1</v>
      </c>
      <c r="J822">
        <v>0</v>
      </c>
      <c r="K822">
        <v>9</v>
      </c>
    </row>
    <row r="823" spans="1:11" x14ac:dyDescent="0.3">
      <c r="A823" t="s">
        <v>1517</v>
      </c>
      <c r="B823" t="s">
        <v>315</v>
      </c>
      <c r="C823">
        <v>32</v>
      </c>
      <c r="D823">
        <v>50</v>
      </c>
      <c r="E823">
        <v>11</v>
      </c>
      <c r="F823">
        <v>570</v>
      </c>
      <c r="G823">
        <v>46</v>
      </c>
      <c r="H823">
        <v>14.61</v>
      </c>
      <c r="I823">
        <v>0</v>
      </c>
      <c r="J823">
        <v>0</v>
      </c>
      <c r="K823">
        <v>10</v>
      </c>
    </row>
    <row r="824" spans="1:11" x14ac:dyDescent="0.3">
      <c r="A824" t="s">
        <v>1518</v>
      </c>
      <c r="B824" t="s">
        <v>1519</v>
      </c>
      <c r="C824">
        <v>14</v>
      </c>
      <c r="D824">
        <v>27</v>
      </c>
      <c r="E824">
        <v>0</v>
      </c>
      <c r="F824">
        <v>569</v>
      </c>
      <c r="G824">
        <v>88</v>
      </c>
      <c r="H824">
        <v>21.07</v>
      </c>
      <c r="I824">
        <v>0</v>
      </c>
      <c r="J824">
        <v>4</v>
      </c>
      <c r="K824">
        <v>6</v>
      </c>
    </row>
    <row r="825" spans="1:11" x14ac:dyDescent="0.3">
      <c r="A825" t="s">
        <v>1520</v>
      </c>
      <c r="B825" t="s">
        <v>384</v>
      </c>
      <c r="C825">
        <v>18</v>
      </c>
      <c r="D825">
        <v>26</v>
      </c>
      <c r="E825">
        <v>0</v>
      </c>
      <c r="F825">
        <v>569</v>
      </c>
      <c r="G825">
        <v>104</v>
      </c>
      <c r="H825">
        <v>21.88</v>
      </c>
      <c r="I825">
        <v>1</v>
      </c>
      <c r="J825">
        <v>3</v>
      </c>
      <c r="K825">
        <v>3</v>
      </c>
    </row>
    <row r="826" spans="1:11" x14ac:dyDescent="0.3">
      <c r="A826" t="s">
        <v>1521</v>
      </c>
      <c r="B826" t="s">
        <v>1461</v>
      </c>
      <c r="C826">
        <v>27</v>
      </c>
      <c r="D826">
        <v>45</v>
      </c>
      <c r="E826">
        <v>4</v>
      </c>
      <c r="F826">
        <v>568</v>
      </c>
      <c r="G826">
        <v>47</v>
      </c>
      <c r="H826">
        <v>13.85</v>
      </c>
      <c r="I826">
        <v>0</v>
      </c>
      <c r="J826">
        <v>0</v>
      </c>
      <c r="K826">
        <v>11</v>
      </c>
    </row>
    <row r="827" spans="1:11" x14ac:dyDescent="0.3">
      <c r="A827" t="s">
        <v>1522</v>
      </c>
      <c r="B827" t="s">
        <v>702</v>
      </c>
      <c r="C827">
        <v>28</v>
      </c>
      <c r="D827">
        <v>44</v>
      </c>
      <c r="E827">
        <v>6</v>
      </c>
      <c r="F827">
        <v>566</v>
      </c>
      <c r="G827">
        <v>72</v>
      </c>
      <c r="H827">
        <v>14.89</v>
      </c>
      <c r="I827">
        <v>0</v>
      </c>
      <c r="J827">
        <v>1</v>
      </c>
      <c r="K827">
        <v>7</v>
      </c>
    </row>
    <row r="828" spans="1:11" x14ac:dyDescent="0.3">
      <c r="A828" t="s">
        <v>1523</v>
      </c>
      <c r="B828" t="s">
        <v>1524</v>
      </c>
      <c r="C828">
        <v>14</v>
      </c>
      <c r="D828">
        <v>19</v>
      </c>
      <c r="E828">
        <v>3</v>
      </c>
      <c r="F828">
        <v>565</v>
      </c>
      <c r="G828">
        <v>117</v>
      </c>
      <c r="H828">
        <v>35.31</v>
      </c>
      <c r="I828">
        <v>2</v>
      </c>
      <c r="J828">
        <v>3</v>
      </c>
      <c r="K828">
        <v>3</v>
      </c>
    </row>
    <row r="829" spans="1:11" x14ac:dyDescent="0.3">
      <c r="A829" t="s">
        <v>1525</v>
      </c>
      <c r="B829" t="s">
        <v>1526</v>
      </c>
      <c r="C829">
        <v>13</v>
      </c>
      <c r="D829">
        <v>21</v>
      </c>
      <c r="E829">
        <v>0</v>
      </c>
      <c r="F829">
        <v>564</v>
      </c>
      <c r="G829">
        <v>125</v>
      </c>
      <c r="H829">
        <v>26.85</v>
      </c>
      <c r="I829">
        <v>1</v>
      </c>
      <c r="J829">
        <v>3</v>
      </c>
      <c r="K829">
        <v>1</v>
      </c>
    </row>
    <row r="830" spans="1:11" x14ac:dyDescent="0.3">
      <c r="A830" t="s">
        <v>1527</v>
      </c>
      <c r="B830" t="s">
        <v>1173</v>
      </c>
      <c r="C830">
        <v>12</v>
      </c>
      <c r="D830">
        <v>20</v>
      </c>
      <c r="E830">
        <v>2</v>
      </c>
      <c r="F830">
        <v>562</v>
      </c>
      <c r="G830">
        <v>107</v>
      </c>
      <c r="H830">
        <v>31.22</v>
      </c>
      <c r="I830">
        <v>1</v>
      </c>
      <c r="J830">
        <v>2</v>
      </c>
      <c r="K830">
        <v>0</v>
      </c>
    </row>
    <row r="831" spans="1:11" x14ac:dyDescent="0.3">
      <c r="A831" t="s">
        <v>1528</v>
      </c>
      <c r="B831" t="s">
        <v>1529</v>
      </c>
      <c r="C831">
        <v>37</v>
      </c>
      <c r="D831">
        <v>50</v>
      </c>
      <c r="E831">
        <v>10</v>
      </c>
      <c r="F831">
        <v>557</v>
      </c>
      <c r="G831">
        <v>50</v>
      </c>
      <c r="H831">
        <v>13.92</v>
      </c>
      <c r="I831">
        <v>0</v>
      </c>
      <c r="J831">
        <v>1</v>
      </c>
      <c r="K831">
        <v>7</v>
      </c>
    </row>
    <row r="832" spans="1:11" x14ac:dyDescent="0.3">
      <c r="A832" t="s">
        <v>1530</v>
      </c>
      <c r="B832" t="s">
        <v>1531</v>
      </c>
      <c r="C832">
        <v>22</v>
      </c>
      <c r="D832">
        <v>34</v>
      </c>
      <c r="E832">
        <v>4</v>
      </c>
      <c r="F832">
        <v>556</v>
      </c>
      <c r="G832">
        <v>72</v>
      </c>
      <c r="H832">
        <v>18.53</v>
      </c>
      <c r="I832">
        <v>0</v>
      </c>
      <c r="J832">
        <v>3</v>
      </c>
      <c r="K832">
        <v>1</v>
      </c>
    </row>
    <row r="833" spans="1:11" x14ac:dyDescent="0.3">
      <c r="A833" t="s">
        <v>1532</v>
      </c>
      <c r="B833" t="s">
        <v>359</v>
      </c>
      <c r="C833">
        <v>40</v>
      </c>
      <c r="D833">
        <v>64</v>
      </c>
      <c r="E833">
        <v>5</v>
      </c>
      <c r="F833">
        <v>555</v>
      </c>
      <c r="G833">
        <v>51</v>
      </c>
      <c r="H833">
        <v>9.4</v>
      </c>
      <c r="I833">
        <v>0</v>
      </c>
      <c r="J833">
        <v>1</v>
      </c>
      <c r="K833">
        <v>17</v>
      </c>
    </row>
    <row r="834" spans="1:11" x14ac:dyDescent="0.3">
      <c r="A834" t="s">
        <v>1533</v>
      </c>
      <c r="B834" t="s">
        <v>1534</v>
      </c>
      <c r="C834">
        <v>12</v>
      </c>
      <c r="D834">
        <v>15</v>
      </c>
      <c r="E834">
        <v>0</v>
      </c>
      <c r="F834">
        <v>554</v>
      </c>
      <c r="G834">
        <v>101</v>
      </c>
      <c r="H834">
        <v>36.93</v>
      </c>
      <c r="I834">
        <v>1</v>
      </c>
      <c r="J834">
        <v>3</v>
      </c>
      <c r="K834">
        <v>1</v>
      </c>
    </row>
    <row r="835" spans="1:11" x14ac:dyDescent="0.3">
      <c r="A835" t="s">
        <v>1535</v>
      </c>
      <c r="B835" t="s">
        <v>99</v>
      </c>
      <c r="C835">
        <v>46</v>
      </c>
      <c r="D835">
        <v>60</v>
      </c>
      <c r="E835">
        <v>16</v>
      </c>
      <c r="F835">
        <v>554</v>
      </c>
      <c r="G835">
        <v>47</v>
      </c>
      <c r="H835">
        <v>12.59</v>
      </c>
      <c r="I835">
        <v>0</v>
      </c>
      <c r="J835">
        <v>0</v>
      </c>
      <c r="K835">
        <v>11</v>
      </c>
    </row>
    <row r="836" spans="1:11" x14ac:dyDescent="0.3">
      <c r="A836" t="s">
        <v>1536</v>
      </c>
      <c r="B836" t="s">
        <v>549</v>
      </c>
      <c r="C836">
        <v>10</v>
      </c>
      <c r="D836">
        <v>20</v>
      </c>
      <c r="E836">
        <v>0</v>
      </c>
      <c r="F836">
        <v>553</v>
      </c>
      <c r="G836">
        <v>119</v>
      </c>
      <c r="H836">
        <v>27.65</v>
      </c>
      <c r="I836">
        <v>1</v>
      </c>
      <c r="J836">
        <v>2</v>
      </c>
      <c r="K836">
        <v>0</v>
      </c>
    </row>
    <row r="837" spans="1:11" x14ac:dyDescent="0.3">
      <c r="A837" t="s">
        <v>1537</v>
      </c>
      <c r="B837" t="s">
        <v>1538</v>
      </c>
      <c r="C837">
        <v>14</v>
      </c>
      <c r="D837">
        <v>20</v>
      </c>
      <c r="E837">
        <v>3</v>
      </c>
      <c r="F837">
        <v>552</v>
      </c>
      <c r="G837">
        <v>109</v>
      </c>
      <c r="H837">
        <v>32.47</v>
      </c>
      <c r="I837">
        <v>1</v>
      </c>
      <c r="J837">
        <v>2</v>
      </c>
      <c r="K837">
        <v>1</v>
      </c>
    </row>
    <row r="838" spans="1:11" x14ac:dyDescent="0.3">
      <c r="A838" t="s">
        <v>1539</v>
      </c>
      <c r="B838" t="s">
        <v>549</v>
      </c>
      <c r="C838">
        <v>21</v>
      </c>
      <c r="D838">
        <v>29</v>
      </c>
      <c r="E838">
        <v>4</v>
      </c>
      <c r="F838">
        <v>552</v>
      </c>
      <c r="G838" t="s">
        <v>1540</v>
      </c>
      <c r="H838">
        <v>22.08</v>
      </c>
      <c r="I838">
        <v>0</v>
      </c>
      <c r="J838">
        <v>3</v>
      </c>
      <c r="K838">
        <v>4</v>
      </c>
    </row>
    <row r="839" spans="1:11" x14ac:dyDescent="0.3">
      <c r="A839" t="s">
        <v>1541</v>
      </c>
      <c r="B839" t="s">
        <v>1542</v>
      </c>
      <c r="C839">
        <v>9</v>
      </c>
      <c r="D839">
        <v>15</v>
      </c>
      <c r="E839">
        <v>2</v>
      </c>
      <c r="F839">
        <v>552</v>
      </c>
      <c r="G839" t="s">
        <v>385</v>
      </c>
      <c r="H839">
        <v>42.46</v>
      </c>
      <c r="I839">
        <v>1</v>
      </c>
      <c r="J839">
        <v>0</v>
      </c>
      <c r="K839">
        <v>0</v>
      </c>
    </row>
    <row r="840" spans="1:11" x14ac:dyDescent="0.3">
      <c r="A840" t="s">
        <v>1543</v>
      </c>
      <c r="B840" t="s">
        <v>1544</v>
      </c>
      <c r="C840">
        <v>10</v>
      </c>
      <c r="D840">
        <v>18</v>
      </c>
      <c r="E840">
        <v>0</v>
      </c>
      <c r="F840">
        <v>550</v>
      </c>
      <c r="G840">
        <v>124</v>
      </c>
      <c r="H840">
        <v>30.55</v>
      </c>
      <c r="I840">
        <v>1</v>
      </c>
      <c r="J840">
        <v>3</v>
      </c>
      <c r="K840">
        <v>1</v>
      </c>
    </row>
    <row r="841" spans="1:11" x14ac:dyDescent="0.3">
      <c r="A841" t="s">
        <v>1545</v>
      </c>
      <c r="B841" t="s">
        <v>263</v>
      </c>
      <c r="C841">
        <v>38</v>
      </c>
      <c r="D841">
        <v>68</v>
      </c>
      <c r="E841">
        <v>3</v>
      </c>
      <c r="F841">
        <v>549</v>
      </c>
      <c r="G841">
        <v>43</v>
      </c>
      <c r="H841">
        <v>8.44</v>
      </c>
      <c r="I841">
        <v>0</v>
      </c>
      <c r="J841">
        <v>0</v>
      </c>
      <c r="K841">
        <v>26</v>
      </c>
    </row>
    <row r="842" spans="1:11" x14ac:dyDescent="0.3">
      <c r="A842" t="s">
        <v>1546</v>
      </c>
      <c r="B842" t="s">
        <v>1547</v>
      </c>
      <c r="C842">
        <v>50</v>
      </c>
      <c r="D842">
        <v>57</v>
      </c>
      <c r="E842">
        <v>15</v>
      </c>
      <c r="F842">
        <v>549</v>
      </c>
      <c r="G842">
        <v>56</v>
      </c>
      <c r="H842">
        <v>13.07</v>
      </c>
      <c r="I842">
        <v>0</v>
      </c>
      <c r="J842">
        <v>1</v>
      </c>
      <c r="K842">
        <v>10</v>
      </c>
    </row>
    <row r="843" spans="1:11" x14ac:dyDescent="0.3">
      <c r="A843" t="s">
        <v>1548</v>
      </c>
      <c r="B843" t="s">
        <v>1437</v>
      </c>
      <c r="C843">
        <v>13</v>
      </c>
      <c r="D843">
        <v>22</v>
      </c>
      <c r="E843">
        <v>0</v>
      </c>
      <c r="F843">
        <v>548</v>
      </c>
      <c r="G843">
        <v>83</v>
      </c>
      <c r="H843">
        <v>24.9</v>
      </c>
      <c r="I843">
        <v>0</v>
      </c>
      <c r="J843">
        <v>3</v>
      </c>
      <c r="K843">
        <v>2</v>
      </c>
    </row>
    <row r="844" spans="1:11" x14ac:dyDescent="0.3">
      <c r="A844" t="s">
        <v>1549</v>
      </c>
      <c r="B844" t="s">
        <v>357</v>
      </c>
      <c r="C844">
        <v>15</v>
      </c>
      <c r="D844">
        <v>28</v>
      </c>
      <c r="E844">
        <v>1</v>
      </c>
      <c r="F844">
        <v>544</v>
      </c>
      <c r="G844">
        <v>90</v>
      </c>
      <c r="H844">
        <v>20.14</v>
      </c>
      <c r="I844">
        <v>0</v>
      </c>
      <c r="J844">
        <v>4</v>
      </c>
      <c r="K844">
        <v>6</v>
      </c>
    </row>
    <row r="845" spans="1:11" x14ac:dyDescent="0.3">
      <c r="A845" t="s">
        <v>1550</v>
      </c>
      <c r="B845" t="s">
        <v>1551</v>
      </c>
      <c r="C845">
        <v>46</v>
      </c>
      <c r="D845">
        <v>67</v>
      </c>
      <c r="E845">
        <v>13</v>
      </c>
      <c r="F845">
        <v>544</v>
      </c>
      <c r="G845">
        <v>47</v>
      </c>
      <c r="H845">
        <v>10.07</v>
      </c>
      <c r="I845">
        <v>0</v>
      </c>
      <c r="J845">
        <v>0</v>
      </c>
      <c r="K845">
        <v>11</v>
      </c>
    </row>
    <row r="846" spans="1:11" x14ac:dyDescent="0.3">
      <c r="A846" t="s">
        <v>1552</v>
      </c>
      <c r="B846" t="s">
        <v>1553</v>
      </c>
      <c r="C846">
        <v>11</v>
      </c>
      <c r="D846">
        <v>19</v>
      </c>
      <c r="E846">
        <v>1</v>
      </c>
      <c r="F846">
        <v>543</v>
      </c>
      <c r="G846">
        <v>116</v>
      </c>
      <c r="H846">
        <v>30.16</v>
      </c>
      <c r="I846">
        <v>1</v>
      </c>
      <c r="J846">
        <v>2</v>
      </c>
      <c r="K846">
        <v>1</v>
      </c>
    </row>
    <row r="847" spans="1:11" x14ac:dyDescent="0.3">
      <c r="A847" t="s">
        <v>1554</v>
      </c>
      <c r="B847" t="s">
        <v>1555</v>
      </c>
      <c r="C847">
        <v>7</v>
      </c>
      <c r="D847">
        <v>13</v>
      </c>
      <c r="E847">
        <v>2</v>
      </c>
      <c r="F847">
        <v>542</v>
      </c>
      <c r="G847" t="s">
        <v>1462</v>
      </c>
      <c r="H847">
        <v>49.27</v>
      </c>
      <c r="I847">
        <v>1</v>
      </c>
      <c r="J847">
        <v>3</v>
      </c>
      <c r="K847">
        <v>1</v>
      </c>
    </row>
    <row r="848" spans="1:11" x14ac:dyDescent="0.3">
      <c r="A848" t="s">
        <v>1556</v>
      </c>
      <c r="B848" t="s">
        <v>708</v>
      </c>
      <c r="C848">
        <v>19</v>
      </c>
      <c r="D848">
        <v>38</v>
      </c>
      <c r="E848">
        <v>5</v>
      </c>
      <c r="F848">
        <v>540</v>
      </c>
      <c r="G848" t="s">
        <v>684</v>
      </c>
      <c r="H848">
        <v>16.36</v>
      </c>
      <c r="I848">
        <v>1</v>
      </c>
      <c r="J848">
        <v>0</v>
      </c>
      <c r="K848">
        <v>7</v>
      </c>
    </row>
    <row r="849" spans="1:11" x14ac:dyDescent="0.3">
      <c r="A849" t="s">
        <v>1557</v>
      </c>
      <c r="B849" t="s">
        <v>455</v>
      </c>
      <c r="C849">
        <v>19</v>
      </c>
      <c r="D849">
        <v>33</v>
      </c>
      <c r="E849">
        <v>5</v>
      </c>
      <c r="F849">
        <v>540</v>
      </c>
      <c r="G849">
        <v>61</v>
      </c>
      <c r="H849">
        <v>19.28</v>
      </c>
      <c r="I849">
        <v>0</v>
      </c>
      <c r="J849">
        <v>2</v>
      </c>
      <c r="K849">
        <v>3</v>
      </c>
    </row>
    <row r="850" spans="1:11" x14ac:dyDescent="0.3">
      <c r="A850" t="s">
        <v>1558</v>
      </c>
      <c r="B850" t="s">
        <v>1559</v>
      </c>
      <c r="C850">
        <v>11</v>
      </c>
      <c r="D850">
        <v>17</v>
      </c>
      <c r="E850">
        <v>1</v>
      </c>
      <c r="F850">
        <v>537</v>
      </c>
      <c r="G850" t="s">
        <v>1560</v>
      </c>
      <c r="H850">
        <v>33.56</v>
      </c>
      <c r="I850">
        <v>1</v>
      </c>
      <c r="J850">
        <v>2</v>
      </c>
      <c r="K850">
        <v>3</v>
      </c>
    </row>
    <row r="851" spans="1:11" x14ac:dyDescent="0.3">
      <c r="A851" t="s">
        <v>1561</v>
      </c>
      <c r="B851" t="s">
        <v>674</v>
      </c>
      <c r="C851">
        <v>25</v>
      </c>
      <c r="D851">
        <v>32</v>
      </c>
      <c r="E851">
        <v>3</v>
      </c>
      <c r="F851">
        <v>535</v>
      </c>
      <c r="G851">
        <v>74</v>
      </c>
      <c r="H851">
        <v>18.440000000000001</v>
      </c>
      <c r="I851">
        <v>0</v>
      </c>
      <c r="J851">
        <v>3</v>
      </c>
      <c r="K851">
        <v>5</v>
      </c>
    </row>
    <row r="852" spans="1:11" x14ac:dyDescent="0.3">
      <c r="A852" t="s">
        <v>1562</v>
      </c>
      <c r="B852" t="s">
        <v>353</v>
      </c>
      <c r="C852">
        <v>35</v>
      </c>
      <c r="D852">
        <v>50</v>
      </c>
      <c r="E852">
        <v>13</v>
      </c>
      <c r="F852">
        <v>533</v>
      </c>
      <c r="G852" t="s">
        <v>1435</v>
      </c>
      <c r="H852">
        <v>14.4</v>
      </c>
      <c r="I852">
        <v>0</v>
      </c>
      <c r="J852">
        <v>2</v>
      </c>
      <c r="K852">
        <v>9</v>
      </c>
    </row>
    <row r="853" spans="1:11" x14ac:dyDescent="0.3">
      <c r="A853" t="s">
        <v>1563</v>
      </c>
      <c r="B853" t="s">
        <v>1437</v>
      </c>
      <c r="C853">
        <v>8</v>
      </c>
      <c r="D853">
        <v>16</v>
      </c>
      <c r="E853">
        <v>1</v>
      </c>
      <c r="F853">
        <v>533</v>
      </c>
      <c r="G853">
        <v>83</v>
      </c>
      <c r="H853">
        <v>35.53</v>
      </c>
      <c r="I853">
        <v>0</v>
      </c>
      <c r="J853">
        <v>5</v>
      </c>
      <c r="K853">
        <v>1</v>
      </c>
    </row>
    <row r="854" spans="1:11" x14ac:dyDescent="0.3">
      <c r="A854" t="s">
        <v>1564</v>
      </c>
      <c r="B854" t="s">
        <v>1240</v>
      </c>
      <c r="C854">
        <v>15</v>
      </c>
      <c r="D854">
        <v>23</v>
      </c>
      <c r="E854">
        <v>2</v>
      </c>
      <c r="F854">
        <v>533</v>
      </c>
      <c r="G854">
        <v>76</v>
      </c>
      <c r="H854">
        <v>25.38</v>
      </c>
      <c r="I854">
        <v>0</v>
      </c>
      <c r="J854">
        <v>3</v>
      </c>
      <c r="K854">
        <v>3</v>
      </c>
    </row>
    <row r="855" spans="1:11" x14ac:dyDescent="0.3">
      <c r="A855" t="s">
        <v>1565</v>
      </c>
      <c r="B855" t="s">
        <v>824</v>
      </c>
      <c r="C855">
        <v>13</v>
      </c>
      <c r="D855">
        <v>23</v>
      </c>
      <c r="E855">
        <v>1</v>
      </c>
      <c r="F855">
        <v>532</v>
      </c>
      <c r="G855">
        <v>107</v>
      </c>
      <c r="H855">
        <v>24.18</v>
      </c>
      <c r="I855">
        <v>1</v>
      </c>
      <c r="J855">
        <v>4</v>
      </c>
      <c r="K855">
        <v>3</v>
      </c>
    </row>
    <row r="856" spans="1:11" x14ac:dyDescent="0.3">
      <c r="A856" t="s">
        <v>1566</v>
      </c>
      <c r="B856" t="s">
        <v>1340</v>
      </c>
      <c r="C856">
        <v>11</v>
      </c>
      <c r="D856">
        <v>18</v>
      </c>
      <c r="E856">
        <v>1</v>
      </c>
      <c r="F856">
        <v>532</v>
      </c>
      <c r="G856">
        <v>108</v>
      </c>
      <c r="H856">
        <v>31.29</v>
      </c>
      <c r="I856">
        <v>1</v>
      </c>
      <c r="J856">
        <v>4</v>
      </c>
      <c r="K856">
        <v>2</v>
      </c>
    </row>
    <row r="857" spans="1:11" x14ac:dyDescent="0.3">
      <c r="A857" t="s">
        <v>1567</v>
      </c>
      <c r="B857" t="s">
        <v>1568</v>
      </c>
      <c r="C857">
        <v>9</v>
      </c>
      <c r="D857">
        <v>17</v>
      </c>
      <c r="E857">
        <v>1</v>
      </c>
      <c r="F857">
        <v>531</v>
      </c>
      <c r="G857">
        <v>118</v>
      </c>
      <c r="H857">
        <v>33.18</v>
      </c>
      <c r="I857">
        <v>2</v>
      </c>
      <c r="J857">
        <v>2</v>
      </c>
      <c r="K857">
        <v>1</v>
      </c>
    </row>
    <row r="858" spans="1:11" x14ac:dyDescent="0.3">
      <c r="A858" t="s">
        <v>1569</v>
      </c>
      <c r="B858" t="s">
        <v>866</v>
      </c>
      <c r="C858">
        <v>13</v>
      </c>
      <c r="D858">
        <v>26</v>
      </c>
      <c r="E858">
        <v>1</v>
      </c>
      <c r="F858">
        <v>530</v>
      </c>
      <c r="G858">
        <v>145</v>
      </c>
      <c r="H858">
        <v>21.2</v>
      </c>
      <c r="I858">
        <v>1</v>
      </c>
      <c r="J858">
        <v>2</v>
      </c>
      <c r="K858">
        <v>3</v>
      </c>
    </row>
    <row r="859" spans="1:11" x14ac:dyDescent="0.3">
      <c r="A859" t="s">
        <v>1570</v>
      </c>
      <c r="B859" t="s">
        <v>510</v>
      </c>
      <c r="C859">
        <v>28</v>
      </c>
      <c r="D859">
        <v>42</v>
      </c>
      <c r="E859">
        <v>10</v>
      </c>
      <c r="F859">
        <v>530</v>
      </c>
      <c r="G859">
        <v>54</v>
      </c>
      <c r="H859">
        <v>16.559999999999999</v>
      </c>
      <c r="I859">
        <v>0</v>
      </c>
      <c r="J859">
        <v>1</v>
      </c>
      <c r="K859">
        <v>5</v>
      </c>
    </row>
    <row r="860" spans="1:11" x14ac:dyDescent="0.3">
      <c r="A860" t="s">
        <v>1571</v>
      </c>
      <c r="B860" t="s">
        <v>1057</v>
      </c>
      <c r="C860">
        <v>26</v>
      </c>
      <c r="D860">
        <v>42</v>
      </c>
      <c r="E860">
        <v>5</v>
      </c>
      <c r="F860">
        <v>530</v>
      </c>
      <c r="G860">
        <v>56</v>
      </c>
      <c r="H860">
        <v>14.32</v>
      </c>
      <c r="I860">
        <v>0</v>
      </c>
      <c r="J860">
        <v>1</v>
      </c>
      <c r="K860">
        <v>9</v>
      </c>
    </row>
    <row r="861" spans="1:11" x14ac:dyDescent="0.3">
      <c r="A861" t="s">
        <v>1572</v>
      </c>
      <c r="B861" t="s">
        <v>1573</v>
      </c>
      <c r="C861">
        <v>14</v>
      </c>
      <c r="D861">
        <v>26</v>
      </c>
      <c r="E861">
        <v>1</v>
      </c>
      <c r="F861">
        <v>530</v>
      </c>
      <c r="G861">
        <v>97</v>
      </c>
      <c r="H861">
        <v>21.2</v>
      </c>
      <c r="I861">
        <v>0</v>
      </c>
      <c r="J861">
        <v>2</v>
      </c>
      <c r="K861">
        <v>5</v>
      </c>
    </row>
    <row r="862" spans="1:11" x14ac:dyDescent="0.3">
      <c r="A862" t="s">
        <v>1574</v>
      </c>
      <c r="B862" t="s">
        <v>1340</v>
      </c>
      <c r="C862">
        <v>11</v>
      </c>
      <c r="D862">
        <v>20</v>
      </c>
      <c r="E862">
        <v>1</v>
      </c>
      <c r="F862">
        <v>526</v>
      </c>
      <c r="G862">
        <v>60</v>
      </c>
      <c r="H862">
        <v>27.68</v>
      </c>
      <c r="I862">
        <v>0</v>
      </c>
      <c r="J862">
        <v>5</v>
      </c>
      <c r="K862">
        <v>1</v>
      </c>
    </row>
    <row r="863" spans="1:11" x14ac:dyDescent="0.3">
      <c r="A863" t="s">
        <v>1575</v>
      </c>
      <c r="B863" t="s">
        <v>910</v>
      </c>
      <c r="C863">
        <v>25</v>
      </c>
      <c r="D863">
        <v>38</v>
      </c>
      <c r="E863">
        <v>12</v>
      </c>
      <c r="F863">
        <v>526</v>
      </c>
      <c r="G863">
        <v>60</v>
      </c>
      <c r="H863">
        <v>20.23</v>
      </c>
      <c r="I863">
        <v>0</v>
      </c>
      <c r="J863">
        <v>2</v>
      </c>
      <c r="K863">
        <v>4</v>
      </c>
    </row>
    <row r="864" spans="1:11" x14ac:dyDescent="0.3">
      <c r="A864" t="s">
        <v>1576</v>
      </c>
      <c r="B864" t="s">
        <v>1577</v>
      </c>
      <c r="C864">
        <v>12</v>
      </c>
      <c r="D864">
        <v>23</v>
      </c>
      <c r="E864">
        <v>1</v>
      </c>
      <c r="F864">
        <v>522</v>
      </c>
      <c r="G864">
        <v>124</v>
      </c>
      <c r="H864">
        <v>23.72</v>
      </c>
      <c r="I864">
        <v>1</v>
      </c>
      <c r="J864">
        <v>2</v>
      </c>
      <c r="K864">
        <v>4</v>
      </c>
    </row>
    <row r="865" spans="1:11" x14ac:dyDescent="0.3">
      <c r="A865" t="s">
        <v>1578</v>
      </c>
      <c r="B865" t="s">
        <v>1579</v>
      </c>
      <c r="C865">
        <v>41</v>
      </c>
      <c r="D865">
        <v>58</v>
      </c>
      <c r="E865">
        <v>19</v>
      </c>
      <c r="F865">
        <v>521</v>
      </c>
      <c r="G865">
        <v>56</v>
      </c>
      <c r="H865">
        <v>13.35</v>
      </c>
      <c r="I865">
        <v>0</v>
      </c>
      <c r="J865">
        <v>2</v>
      </c>
      <c r="K865">
        <v>10</v>
      </c>
    </row>
    <row r="866" spans="1:11" x14ac:dyDescent="0.3">
      <c r="A866" t="s">
        <v>1580</v>
      </c>
      <c r="B866" t="s">
        <v>313</v>
      </c>
      <c r="C866">
        <v>38</v>
      </c>
      <c r="D866">
        <v>69</v>
      </c>
      <c r="E866">
        <v>17</v>
      </c>
      <c r="F866">
        <v>521</v>
      </c>
      <c r="G866">
        <v>40</v>
      </c>
      <c r="H866">
        <v>10.01</v>
      </c>
      <c r="I866">
        <v>0</v>
      </c>
      <c r="J866">
        <v>0</v>
      </c>
      <c r="K866">
        <v>10</v>
      </c>
    </row>
    <row r="867" spans="1:11" x14ac:dyDescent="0.3">
      <c r="A867" t="s">
        <v>1581</v>
      </c>
      <c r="B867" t="s">
        <v>952</v>
      </c>
      <c r="C867">
        <v>11</v>
      </c>
      <c r="D867">
        <v>22</v>
      </c>
      <c r="E867">
        <v>0</v>
      </c>
      <c r="F867">
        <v>518</v>
      </c>
      <c r="G867">
        <v>121</v>
      </c>
      <c r="H867">
        <v>23.54</v>
      </c>
      <c r="I867">
        <v>1</v>
      </c>
      <c r="J867">
        <v>2</v>
      </c>
      <c r="K867">
        <v>2</v>
      </c>
    </row>
    <row r="868" spans="1:11" x14ac:dyDescent="0.3">
      <c r="A868" t="s">
        <v>1582</v>
      </c>
      <c r="B868" t="s">
        <v>1097</v>
      </c>
      <c r="C868">
        <v>17</v>
      </c>
      <c r="D868">
        <v>30</v>
      </c>
      <c r="E868">
        <v>0</v>
      </c>
      <c r="F868">
        <v>512</v>
      </c>
      <c r="G868">
        <v>128</v>
      </c>
      <c r="H868">
        <v>17.059999999999999</v>
      </c>
      <c r="I868">
        <v>1</v>
      </c>
      <c r="J868">
        <v>2</v>
      </c>
      <c r="K868">
        <v>5</v>
      </c>
    </row>
    <row r="869" spans="1:11" x14ac:dyDescent="0.3">
      <c r="A869" t="s">
        <v>1583</v>
      </c>
      <c r="B869" t="s">
        <v>1244</v>
      </c>
      <c r="C869">
        <v>11</v>
      </c>
      <c r="D869">
        <v>19</v>
      </c>
      <c r="E869">
        <v>1</v>
      </c>
      <c r="F869">
        <v>511</v>
      </c>
      <c r="G869">
        <v>125</v>
      </c>
      <c r="H869">
        <v>28.38</v>
      </c>
      <c r="I869">
        <v>1</v>
      </c>
      <c r="J869">
        <v>3</v>
      </c>
      <c r="K869">
        <v>3</v>
      </c>
    </row>
    <row r="870" spans="1:11" x14ac:dyDescent="0.3">
      <c r="A870" t="s">
        <v>1584</v>
      </c>
      <c r="B870" t="s">
        <v>1410</v>
      </c>
      <c r="C870">
        <v>15</v>
      </c>
      <c r="D870">
        <v>25</v>
      </c>
      <c r="E870">
        <v>2</v>
      </c>
      <c r="F870">
        <v>510</v>
      </c>
      <c r="G870">
        <v>90</v>
      </c>
      <c r="H870">
        <v>22.17</v>
      </c>
      <c r="I870">
        <v>0</v>
      </c>
      <c r="J870">
        <v>3</v>
      </c>
      <c r="K870">
        <v>2</v>
      </c>
    </row>
    <row r="871" spans="1:11" x14ac:dyDescent="0.3">
      <c r="A871" t="s">
        <v>1585</v>
      </c>
      <c r="B871" t="s">
        <v>1586</v>
      </c>
      <c r="C871">
        <v>20</v>
      </c>
      <c r="D871">
        <v>33</v>
      </c>
      <c r="E871">
        <v>2</v>
      </c>
      <c r="F871">
        <v>509</v>
      </c>
      <c r="G871">
        <v>43</v>
      </c>
      <c r="H871">
        <v>16.41</v>
      </c>
      <c r="I871">
        <v>0</v>
      </c>
      <c r="J871">
        <v>0</v>
      </c>
      <c r="K871">
        <v>4</v>
      </c>
    </row>
    <row r="872" spans="1:11" x14ac:dyDescent="0.3">
      <c r="A872" t="s">
        <v>1587</v>
      </c>
      <c r="B872" t="s">
        <v>1588</v>
      </c>
      <c r="C872">
        <v>4</v>
      </c>
      <c r="D872">
        <v>7</v>
      </c>
      <c r="E872">
        <v>0</v>
      </c>
      <c r="F872">
        <v>508</v>
      </c>
      <c r="G872">
        <v>140</v>
      </c>
      <c r="H872">
        <v>72.569999999999993</v>
      </c>
      <c r="I872">
        <v>2</v>
      </c>
      <c r="J872">
        <v>2</v>
      </c>
      <c r="K872">
        <v>0</v>
      </c>
    </row>
    <row r="873" spans="1:11" x14ac:dyDescent="0.3">
      <c r="A873" t="s">
        <v>1589</v>
      </c>
      <c r="B873" t="s">
        <v>1590</v>
      </c>
      <c r="C873">
        <v>16</v>
      </c>
      <c r="D873">
        <v>27</v>
      </c>
      <c r="E873">
        <v>1</v>
      </c>
      <c r="F873">
        <v>507</v>
      </c>
      <c r="G873">
        <v>99</v>
      </c>
      <c r="H873">
        <v>19.5</v>
      </c>
      <c r="I873">
        <v>0</v>
      </c>
      <c r="J873">
        <v>2</v>
      </c>
      <c r="K873">
        <v>2</v>
      </c>
    </row>
    <row r="874" spans="1:11" x14ac:dyDescent="0.3">
      <c r="A874" t="s">
        <v>1591</v>
      </c>
      <c r="B874" t="s">
        <v>1592</v>
      </c>
      <c r="C874">
        <v>21</v>
      </c>
      <c r="D874">
        <v>28</v>
      </c>
      <c r="E874">
        <v>5</v>
      </c>
      <c r="F874">
        <v>506</v>
      </c>
      <c r="G874">
        <v>112</v>
      </c>
      <c r="H874">
        <v>22</v>
      </c>
      <c r="I874">
        <v>1</v>
      </c>
      <c r="J874">
        <v>2</v>
      </c>
      <c r="K874">
        <v>3</v>
      </c>
    </row>
    <row r="875" spans="1:11" x14ac:dyDescent="0.3">
      <c r="A875" t="s">
        <v>1593</v>
      </c>
      <c r="B875" t="s">
        <v>697</v>
      </c>
      <c r="C875">
        <v>15</v>
      </c>
      <c r="D875">
        <v>25</v>
      </c>
      <c r="E875">
        <v>1</v>
      </c>
      <c r="F875">
        <v>505</v>
      </c>
      <c r="G875">
        <v>84</v>
      </c>
      <c r="H875">
        <v>21.04</v>
      </c>
      <c r="I875">
        <v>0</v>
      </c>
      <c r="J875">
        <v>2</v>
      </c>
      <c r="K875">
        <v>1</v>
      </c>
    </row>
    <row r="876" spans="1:11" x14ac:dyDescent="0.3">
      <c r="A876" t="s">
        <v>1594</v>
      </c>
      <c r="B876" t="s">
        <v>1151</v>
      </c>
      <c r="C876">
        <v>6</v>
      </c>
      <c r="D876">
        <v>11</v>
      </c>
      <c r="E876">
        <v>2</v>
      </c>
      <c r="F876">
        <v>503</v>
      </c>
      <c r="G876" t="s">
        <v>26</v>
      </c>
      <c r="H876">
        <v>55.88</v>
      </c>
      <c r="I876">
        <v>1</v>
      </c>
      <c r="J876">
        <v>2</v>
      </c>
      <c r="K876">
        <v>0</v>
      </c>
    </row>
    <row r="877" spans="1:11" x14ac:dyDescent="0.3">
      <c r="A877" t="s">
        <v>1595</v>
      </c>
      <c r="B877" t="s">
        <v>1596</v>
      </c>
      <c r="C877">
        <v>9</v>
      </c>
      <c r="D877">
        <v>14</v>
      </c>
      <c r="E877">
        <v>2</v>
      </c>
      <c r="F877">
        <v>502</v>
      </c>
      <c r="G877">
        <v>96</v>
      </c>
      <c r="H877">
        <v>41.83</v>
      </c>
      <c r="I877">
        <v>0</v>
      </c>
      <c r="J877">
        <v>5</v>
      </c>
      <c r="K877">
        <v>1</v>
      </c>
    </row>
    <row r="878" spans="1:11" x14ac:dyDescent="0.3">
      <c r="A878" t="s">
        <v>1597</v>
      </c>
      <c r="B878" t="s">
        <v>1598</v>
      </c>
      <c r="C878">
        <v>6</v>
      </c>
      <c r="D878">
        <v>10</v>
      </c>
      <c r="E878">
        <v>2</v>
      </c>
      <c r="F878">
        <v>501</v>
      </c>
      <c r="G878" t="s">
        <v>1599</v>
      </c>
      <c r="H878">
        <v>62.62</v>
      </c>
      <c r="I878">
        <v>1</v>
      </c>
      <c r="J878">
        <v>2</v>
      </c>
      <c r="K878">
        <v>1</v>
      </c>
    </row>
    <row r="879" spans="1:11" x14ac:dyDescent="0.3">
      <c r="A879" t="s">
        <v>1600</v>
      </c>
      <c r="B879" t="s">
        <v>1601</v>
      </c>
      <c r="C879">
        <v>14</v>
      </c>
      <c r="D879">
        <v>27</v>
      </c>
      <c r="E879">
        <v>1</v>
      </c>
      <c r="F879">
        <v>497</v>
      </c>
      <c r="G879">
        <v>76</v>
      </c>
      <c r="H879">
        <v>19.11</v>
      </c>
      <c r="I879">
        <v>0</v>
      </c>
      <c r="J879">
        <v>3</v>
      </c>
      <c r="K879">
        <v>2</v>
      </c>
    </row>
    <row r="880" spans="1:11" x14ac:dyDescent="0.3">
      <c r="A880" t="s">
        <v>1602</v>
      </c>
      <c r="B880" t="s">
        <v>1603</v>
      </c>
      <c r="C880">
        <v>7</v>
      </c>
      <c r="D880">
        <v>12</v>
      </c>
      <c r="E880">
        <v>0</v>
      </c>
      <c r="F880">
        <v>496</v>
      </c>
      <c r="G880">
        <v>88</v>
      </c>
      <c r="H880">
        <v>41.33</v>
      </c>
      <c r="I880">
        <v>0</v>
      </c>
      <c r="J880">
        <v>4</v>
      </c>
      <c r="K880">
        <v>0</v>
      </c>
    </row>
    <row r="881" spans="1:11" x14ac:dyDescent="0.3">
      <c r="A881" t="s">
        <v>1604</v>
      </c>
      <c r="B881" t="s">
        <v>1605</v>
      </c>
      <c r="C881">
        <v>13</v>
      </c>
      <c r="D881">
        <v>25</v>
      </c>
      <c r="E881">
        <v>1</v>
      </c>
      <c r="F881">
        <v>493</v>
      </c>
      <c r="G881">
        <v>64</v>
      </c>
      <c r="H881">
        <v>20.54</v>
      </c>
      <c r="I881">
        <v>0</v>
      </c>
      <c r="J881">
        <v>3</v>
      </c>
      <c r="K881">
        <v>6</v>
      </c>
    </row>
    <row r="882" spans="1:11" x14ac:dyDescent="0.3">
      <c r="A882" t="s">
        <v>1606</v>
      </c>
      <c r="B882" t="s">
        <v>1607</v>
      </c>
      <c r="C882">
        <v>14</v>
      </c>
      <c r="D882">
        <v>20</v>
      </c>
      <c r="E882">
        <v>0</v>
      </c>
      <c r="F882">
        <v>492</v>
      </c>
      <c r="G882">
        <v>104</v>
      </c>
      <c r="H882">
        <v>24.6</v>
      </c>
      <c r="I882">
        <v>1</v>
      </c>
      <c r="J882">
        <v>2</v>
      </c>
      <c r="K882">
        <v>1</v>
      </c>
    </row>
    <row r="883" spans="1:11" x14ac:dyDescent="0.3">
      <c r="A883" t="s">
        <v>1608</v>
      </c>
      <c r="B883" t="s">
        <v>1609</v>
      </c>
      <c r="C883">
        <v>79</v>
      </c>
      <c r="D883">
        <v>109</v>
      </c>
      <c r="E883">
        <v>39</v>
      </c>
      <c r="F883">
        <v>488</v>
      </c>
      <c r="G883">
        <v>25</v>
      </c>
      <c r="H883">
        <v>6.97</v>
      </c>
      <c r="I883">
        <v>0</v>
      </c>
      <c r="J883">
        <v>0</v>
      </c>
      <c r="K883">
        <v>15</v>
      </c>
    </row>
    <row r="884" spans="1:11" x14ac:dyDescent="0.3">
      <c r="A884" t="s">
        <v>1610</v>
      </c>
      <c r="B884" t="s">
        <v>767</v>
      </c>
      <c r="C884">
        <v>36</v>
      </c>
      <c r="D884">
        <v>56</v>
      </c>
      <c r="E884">
        <v>14</v>
      </c>
      <c r="F884">
        <v>487</v>
      </c>
      <c r="G884">
        <v>49</v>
      </c>
      <c r="H884">
        <v>11.59</v>
      </c>
      <c r="I884">
        <v>0</v>
      </c>
      <c r="J884">
        <v>0</v>
      </c>
      <c r="K884">
        <v>8</v>
      </c>
    </row>
    <row r="885" spans="1:11" x14ac:dyDescent="0.3">
      <c r="A885" t="s">
        <v>1611</v>
      </c>
      <c r="B885" t="s">
        <v>1612</v>
      </c>
      <c r="C885">
        <v>7</v>
      </c>
      <c r="D885">
        <v>13</v>
      </c>
      <c r="E885">
        <v>0</v>
      </c>
      <c r="F885">
        <v>487</v>
      </c>
      <c r="G885">
        <v>117</v>
      </c>
      <c r="H885">
        <v>37.46</v>
      </c>
      <c r="I885">
        <v>1</v>
      </c>
      <c r="J885">
        <v>3</v>
      </c>
      <c r="K885">
        <v>1</v>
      </c>
    </row>
    <row r="886" spans="1:11" x14ac:dyDescent="0.3">
      <c r="A886" t="s">
        <v>1613</v>
      </c>
      <c r="B886" t="s">
        <v>372</v>
      </c>
      <c r="C886">
        <v>26</v>
      </c>
      <c r="D886">
        <v>39</v>
      </c>
      <c r="E886">
        <v>5</v>
      </c>
      <c r="F886">
        <v>486</v>
      </c>
      <c r="G886">
        <v>42</v>
      </c>
      <c r="H886">
        <v>14.29</v>
      </c>
      <c r="I886">
        <v>0</v>
      </c>
      <c r="J886">
        <v>0</v>
      </c>
      <c r="K886">
        <v>7</v>
      </c>
    </row>
    <row r="887" spans="1:11" x14ac:dyDescent="0.3">
      <c r="A887" t="s">
        <v>1614</v>
      </c>
      <c r="B887" t="s">
        <v>1615</v>
      </c>
      <c r="C887">
        <v>9</v>
      </c>
      <c r="D887">
        <v>18</v>
      </c>
      <c r="E887">
        <v>1</v>
      </c>
      <c r="F887">
        <v>486</v>
      </c>
      <c r="G887" t="s">
        <v>610</v>
      </c>
      <c r="H887">
        <v>28.58</v>
      </c>
      <c r="I887">
        <v>1</v>
      </c>
      <c r="J887">
        <v>0</v>
      </c>
      <c r="K887">
        <v>1</v>
      </c>
    </row>
    <row r="888" spans="1:11" x14ac:dyDescent="0.3">
      <c r="A888" t="s">
        <v>1616</v>
      </c>
      <c r="B888" t="s">
        <v>939</v>
      </c>
      <c r="C888">
        <v>11</v>
      </c>
      <c r="D888">
        <v>21</v>
      </c>
      <c r="E888">
        <v>2</v>
      </c>
      <c r="F888">
        <v>485</v>
      </c>
      <c r="G888">
        <v>76</v>
      </c>
      <c r="H888">
        <v>25.52</v>
      </c>
      <c r="I888">
        <v>0</v>
      </c>
      <c r="J888">
        <v>3</v>
      </c>
      <c r="K888">
        <v>3</v>
      </c>
    </row>
    <row r="889" spans="1:11" x14ac:dyDescent="0.3">
      <c r="A889" t="s">
        <v>1617</v>
      </c>
      <c r="B889" t="s">
        <v>1618</v>
      </c>
      <c r="C889">
        <v>21</v>
      </c>
      <c r="D889">
        <v>28</v>
      </c>
      <c r="E889">
        <v>3</v>
      </c>
      <c r="F889">
        <v>485</v>
      </c>
      <c r="G889">
        <v>98</v>
      </c>
      <c r="H889">
        <v>19.399999999999999</v>
      </c>
      <c r="I889">
        <v>0</v>
      </c>
      <c r="J889">
        <v>2</v>
      </c>
      <c r="K889">
        <v>4</v>
      </c>
    </row>
    <row r="890" spans="1:11" x14ac:dyDescent="0.3">
      <c r="A890" t="s">
        <v>1619</v>
      </c>
      <c r="B890" t="s">
        <v>1620</v>
      </c>
      <c r="C890">
        <v>10</v>
      </c>
      <c r="D890">
        <v>14</v>
      </c>
      <c r="E890">
        <v>1</v>
      </c>
      <c r="F890">
        <v>484</v>
      </c>
      <c r="G890">
        <v>116</v>
      </c>
      <c r="H890">
        <v>37.229999999999997</v>
      </c>
      <c r="I890">
        <v>2</v>
      </c>
      <c r="J890">
        <v>1</v>
      </c>
      <c r="K890">
        <v>0</v>
      </c>
    </row>
    <row r="891" spans="1:11" x14ac:dyDescent="0.3">
      <c r="A891" t="s">
        <v>1621</v>
      </c>
      <c r="B891" t="s">
        <v>1192</v>
      </c>
      <c r="C891">
        <v>15</v>
      </c>
      <c r="D891">
        <v>22</v>
      </c>
      <c r="E891">
        <v>1</v>
      </c>
      <c r="F891">
        <v>483</v>
      </c>
      <c r="G891">
        <v>101</v>
      </c>
      <c r="H891">
        <v>23</v>
      </c>
      <c r="I891">
        <v>1</v>
      </c>
      <c r="J891">
        <v>3</v>
      </c>
      <c r="K891">
        <v>3</v>
      </c>
    </row>
    <row r="892" spans="1:11" x14ac:dyDescent="0.3">
      <c r="A892" t="s">
        <v>1622</v>
      </c>
      <c r="B892" t="s">
        <v>1623</v>
      </c>
      <c r="C892">
        <v>14</v>
      </c>
      <c r="D892">
        <v>21</v>
      </c>
      <c r="E892">
        <v>1</v>
      </c>
      <c r="F892">
        <v>483</v>
      </c>
      <c r="G892">
        <v>90</v>
      </c>
      <c r="H892">
        <v>24.15</v>
      </c>
      <c r="I892">
        <v>0</v>
      </c>
      <c r="J892">
        <v>3</v>
      </c>
      <c r="K892">
        <v>4</v>
      </c>
    </row>
    <row r="893" spans="1:11" x14ac:dyDescent="0.3">
      <c r="A893" t="s">
        <v>1624</v>
      </c>
      <c r="B893" t="s">
        <v>1625</v>
      </c>
      <c r="C893">
        <v>8</v>
      </c>
      <c r="D893">
        <v>10</v>
      </c>
      <c r="E893">
        <v>0</v>
      </c>
      <c r="F893">
        <v>481</v>
      </c>
      <c r="G893">
        <v>158</v>
      </c>
      <c r="H893">
        <v>48.1</v>
      </c>
      <c r="I893">
        <v>2</v>
      </c>
      <c r="J893">
        <v>2</v>
      </c>
      <c r="K893">
        <v>1</v>
      </c>
    </row>
    <row r="894" spans="1:11" x14ac:dyDescent="0.3">
      <c r="A894" t="s">
        <v>1626</v>
      </c>
      <c r="B894" t="s">
        <v>1437</v>
      </c>
      <c r="C894">
        <v>11</v>
      </c>
      <c r="D894">
        <v>22</v>
      </c>
      <c r="E894">
        <v>2</v>
      </c>
      <c r="F894">
        <v>481</v>
      </c>
      <c r="G894">
        <v>66</v>
      </c>
      <c r="H894">
        <v>24.05</v>
      </c>
      <c r="I894">
        <v>0</v>
      </c>
      <c r="J894">
        <v>4</v>
      </c>
      <c r="K894">
        <v>5</v>
      </c>
    </row>
    <row r="895" spans="1:11" x14ac:dyDescent="0.3">
      <c r="A895" t="s">
        <v>1627</v>
      </c>
      <c r="B895" t="s">
        <v>1628</v>
      </c>
      <c r="C895">
        <v>10</v>
      </c>
      <c r="D895">
        <v>15</v>
      </c>
      <c r="E895">
        <v>0</v>
      </c>
      <c r="F895">
        <v>481</v>
      </c>
      <c r="G895">
        <v>119</v>
      </c>
      <c r="H895">
        <v>32.06</v>
      </c>
      <c r="I895">
        <v>1</v>
      </c>
      <c r="J895">
        <v>4</v>
      </c>
      <c r="K895">
        <v>2</v>
      </c>
    </row>
    <row r="896" spans="1:11" x14ac:dyDescent="0.3">
      <c r="A896" t="s">
        <v>1629</v>
      </c>
      <c r="B896" t="s">
        <v>1267</v>
      </c>
      <c r="C896">
        <v>17</v>
      </c>
      <c r="D896">
        <v>33</v>
      </c>
      <c r="E896">
        <v>6</v>
      </c>
      <c r="F896">
        <v>481</v>
      </c>
      <c r="G896">
        <v>64</v>
      </c>
      <c r="H896">
        <v>17.809999999999999</v>
      </c>
      <c r="I896">
        <v>0</v>
      </c>
      <c r="J896">
        <v>1</v>
      </c>
      <c r="K896">
        <v>3</v>
      </c>
    </row>
    <row r="897" spans="1:11" x14ac:dyDescent="0.3">
      <c r="A897" t="s">
        <v>1630</v>
      </c>
      <c r="B897" t="s">
        <v>1631</v>
      </c>
      <c r="C897">
        <v>11</v>
      </c>
      <c r="D897">
        <v>19</v>
      </c>
      <c r="E897">
        <v>2</v>
      </c>
      <c r="F897">
        <v>478</v>
      </c>
      <c r="G897">
        <v>92</v>
      </c>
      <c r="H897">
        <v>28.11</v>
      </c>
      <c r="I897">
        <v>0</v>
      </c>
      <c r="J897">
        <v>3</v>
      </c>
      <c r="K897">
        <v>2</v>
      </c>
    </row>
    <row r="898" spans="1:11" x14ac:dyDescent="0.3">
      <c r="A898" t="s">
        <v>1632</v>
      </c>
      <c r="B898" t="s">
        <v>1633</v>
      </c>
      <c r="C898">
        <v>11</v>
      </c>
      <c r="D898">
        <v>22</v>
      </c>
      <c r="E898">
        <v>3</v>
      </c>
      <c r="F898">
        <v>478</v>
      </c>
      <c r="G898">
        <v>76</v>
      </c>
      <c r="H898">
        <v>25.15</v>
      </c>
      <c r="I898">
        <v>0</v>
      </c>
      <c r="J898">
        <v>5</v>
      </c>
      <c r="K898">
        <v>2</v>
      </c>
    </row>
    <row r="899" spans="1:11" x14ac:dyDescent="0.3">
      <c r="A899" t="s">
        <v>1634</v>
      </c>
      <c r="B899" t="s">
        <v>372</v>
      </c>
      <c r="C899">
        <v>25</v>
      </c>
      <c r="D899">
        <v>39</v>
      </c>
      <c r="E899">
        <v>2</v>
      </c>
      <c r="F899">
        <v>476</v>
      </c>
      <c r="G899">
        <v>47</v>
      </c>
      <c r="H899">
        <v>12.86</v>
      </c>
      <c r="I899">
        <v>0</v>
      </c>
      <c r="J899">
        <v>0</v>
      </c>
      <c r="K899">
        <v>8</v>
      </c>
    </row>
    <row r="900" spans="1:11" x14ac:dyDescent="0.3">
      <c r="A900" t="s">
        <v>1635</v>
      </c>
      <c r="B900" t="s">
        <v>1636</v>
      </c>
      <c r="C900">
        <v>12</v>
      </c>
      <c r="D900">
        <v>18</v>
      </c>
      <c r="E900">
        <v>1</v>
      </c>
      <c r="F900">
        <v>474</v>
      </c>
      <c r="G900">
        <v>85</v>
      </c>
      <c r="H900">
        <v>27.88</v>
      </c>
      <c r="I900">
        <v>0</v>
      </c>
      <c r="J900">
        <v>3</v>
      </c>
      <c r="K900">
        <v>2</v>
      </c>
    </row>
    <row r="901" spans="1:11" x14ac:dyDescent="0.3">
      <c r="A901" t="s">
        <v>1637</v>
      </c>
      <c r="B901" t="s">
        <v>1055</v>
      </c>
      <c r="C901">
        <v>8</v>
      </c>
      <c r="D901">
        <v>11</v>
      </c>
      <c r="E901">
        <v>1</v>
      </c>
      <c r="F901">
        <v>474</v>
      </c>
      <c r="G901">
        <v>164</v>
      </c>
      <c r="H901">
        <v>47.4</v>
      </c>
      <c r="I901">
        <v>1</v>
      </c>
      <c r="J901">
        <v>2</v>
      </c>
      <c r="K901">
        <v>1</v>
      </c>
    </row>
    <row r="902" spans="1:11" x14ac:dyDescent="0.3">
      <c r="A902" t="s">
        <v>1638</v>
      </c>
      <c r="B902" t="s">
        <v>406</v>
      </c>
      <c r="C902">
        <v>67</v>
      </c>
      <c r="D902">
        <v>92</v>
      </c>
      <c r="E902">
        <v>27</v>
      </c>
      <c r="F902">
        <v>473</v>
      </c>
      <c r="G902">
        <v>38</v>
      </c>
      <c r="H902">
        <v>7.27</v>
      </c>
      <c r="I902">
        <v>0</v>
      </c>
      <c r="J902">
        <v>0</v>
      </c>
      <c r="K902">
        <v>19</v>
      </c>
    </row>
    <row r="903" spans="1:11" x14ac:dyDescent="0.3">
      <c r="A903" t="s">
        <v>1639</v>
      </c>
      <c r="B903" t="s">
        <v>1640</v>
      </c>
      <c r="C903">
        <v>15</v>
      </c>
      <c r="D903">
        <v>27</v>
      </c>
      <c r="E903">
        <v>2</v>
      </c>
      <c r="F903">
        <v>471</v>
      </c>
      <c r="G903">
        <v>124</v>
      </c>
      <c r="H903">
        <v>18.84</v>
      </c>
      <c r="I903">
        <v>1</v>
      </c>
      <c r="J903">
        <v>1</v>
      </c>
      <c r="K903">
        <v>3</v>
      </c>
    </row>
    <row r="904" spans="1:11" x14ac:dyDescent="0.3">
      <c r="A904" t="s">
        <v>1641</v>
      </c>
      <c r="B904" t="s">
        <v>1642</v>
      </c>
      <c r="C904">
        <v>12</v>
      </c>
      <c r="D904">
        <v>18</v>
      </c>
      <c r="E904">
        <v>2</v>
      </c>
      <c r="F904">
        <v>470</v>
      </c>
      <c r="G904" t="s">
        <v>399</v>
      </c>
      <c r="H904">
        <v>29.37</v>
      </c>
      <c r="I904">
        <v>1</v>
      </c>
      <c r="J904">
        <v>3</v>
      </c>
      <c r="K904">
        <v>2</v>
      </c>
    </row>
    <row r="905" spans="1:11" x14ac:dyDescent="0.3">
      <c r="A905" t="s">
        <v>1643</v>
      </c>
      <c r="B905" t="s">
        <v>422</v>
      </c>
      <c r="C905">
        <v>21</v>
      </c>
      <c r="D905">
        <v>26</v>
      </c>
      <c r="E905">
        <v>1</v>
      </c>
      <c r="F905">
        <v>470</v>
      </c>
      <c r="G905">
        <v>85</v>
      </c>
      <c r="H905">
        <v>18.8</v>
      </c>
      <c r="I905">
        <v>0</v>
      </c>
      <c r="J905">
        <v>2</v>
      </c>
      <c r="K905">
        <v>4</v>
      </c>
    </row>
    <row r="906" spans="1:11" x14ac:dyDescent="0.3">
      <c r="A906" t="s">
        <v>1644</v>
      </c>
      <c r="B906" t="s">
        <v>1251</v>
      </c>
      <c r="C906">
        <v>8</v>
      </c>
      <c r="D906">
        <v>16</v>
      </c>
      <c r="E906">
        <v>3</v>
      </c>
      <c r="F906">
        <v>470</v>
      </c>
      <c r="G906">
        <v>140</v>
      </c>
      <c r="H906">
        <v>36.15</v>
      </c>
      <c r="I906">
        <v>1</v>
      </c>
      <c r="J906">
        <v>1</v>
      </c>
      <c r="K906">
        <v>2</v>
      </c>
    </row>
    <row r="907" spans="1:11" x14ac:dyDescent="0.3">
      <c r="A907" t="s">
        <v>1645</v>
      </c>
      <c r="B907" t="s">
        <v>1646</v>
      </c>
      <c r="C907">
        <v>12</v>
      </c>
      <c r="D907">
        <v>23</v>
      </c>
      <c r="E907">
        <v>2</v>
      </c>
      <c r="F907">
        <v>469</v>
      </c>
      <c r="G907">
        <v>74</v>
      </c>
      <c r="H907">
        <v>22.33</v>
      </c>
      <c r="I907">
        <v>0</v>
      </c>
      <c r="J907">
        <v>2</v>
      </c>
      <c r="K907">
        <v>1</v>
      </c>
    </row>
    <row r="908" spans="1:11" x14ac:dyDescent="0.3">
      <c r="A908" t="s">
        <v>1647</v>
      </c>
      <c r="B908" t="s">
        <v>1369</v>
      </c>
      <c r="C908">
        <v>7</v>
      </c>
      <c r="D908">
        <v>12</v>
      </c>
      <c r="E908">
        <v>0</v>
      </c>
      <c r="F908">
        <v>469</v>
      </c>
      <c r="G908">
        <v>111</v>
      </c>
      <c r="H908">
        <v>39.08</v>
      </c>
      <c r="I908">
        <v>2</v>
      </c>
      <c r="J908">
        <v>1</v>
      </c>
      <c r="K908">
        <v>1</v>
      </c>
    </row>
    <row r="909" spans="1:11" x14ac:dyDescent="0.3">
      <c r="A909" t="s">
        <v>1648</v>
      </c>
      <c r="B909" t="s">
        <v>793</v>
      </c>
      <c r="C909">
        <v>17</v>
      </c>
      <c r="D909">
        <v>23</v>
      </c>
      <c r="E909">
        <v>2</v>
      </c>
      <c r="F909">
        <v>468</v>
      </c>
      <c r="G909">
        <v>66</v>
      </c>
      <c r="H909">
        <v>22.28</v>
      </c>
      <c r="I909">
        <v>0</v>
      </c>
      <c r="J909">
        <v>3</v>
      </c>
      <c r="K909">
        <v>1</v>
      </c>
    </row>
    <row r="910" spans="1:11" x14ac:dyDescent="0.3">
      <c r="A910" t="s">
        <v>1649</v>
      </c>
      <c r="B910" t="s">
        <v>939</v>
      </c>
      <c r="C910">
        <v>7</v>
      </c>
      <c r="D910">
        <v>12</v>
      </c>
      <c r="E910">
        <v>1</v>
      </c>
      <c r="F910">
        <v>466</v>
      </c>
      <c r="G910">
        <v>111</v>
      </c>
      <c r="H910">
        <v>42.36</v>
      </c>
      <c r="I910">
        <v>1</v>
      </c>
      <c r="J910">
        <v>3</v>
      </c>
      <c r="K910">
        <v>1</v>
      </c>
    </row>
    <row r="911" spans="1:11" x14ac:dyDescent="0.3">
      <c r="A911" t="s">
        <v>1650</v>
      </c>
      <c r="B911" t="s">
        <v>1347</v>
      </c>
      <c r="C911">
        <v>26</v>
      </c>
      <c r="D911">
        <v>45</v>
      </c>
      <c r="E911">
        <v>9</v>
      </c>
      <c r="F911">
        <v>465</v>
      </c>
      <c r="G911">
        <v>53</v>
      </c>
      <c r="H911">
        <v>12.91</v>
      </c>
      <c r="I911">
        <v>0</v>
      </c>
      <c r="J911">
        <v>1</v>
      </c>
      <c r="K911">
        <v>8</v>
      </c>
    </row>
    <row r="912" spans="1:11" x14ac:dyDescent="0.3">
      <c r="A912" t="s">
        <v>1651</v>
      </c>
      <c r="B912" t="s">
        <v>1489</v>
      </c>
      <c r="C912">
        <v>15</v>
      </c>
      <c r="D912">
        <v>20</v>
      </c>
      <c r="E912">
        <v>3</v>
      </c>
      <c r="F912">
        <v>464</v>
      </c>
      <c r="G912">
        <v>84</v>
      </c>
      <c r="H912">
        <v>27.29</v>
      </c>
      <c r="I912">
        <v>0</v>
      </c>
      <c r="J912">
        <v>3</v>
      </c>
      <c r="K912">
        <v>2</v>
      </c>
    </row>
    <row r="913" spans="1:11" x14ac:dyDescent="0.3">
      <c r="A913" t="s">
        <v>1652</v>
      </c>
      <c r="B913" t="s">
        <v>1345</v>
      </c>
      <c r="C913">
        <v>17</v>
      </c>
      <c r="D913">
        <v>29</v>
      </c>
      <c r="E913">
        <v>2</v>
      </c>
      <c r="F913">
        <v>461</v>
      </c>
      <c r="G913">
        <v>57</v>
      </c>
      <c r="H913">
        <v>17.07</v>
      </c>
      <c r="I913">
        <v>0</v>
      </c>
      <c r="J913">
        <v>2</v>
      </c>
      <c r="K913">
        <v>3</v>
      </c>
    </row>
    <row r="914" spans="1:11" x14ac:dyDescent="0.3">
      <c r="A914" t="s">
        <v>1653</v>
      </c>
      <c r="B914" t="s">
        <v>1654</v>
      </c>
      <c r="C914">
        <v>37</v>
      </c>
      <c r="D914">
        <v>48</v>
      </c>
      <c r="E914">
        <v>5</v>
      </c>
      <c r="F914">
        <v>460</v>
      </c>
      <c r="G914">
        <v>46</v>
      </c>
      <c r="H914">
        <v>10.69</v>
      </c>
      <c r="I914">
        <v>0</v>
      </c>
      <c r="J914">
        <v>0</v>
      </c>
      <c r="K914">
        <v>9</v>
      </c>
    </row>
    <row r="915" spans="1:11" x14ac:dyDescent="0.3">
      <c r="A915" t="s">
        <v>1655</v>
      </c>
      <c r="B915" t="s">
        <v>1656</v>
      </c>
      <c r="C915">
        <v>5</v>
      </c>
      <c r="D915">
        <v>9</v>
      </c>
      <c r="E915">
        <v>0</v>
      </c>
      <c r="F915">
        <v>460</v>
      </c>
      <c r="G915">
        <v>125</v>
      </c>
      <c r="H915">
        <v>51.11</v>
      </c>
      <c r="I915">
        <v>1</v>
      </c>
      <c r="J915">
        <v>2</v>
      </c>
      <c r="K915">
        <v>0</v>
      </c>
    </row>
    <row r="916" spans="1:11" x14ac:dyDescent="0.3">
      <c r="A916" t="s">
        <v>1657</v>
      </c>
      <c r="B916" t="s">
        <v>1658</v>
      </c>
      <c r="C916">
        <v>14</v>
      </c>
      <c r="D916">
        <v>17</v>
      </c>
      <c r="E916">
        <v>4</v>
      </c>
      <c r="F916">
        <v>459</v>
      </c>
      <c r="G916" t="s">
        <v>1659</v>
      </c>
      <c r="H916">
        <v>35.299999999999997</v>
      </c>
      <c r="I916">
        <v>1</v>
      </c>
      <c r="J916">
        <v>1</v>
      </c>
      <c r="K916">
        <v>0</v>
      </c>
    </row>
    <row r="917" spans="1:11" x14ac:dyDescent="0.3">
      <c r="A917" t="s">
        <v>1660</v>
      </c>
      <c r="B917" t="s">
        <v>1661</v>
      </c>
      <c r="C917">
        <v>23</v>
      </c>
      <c r="D917">
        <v>42</v>
      </c>
      <c r="E917">
        <v>9</v>
      </c>
      <c r="F917">
        <v>459</v>
      </c>
      <c r="G917">
        <v>64</v>
      </c>
      <c r="H917">
        <v>13.9</v>
      </c>
      <c r="I917">
        <v>0</v>
      </c>
      <c r="J917">
        <v>2</v>
      </c>
      <c r="K917">
        <v>5</v>
      </c>
    </row>
    <row r="918" spans="1:11" x14ac:dyDescent="0.3">
      <c r="A918" t="s">
        <v>1662</v>
      </c>
      <c r="B918" t="s">
        <v>1323</v>
      </c>
      <c r="C918">
        <v>10</v>
      </c>
      <c r="D918">
        <v>17</v>
      </c>
      <c r="E918">
        <v>1</v>
      </c>
      <c r="F918">
        <v>458</v>
      </c>
      <c r="G918">
        <v>84</v>
      </c>
      <c r="H918">
        <v>28.62</v>
      </c>
      <c r="I918">
        <v>0</v>
      </c>
      <c r="J918">
        <v>3</v>
      </c>
      <c r="K918">
        <v>1</v>
      </c>
    </row>
    <row r="919" spans="1:11" x14ac:dyDescent="0.3">
      <c r="A919" t="s">
        <v>1663</v>
      </c>
      <c r="B919" t="s">
        <v>1664</v>
      </c>
      <c r="C919">
        <v>21</v>
      </c>
      <c r="D919">
        <v>37</v>
      </c>
      <c r="E919">
        <v>2</v>
      </c>
      <c r="F919">
        <v>457</v>
      </c>
      <c r="G919">
        <v>45</v>
      </c>
      <c r="H919">
        <v>13.05</v>
      </c>
      <c r="I919">
        <v>0</v>
      </c>
      <c r="J919">
        <v>0</v>
      </c>
      <c r="K919">
        <v>6</v>
      </c>
    </row>
    <row r="920" spans="1:11" x14ac:dyDescent="0.3">
      <c r="A920" t="s">
        <v>1665</v>
      </c>
      <c r="B920" t="s">
        <v>1666</v>
      </c>
      <c r="C920">
        <v>9</v>
      </c>
      <c r="D920">
        <v>16</v>
      </c>
      <c r="E920">
        <v>2</v>
      </c>
      <c r="F920">
        <v>457</v>
      </c>
      <c r="G920">
        <v>125</v>
      </c>
      <c r="H920">
        <v>32.64</v>
      </c>
      <c r="I920">
        <v>1</v>
      </c>
      <c r="J920">
        <v>3</v>
      </c>
      <c r="K920">
        <v>2</v>
      </c>
    </row>
    <row r="921" spans="1:11" x14ac:dyDescent="0.3">
      <c r="A921" t="s">
        <v>1667</v>
      </c>
      <c r="B921" t="s">
        <v>1668</v>
      </c>
      <c r="C921">
        <v>11</v>
      </c>
      <c r="D921">
        <v>20</v>
      </c>
      <c r="E921">
        <v>3</v>
      </c>
      <c r="F921">
        <v>456</v>
      </c>
      <c r="G921">
        <v>78</v>
      </c>
      <c r="H921">
        <v>26.82</v>
      </c>
      <c r="I921">
        <v>0</v>
      </c>
      <c r="J921">
        <v>2</v>
      </c>
      <c r="K921">
        <v>2</v>
      </c>
    </row>
    <row r="922" spans="1:11" x14ac:dyDescent="0.3">
      <c r="A922" t="s">
        <v>1669</v>
      </c>
      <c r="B922" t="s">
        <v>1670</v>
      </c>
      <c r="C922">
        <v>8</v>
      </c>
      <c r="D922">
        <v>14</v>
      </c>
      <c r="E922">
        <v>0</v>
      </c>
      <c r="F922">
        <v>456</v>
      </c>
      <c r="G922">
        <v>106</v>
      </c>
      <c r="H922">
        <v>32.57</v>
      </c>
      <c r="I922">
        <v>2</v>
      </c>
      <c r="J922">
        <v>3</v>
      </c>
      <c r="K922">
        <v>1</v>
      </c>
    </row>
    <row r="923" spans="1:11" x14ac:dyDescent="0.3">
      <c r="A923" t="s">
        <v>1671</v>
      </c>
      <c r="B923" t="s">
        <v>1672</v>
      </c>
      <c r="C923">
        <v>18</v>
      </c>
      <c r="D923">
        <v>30</v>
      </c>
      <c r="E923">
        <v>7</v>
      </c>
      <c r="F923">
        <v>455</v>
      </c>
      <c r="G923">
        <v>59</v>
      </c>
      <c r="H923">
        <v>19.78</v>
      </c>
      <c r="I923">
        <v>0</v>
      </c>
      <c r="J923">
        <v>2</v>
      </c>
      <c r="K923">
        <v>2</v>
      </c>
    </row>
    <row r="924" spans="1:11" x14ac:dyDescent="0.3">
      <c r="A924" t="s">
        <v>1673</v>
      </c>
      <c r="B924" t="s">
        <v>1443</v>
      </c>
      <c r="C924">
        <v>6</v>
      </c>
      <c r="D924">
        <v>10</v>
      </c>
      <c r="E924">
        <v>2</v>
      </c>
      <c r="F924">
        <v>455</v>
      </c>
      <c r="G924">
        <v>116</v>
      </c>
      <c r="H924">
        <v>56.87</v>
      </c>
      <c r="I924">
        <v>1</v>
      </c>
      <c r="J924">
        <v>3</v>
      </c>
      <c r="K924">
        <v>1</v>
      </c>
    </row>
    <row r="925" spans="1:11" x14ac:dyDescent="0.3">
      <c r="A925" t="s">
        <v>1674</v>
      </c>
      <c r="B925" t="s">
        <v>1675</v>
      </c>
      <c r="C925">
        <v>10</v>
      </c>
      <c r="D925">
        <v>17</v>
      </c>
      <c r="E925">
        <v>1</v>
      </c>
      <c r="F925">
        <v>455</v>
      </c>
      <c r="G925">
        <v>99</v>
      </c>
      <c r="H925">
        <v>28.43</v>
      </c>
      <c r="I925">
        <v>0</v>
      </c>
      <c r="J925">
        <v>3</v>
      </c>
      <c r="K925">
        <v>2</v>
      </c>
    </row>
    <row r="926" spans="1:11" x14ac:dyDescent="0.3">
      <c r="A926" t="s">
        <v>1676</v>
      </c>
      <c r="B926" t="s">
        <v>1677</v>
      </c>
      <c r="C926">
        <v>13</v>
      </c>
      <c r="D926">
        <v>21</v>
      </c>
      <c r="E926">
        <v>0</v>
      </c>
      <c r="F926">
        <v>454</v>
      </c>
      <c r="G926">
        <v>115</v>
      </c>
      <c r="H926">
        <v>21.61</v>
      </c>
      <c r="I926">
        <v>1</v>
      </c>
      <c r="J926">
        <v>3</v>
      </c>
      <c r="K926">
        <v>3</v>
      </c>
    </row>
    <row r="927" spans="1:11" x14ac:dyDescent="0.3">
      <c r="A927" t="s">
        <v>1678</v>
      </c>
      <c r="B927" t="s">
        <v>1679</v>
      </c>
      <c r="C927">
        <v>7</v>
      </c>
      <c r="D927">
        <v>9</v>
      </c>
      <c r="E927">
        <v>2</v>
      </c>
      <c r="F927">
        <v>454</v>
      </c>
      <c r="G927">
        <v>136</v>
      </c>
      <c r="H927">
        <v>64.849999999999994</v>
      </c>
      <c r="I927">
        <v>2</v>
      </c>
      <c r="J927">
        <v>1</v>
      </c>
      <c r="K927">
        <v>0</v>
      </c>
    </row>
    <row r="928" spans="1:11" x14ac:dyDescent="0.3">
      <c r="A928" t="s">
        <v>1680</v>
      </c>
      <c r="B928" t="s">
        <v>1681</v>
      </c>
      <c r="C928">
        <v>12</v>
      </c>
      <c r="D928">
        <v>21</v>
      </c>
      <c r="E928">
        <v>0</v>
      </c>
      <c r="F928">
        <v>454</v>
      </c>
      <c r="G928">
        <v>90</v>
      </c>
      <c r="H928">
        <v>21.61</v>
      </c>
      <c r="I928">
        <v>0</v>
      </c>
      <c r="J928">
        <v>2</v>
      </c>
      <c r="K928">
        <v>1</v>
      </c>
    </row>
    <row r="929" spans="1:11" x14ac:dyDescent="0.3">
      <c r="A929" t="s">
        <v>1682</v>
      </c>
      <c r="B929" t="s">
        <v>278</v>
      </c>
      <c r="C929">
        <v>47</v>
      </c>
      <c r="D929">
        <v>60</v>
      </c>
      <c r="E929">
        <v>19</v>
      </c>
      <c r="F929">
        <v>453</v>
      </c>
      <c r="G929" t="s">
        <v>1683</v>
      </c>
      <c r="H929">
        <v>11.04</v>
      </c>
      <c r="I929">
        <v>0</v>
      </c>
      <c r="J929">
        <v>1</v>
      </c>
      <c r="K929">
        <v>13</v>
      </c>
    </row>
    <row r="930" spans="1:11" x14ac:dyDescent="0.3">
      <c r="A930" t="s">
        <v>1684</v>
      </c>
      <c r="B930" t="s">
        <v>1235</v>
      </c>
      <c r="C930">
        <v>35</v>
      </c>
      <c r="D930">
        <v>53</v>
      </c>
      <c r="E930">
        <v>12</v>
      </c>
      <c r="F930">
        <v>451</v>
      </c>
      <c r="G930">
        <v>50</v>
      </c>
      <c r="H930">
        <v>11</v>
      </c>
      <c r="I930">
        <v>0</v>
      </c>
      <c r="J930">
        <v>1</v>
      </c>
      <c r="K930">
        <v>9</v>
      </c>
    </row>
    <row r="931" spans="1:11" x14ac:dyDescent="0.3">
      <c r="A931" t="s">
        <v>1685</v>
      </c>
      <c r="B931" t="s">
        <v>42</v>
      </c>
      <c r="C931">
        <v>9</v>
      </c>
      <c r="D931">
        <v>18</v>
      </c>
      <c r="E931">
        <v>0</v>
      </c>
      <c r="F931">
        <v>449</v>
      </c>
      <c r="G931">
        <v>118</v>
      </c>
      <c r="H931">
        <v>24.94</v>
      </c>
      <c r="I931">
        <v>1</v>
      </c>
      <c r="J931">
        <v>2</v>
      </c>
      <c r="K931">
        <v>3</v>
      </c>
    </row>
    <row r="932" spans="1:11" x14ac:dyDescent="0.3">
      <c r="A932" t="s">
        <v>1686</v>
      </c>
      <c r="B932" t="s">
        <v>1045</v>
      </c>
      <c r="C932">
        <v>11</v>
      </c>
      <c r="D932">
        <v>19</v>
      </c>
      <c r="E932">
        <v>1</v>
      </c>
      <c r="F932">
        <v>448</v>
      </c>
      <c r="G932">
        <v>96</v>
      </c>
      <c r="H932">
        <v>24.88</v>
      </c>
      <c r="I932">
        <v>0</v>
      </c>
      <c r="J932">
        <v>4</v>
      </c>
      <c r="K932">
        <v>4</v>
      </c>
    </row>
    <row r="933" spans="1:11" x14ac:dyDescent="0.3">
      <c r="A933" t="s">
        <v>1687</v>
      </c>
      <c r="B933" t="s">
        <v>549</v>
      </c>
      <c r="C933">
        <v>17</v>
      </c>
      <c r="D933">
        <v>25</v>
      </c>
      <c r="E933">
        <v>4</v>
      </c>
      <c r="F933">
        <v>448</v>
      </c>
      <c r="G933">
        <v>63</v>
      </c>
      <c r="H933">
        <v>21.33</v>
      </c>
      <c r="I933">
        <v>0</v>
      </c>
      <c r="J933">
        <v>3</v>
      </c>
      <c r="K933">
        <v>4</v>
      </c>
    </row>
    <row r="934" spans="1:11" x14ac:dyDescent="0.3">
      <c r="A934" t="s">
        <v>1688</v>
      </c>
      <c r="B934" t="s">
        <v>1689</v>
      </c>
      <c r="C934">
        <v>11</v>
      </c>
      <c r="D934">
        <v>16</v>
      </c>
      <c r="E934">
        <v>1</v>
      </c>
      <c r="F934">
        <v>447</v>
      </c>
      <c r="G934">
        <v>102</v>
      </c>
      <c r="H934">
        <v>29.8</v>
      </c>
      <c r="I934">
        <v>1</v>
      </c>
      <c r="J934">
        <v>3</v>
      </c>
      <c r="K934">
        <v>2</v>
      </c>
    </row>
    <row r="935" spans="1:11" x14ac:dyDescent="0.3">
      <c r="A935" t="s">
        <v>1690</v>
      </c>
      <c r="B935" t="s">
        <v>1691</v>
      </c>
      <c r="C935">
        <v>13</v>
      </c>
      <c r="D935">
        <v>19</v>
      </c>
      <c r="E935">
        <v>4</v>
      </c>
      <c r="F935">
        <v>447</v>
      </c>
      <c r="G935">
        <v>81</v>
      </c>
      <c r="H935">
        <v>29.8</v>
      </c>
      <c r="I935">
        <v>0</v>
      </c>
      <c r="J935">
        <v>3</v>
      </c>
      <c r="K935">
        <v>4</v>
      </c>
    </row>
    <row r="936" spans="1:11" x14ac:dyDescent="0.3">
      <c r="A936" t="s">
        <v>1692</v>
      </c>
      <c r="B936" t="s">
        <v>1693</v>
      </c>
      <c r="C936">
        <v>20</v>
      </c>
      <c r="D936">
        <v>32</v>
      </c>
      <c r="E936">
        <v>8</v>
      </c>
      <c r="F936">
        <v>447</v>
      </c>
      <c r="G936">
        <v>64</v>
      </c>
      <c r="H936">
        <v>18.62</v>
      </c>
      <c r="I936">
        <v>0</v>
      </c>
      <c r="J936">
        <v>2</v>
      </c>
      <c r="K936">
        <v>4</v>
      </c>
    </row>
    <row r="937" spans="1:11" x14ac:dyDescent="0.3">
      <c r="A937" t="s">
        <v>1694</v>
      </c>
      <c r="B937" t="s">
        <v>815</v>
      </c>
      <c r="C937">
        <v>10</v>
      </c>
      <c r="D937">
        <v>18</v>
      </c>
      <c r="E937">
        <v>1</v>
      </c>
      <c r="F937">
        <v>446</v>
      </c>
      <c r="G937" t="s">
        <v>1498</v>
      </c>
      <c r="H937">
        <v>26.23</v>
      </c>
      <c r="I937">
        <v>0</v>
      </c>
      <c r="J937">
        <v>3</v>
      </c>
      <c r="K937">
        <v>1</v>
      </c>
    </row>
    <row r="938" spans="1:11" x14ac:dyDescent="0.3">
      <c r="A938" t="s">
        <v>1695</v>
      </c>
      <c r="B938" t="s">
        <v>674</v>
      </c>
      <c r="C938">
        <v>29</v>
      </c>
      <c r="D938">
        <v>45</v>
      </c>
      <c r="E938">
        <v>7</v>
      </c>
      <c r="F938">
        <v>446</v>
      </c>
      <c r="G938">
        <v>39</v>
      </c>
      <c r="H938">
        <v>11.73</v>
      </c>
      <c r="I938">
        <v>0</v>
      </c>
      <c r="J938">
        <v>0</v>
      </c>
      <c r="K938">
        <v>9</v>
      </c>
    </row>
    <row r="939" spans="1:11" x14ac:dyDescent="0.3">
      <c r="A939" t="s">
        <v>1696</v>
      </c>
      <c r="B939" t="s">
        <v>1697</v>
      </c>
      <c r="C939">
        <v>25</v>
      </c>
      <c r="D939">
        <v>39</v>
      </c>
      <c r="E939">
        <v>8</v>
      </c>
      <c r="F939">
        <v>445</v>
      </c>
      <c r="G939">
        <v>33</v>
      </c>
      <c r="H939">
        <v>14.35</v>
      </c>
      <c r="I939">
        <v>0</v>
      </c>
      <c r="J939">
        <v>0</v>
      </c>
      <c r="K939">
        <v>6</v>
      </c>
    </row>
    <row r="940" spans="1:11" x14ac:dyDescent="0.3">
      <c r="A940" t="s">
        <v>1698</v>
      </c>
      <c r="B940" t="s">
        <v>225</v>
      </c>
      <c r="C940">
        <v>38</v>
      </c>
      <c r="D940">
        <v>54</v>
      </c>
      <c r="E940">
        <v>12</v>
      </c>
      <c r="F940">
        <v>445</v>
      </c>
      <c r="G940">
        <v>25</v>
      </c>
      <c r="H940">
        <v>10.59</v>
      </c>
      <c r="I940">
        <v>0</v>
      </c>
      <c r="J940">
        <v>0</v>
      </c>
      <c r="K940">
        <v>7</v>
      </c>
    </row>
    <row r="941" spans="1:11" x14ac:dyDescent="0.3">
      <c r="A941" t="s">
        <v>1699</v>
      </c>
      <c r="B941" t="s">
        <v>1151</v>
      </c>
      <c r="C941">
        <v>11</v>
      </c>
      <c r="D941">
        <v>19</v>
      </c>
      <c r="E941">
        <v>2</v>
      </c>
      <c r="F941">
        <v>441</v>
      </c>
      <c r="G941">
        <v>74</v>
      </c>
      <c r="H941">
        <v>25.94</v>
      </c>
      <c r="I941">
        <v>0</v>
      </c>
      <c r="J941">
        <v>1</v>
      </c>
      <c r="K941">
        <v>1</v>
      </c>
    </row>
    <row r="942" spans="1:11" x14ac:dyDescent="0.3">
      <c r="A942" t="s">
        <v>1700</v>
      </c>
      <c r="B942" t="s">
        <v>1373</v>
      </c>
      <c r="C942">
        <v>10</v>
      </c>
      <c r="D942">
        <v>19</v>
      </c>
      <c r="E942">
        <v>0</v>
      </c>
      <c r="F942">
        <v>441</v>
      </c>
      <c r="G942">
        <v>126</v>
      </c>
      <c r="H942">
        <v>23.21</v>
      </c>
      <c r="I942">
        <v>1</v>
      </c>
      <c r="J942">
        <v>2</v>
      </c>
      <c r="K942">
        <v>1</v>
      </c>
    </row>
    <row r="943" spans="1:11" x14ac:dyDescent="0.3">
      <c r="A943" t="s">
        <v>1701</v>
      </c>
      <c r="B943" t="s">
        <v>1702</v>
      </c>
      <c r="C943">
        <v>12</v>
      </c>
      <c r="D943">
        <v>23</v>
      </c>
      <c r="E943">
        <v>2</v>
      </c>
      <c r="F943">
        <v>440</v>
      </c>
      <c r="G943">
        <v>102</v>
      </c>
      <c r="H943">
        <v>20.95</v>
      </c>
      <c r="I943">
        <v>1</v>
      </c>
      <c r="J943">
        <v>3</v>
      </c>
      <c r="K943">
        <v>3</v>
      </c>
    </row>
    <row r="944" spans="1:11" x14ac:dyDescent="0.3">
      <c r="A944" t="s">
        <v>1703</v>
      </c>
      <c r="B944" t="s">
        <v>1704</v>
      </c>
      <c r="C944">
        <v>38</v>
      </c>
      <c r="D944">
        <v>58</v>
      </c>
      <c r="E944">
        <v>13</v>
      </c>
      <c r="F944">
        <v>439</v>
      </c>
      <c r="G944">
        <v>52</v>
      </c>
      <c r="H944">
        <v>9.75</v>
      </c>
      <c r="I944">
        <v>0</v>
      </c>
      <c r="J944">
        <v>1</v>
      </c>
      <c r="K944">
        <v>14</v>
      </c>
    </row>
    <row r="945" spans="1:11" x14ac:dyDescent="0.3">
      <c r="A945" t="s">
        <v>1705</v>
      </c>
      <c r="B945" t="s">
        <v>1706</v>
      </c>
      <c r="C945">
        <v>13</v>
      </c>
      <c r="D945">
        <v>21</v>
      </c>
      <c r="E945">
        <v>0</v>
      </c>
      <c r="F945">
        <v>439</v>
      </c>
      <c r="G945">
        <v>66</v>
      </c>
      <c r="H945">
        <v>20.9</v>
      </c>
      <c r="I945">
        <v>0</v>
      </c>
      <c r="J945">
        <v>5</v>
      </c>
      <c r="K945">
        <v>0</v>
      </c>
    </row>
    <row r="946" spans="1:11" x14ac:dyDescent="0.3">
      <c r="A946" t="s">
        <v>1707</v>
      </c>
      <c r="B946" t="s">
        <v>1708</v>
      </c>
      <c r="C946">
        <v>10</v>
      </c>
      <c r="D946">
        <v>19</v>
      </c>
      <c r="E946">
        <v>0</v>
      </c>
      <c r="F946">
        <v>437</v>
      </c>
      <c r="G946">
        <v>60</v>
      </c>
      <c r="H946">
        <v>23</v>
      </c>
      <c r="I946">
        <v>0</v>
      </c>
      <c r="J946">
        <v>2</v>
      </c>
      <c r="K946">
        <v>1</v>
      </c>
    </row>
    <row r="947" spans="1:11" x14ac:dyDescent="0.3">
      <c r="A947" t="s">
        <v>1709</v>
      </c>
      <c r="B947" t="s">
        <v>1710</v>
      </c>
      <c r="C947">
        <v>13</v>
      </c>
      <c r="D947">
        <v>24</v>
      </c>
      <c r="E947">
        <v>1</v>
      </c>
      <c r="F947">
        <v>436</v>
      </c>
      <c r="G947">
        <v>72</v>
      </c>
      <c r="H947">
        <v>18.95</v>
      </c>
      <c r="I947">
        <v>0</v>
      </c>
      <c r="J947">
        <v>1</v>
      </c>
      <c r="K947">
        <v>6</v>
      </c>
    </row>
    <row r="948" spans="1:11" x14ac:dyDescent="0.3">
      <c r="A948" t="s">
        <v>1711</v>
      </c>
      <c r="B948" t="s">
        <v>1712</v>
      </c>
      <c r="C948">
        <v>23</v>
      </c>
      <c r="D948">
        <v>36</v>
      </c>
      <c r="E948">
        <v>6</v>
      </c>
      <c r="F948">
        <v>433</v>
      </c>
      <c r="G948">
        <v>56</v>
      </c>
      <c r="H948">
        <v>14.43</v>
      </c>
      <c r="I948">
        <v>0</v>
      </c>
      <c r="J948">
        <v>2</v>
      </c>
      <c r="K948">
        <v>5</v>
      </c>
    </row>
    <row r="949" spans="1:11" x14ac:dyDescent="0.3">
      <c r="A949" t="s">
        <v>1713</v>
      </c>
      <c r="B949" t="s">
        <v>1714</v>
      </c>
      <c r="C949">
        <v>13</v>
      </c>
      <c r="D949">
        <v>19</v>
      </c>
      <c r="E949">
        <v>3</v>
      </c>
      <c r="F949">
        <v>431</v>
      </c>
      <c r="G949">
        <v>87</v>
      </c>
      <c r="H949">
        <v>26.93</v>
      </c>
      <c r="I949">
        <v>0</v>
      </c>
      <c r="J949">
        <v>2</v>
      </c>
      <c r="K949">
        <v>1</v>
      </c>
    </row>
    <row r="950" spans="1:11" x14ac:dyDescent="0.3">
      <c r="A950" t="s">
        <v>1715</v>
      </c>
      <c r="B950" t="s">
        <v>476</v>
      </c>
      <c r="C950">
        <v>38</v>
      </c>
      <c r="D950">
        <v>50</v>
      </c>
      <c r="E950">
        <v>13</v>
      </c>
      <c r="F950">
        <v>430</v>
      </c>
      <c r="G950" t="s">
        <v>1716</v>
      </c>
      <c r="H950">
        <v>11.62</v>
      </c>
      <c r="I950">
        <v>0</v>
      </c>
      <c r="J950">
        <v>0</v>
      </c>
      <c r="K950">
        <v>10</v>
      </c>
    </row>
    <row r="951" spans="1:11" x14ac:dyDescent="0.3">
      <c r="A951" t="s">
        <v>1717</v>
      </c>
      <c r="B951" t="s">
        <v>1718</v>
      </c>
      <c r="C951">
        <v>10</v>
      </c>
      <c r="D951">
        <v>18</v>
      </c>
      <c r="E951">
        <v>0</v>
      </c>
      <c r="F951">
        <v>428</v>
      </c>
      <c r="G951">
        <v>112</v>
      </c>
      <c r="H951">
        <v>23.77</v>
      </c>
      <c r="I951">
        <v>1</v>
      </c>
      <c r="J951">
        <v>2</v>
      </c>
      <c r="K951">
        <v>1</v>
      </c>
    </row>
    <row r="952" spans="1:11" x14ac:dyDescent="0.3">
      <c r="A952" t="s">
        <v>1719</v>
      </c>
      <c r="B952" t="s">
        <v>815</v>
      </c>
      <c r="C952">
        <v>12</v>
      </c>
      <c r="D952">
        <v>23</v>
      </c>
      <c r="E952">
        <v>1</v>
      </c>
      <c r="F952">
        <v>428</v>
      </c>
      <c r="G952">
        <v>101</v>
      </c>
      <c r="H952">
        <v>19.45</v>
      </c>
      <c r="I952">
        <v>1</v>
      </c>
      <c r="J952">
        <v>0</v>
      </c>
      <c r="K952">
        <v>2</v>
      </c>
    </row>
    <row r="953" spans="1:11" x14ac:dyDescent="0.3">
      <c r="A953" t="s">
        <v>1720</v>
      </c>
      <c r="B953" t="s">
        <v>1721</v>
      </c>
      <c r="C953">
        <v>12</v>
      </c>
      <c r="D953">
        <v>24</v>
      </c>
      <c r="E953">
        <v>4</v>
      </c>
      <c r="F953">
        <v>428</v>
      </c>
      <c r="G953">
        <v>87</v>
      </c>
      <c r="H953">
        <v>21.4</v>
      </c>
      <c r="I953">
        <v>0</v>
      </c>
      <c r="J953">
        <v>1</v>
      </c>
      <c r="K953">
        <v>3</v>
      </c>
    </row>
    <row r="954" spans="1:11" x14ac:dyDescent="0.3">
      <c r="A954" t="s">
        <v>1722</v>
      </c>
      <c r="B954" t="s">
        <v>1723</v>
      </c>
      <c r="C954">
        <v>8</v>
      </c>
      <c r="D954">
        <v>13</v>
      </c>
      <c r="E954">
        <v>0</v>
      </c>
      <c r="F954">
        <v>427</v>
      </c>
      <c r="G954">
        <v>131</v>
      </c>
      <c r="H954">
        <v>32.840000000000003</v>
      </c>
      <c r="I954">
        <v>2</v>
      </c>
      <c r="J954">
        <v>1</v>
      </c>
      <c r="K954">
        <v>3</v>
      </c>
    </row>
    <row r="955" spans="1:11" x14ac:dyDescent="0.3">
      <c r="A955" t="s">
        <v>1724</v>
      </c>
      <c r="B955" t="s">
        <v>1725</v>
      </c>
      <c r="C955">
        <v>20</v>
      </c>
      <c r="D955">
        <v>33</v>
      </c>
      <c r="E955">
        <v>4</v>
      </c>
      <c r="F955">
        <v>427</v>
      </c>
      <c r="G955">
        <v>83</v>
      </c>
      <c r="H955">
        <v>14.72</v>
      </c>
      <c r="I955">
        <v>0</v>
      </c>
      <c r="J955">
        <v>3</v>
      </c>
      <c r="K955">
        <v>8</v>
      </c>
    </row>
    <row r="956" spans="1:11" x14ac:dyDescent="0.3">
      <c r="A956" t="s">
        <v>1726</v>
      </c>
      <c r="B956" t="s">
        <v>1727</v>
      </c>
      <c r="C956">
        <v>13</v>
      </c>
      <c r="D956">
        <v>22</v>
      </c>
      <c r="E956">
        <v>4</v>
      </c>
      <c r="F956">
        <v>427</v>
      </c>
      <c r="G956">
        <v>115</v>
      </c>
      <c r="H956">
        <v>23.72</v>
      </c>
      <c r="I956">
        <v>1</v>
      </c>
      <c r="J956">
        <v>1</v>
      </c>
      <c r="K956">
        <v>1</v>
      </c>
    </row>
    <row r="957" spans="1:11" x14ac:dyDescent="0.3">
      <c r="A957" t="s">
        <v>1728</v>
      </c>
      <c r="B957" t="s">
        <v>1729</v>
      </c>
      <c r="C957">
        <v>26</v>
      </c>
      <c r="D957">
        <v>36</v>
      </c>
      <c r="E957">
        <v>10</v>
      </c>
      <c r="F957">
        <v>427</v>
      </c>
      <c r="G957" t="s">
        <v>720</v>
      </c>
      <c r="H957">
        <v>16.420000000000002</v>
      </c>
      <c r="I957">
        <v>0</v>
      </c>
      <c r="J957">
        <v>1</v>
      </c>
      <c r="K957">
        <v>6</v>
      </c>
    </row>
    <row r="958" spans="1:11" x14ac:dyDescent="0.3">
      <c r="A958" t="s">
        <v>1730</v>
      </c>
      <c r="B958" t="s">
        <v>577</v>
      </c>
      <c r="C958">
        <v>17</v>
      </c>
      <c r="D958">
        <v>24</v>
      </c>
      <c r="E958">
        <v>7</v>
      </c>
      <c r="F958">
        <v>426</v>
      </c>
      <c r="G958">
        <v>75</v>
      </c>
      <c r="H958">
        <v>25.05</v>
      </c>
      <c r="I958">
        <v>0</v>
      </c>
      <c r="J958">
        <v>2</v>
      </c>
      <c r="K958">
        <v>1</v>
      </c>
    </row>
    <row r="959" spans="1:11" x14ac:dyDescent="0.3">
      <c r="A959" t="s">
        <v>1731</v>
      </c>
      <c r="B959" t="s">
        <v>1035</v>
      </c>
      <c r="C959">
        <v>13</v>
      </c>
      <c r="D959">
        <v>21</v>
      </c>
      <c r="E959">
        <v>2</v>
      </c>
      <c r="F959">
        <v>426</v>
      </c>
      <c r="G959">
        <v>67</v>
      </c>
      <c r="H959">
        <v>22.42</v>
      </c>
      <c r="I959">
        <v>0</v>
      </c>
      <c r="J959">
        <v>4</v>
      </c>
      <c r="K959">
        <v>2</v>
      </c>
    </row>
    <row r="960" spans="1:11" x14ac:dyDescent="0.3">
      <c r="A960" t="s">
        <v>1732</v>
      </c>
      <c r="B960" t="s">
        <v>1733</v>
      </c>
      <c r="C960">
        <v>11</v>
      </c>
      <c r="D960">
        <v>13</v>
      </c>
      <c r="E960">
        <v>3</v>
      </c>
      <c r="F960">
        <v>425</v>
      </c>
      <c r="G960">
        <v>103</v>
      </c>
      <c r="H960">
        <v>42.5</v>
      </c>
      <c r="I960">
        <v>1</v>
      </c>
      <c r="J960">
        <v>3</v>
      </c>
      <c r="K960">
        <v>0</v>
      </c>
    </row>
    <row r="961" spans="1:11" x14ac:dyDescent="0.3">
      <c r="A961" t="s">
        <v>1734</v>
      </c>
      <c r="B961" t="s">
        <v>1735</v>
      </c>
      <c r="C961">
        <v>11</v>
      </c>
      <c r="D961">
        <v>22</v>
      </c>
      <c r="E961">
        <v>1</v>
      </c>
      <c r="F961">
        <v>424</v>
      </c>
      <c r="G961">
        <v>104</v>
      </c>
      <c r="H961">
        <v>20.190000000000001</v>
      </c>
      <c r="I961">
        <v>1</v>
      </c>
      <c r="J961">
        <v>1</v>
      </c>
      <c r="K961">
        <v>4</v>
      </c>
    </row>
    <row r="962" spans="1:11" x14ac:dyDescent="0.3">
      <c r="A962" t="s">
        <v>1736</v>
      </c>
      <c r="B962" t="s">
        <v>1544</v>
      </c>
      <c r="C962">
        <v>9</v>
      </c>
      <c r="D962">
        <v>18</v>
      </c>
      <c r="E962">
        <v>0</v>
      </c>
      <c r="F962">
        <v>423</v>
      </c>
      <c r="G962">
        <v>92</v>
      </c>
      <c r="H962">
        <v>23.5</v>
      </c>
      <c r="I962">
        <v>0</v>
      </c>
      <c r="J962">
        <v>3</v>
      </c>
      <c r="K962">
        <v>1</v>
      </c>
    </row>
    <row r="963" spans="1:11" x14ac:dyDescent="0.3">
      <c r="A963" t="s">
        <v>1737</v>
      </c>
      <c r="B963" t="s">
        <v>1738</v>
      </c>
      <c r="C963">
        <v>14</v>
      </c>
      <c r="D963">
        <v>20</v>
      </c>
      <c r="E963">
        <v>5</v>
      </c>
      <c r="F963">
        <v>422</v>
      </c>
      <c r="G963" t="s">
        <v>399</v>
      </c>
      <c r="H963">
        <v>28.13</v>
      </c>
      <c r="I963">
        <v>1</v>
      </c>
      <c r="J963">
        <v>2</v>
      </c>
      <c r="K963">
        <v>4</v>
      </c>
    </row>
    <row r="964" spans="1:11" x14ac:dyDescent="0.3">
      <c r="A964" t="s">
        <v>1739</v>
      </c>
      <c r="B964" t="s">
        <v>1740</v>
      </c>
      <c r="C964">
        <v>34</v>
      </c>
      <c r="D964">
        <v>46</v>
      </c>
      <c r="E964">
        <v>11</v>
      </c>
      <c r="F964">
        <v>421</v>
      </c>
      <c r="G964">
        <v>59</v>
      </c>
      <c r="H964">
        <v>12.02</v>
      </c>
      <c r="I964">
        <v>0</v>
      </c>
      <c r="J964">
        <v>1</v>
      </c>
      <c r="K964">
        <v>5</v>
      </c>
    </row>
    <row r="965" spans="1:11" x14ac:dyDescent="0.3">
      <c r="A965" t="s">
        <v>1741</v>
      </c>
      <c r="B965" t="s">
        <v>1742</v>
      </c>
      <c r="C965">
        <v>21</v>
      </c>
      <c r="D965">
        <v>34</v>
      </c>
      <c r="E965">
        <v>8</v>
      </c>
      <c r="F965">
        <v>421</v>
      </c>
      <c r="G965" t="s">
        <v>1743</v>
      </c>
      <c r="H965">
        <v>16.190000000000001</v>
      </c>
      <c r="I965">
        <v>0</v>
      </c>
      <c r="J965">
        <v>0</v>
      </c>
      <c r="K965">
        <v>2</v>
      </c>
    </row>
    <row r="966" spans="1:11" x14ac:dyDescent="0.3">
      <c r="A966" t="s">
        <v>1744</v>
      </c>
      <c r="B966" t="s">
        <v>1745</v>
      </c>
      <c r="C966">
        <v>7</v>
      </c>
      <c r="D966">
        <v>10</v>
      </c>
      <c r="E966">
        <v>0</v>
      </c>
      <c r="F966">
        <v>421</v>
      </c>
      <c r="G966">
        <v>100</v>
      </c>
      <c r="H966">
        <v>42.1</v>
      </c>
      <c r="I966">
        <v>1</v>
      </c>
      <c r="J966">
        <v>5</v>
      </c>
      <c r="K966">
        <v>0</v>
      </c>
    </row>
    <row r="967" spans="1:11" x14ac:dyDescent="0.3">
      <c r="A967" t="s">
        <v>1746</v>
      </c>
      <c r="B967" t="s">
        <v>1747</v>
      </c>
      <c r="C967">
        <v>28</v>
      </c>
      <c r="D967">
        <v>44</v>
      </c>
      <c r="E967">
        <v>13</v>
      </c>
      <c r="F967">
        <v>418</v>
      </c>
      <c r="G967">
        <v>85</v>
      </c>
      <c r="H967">
        <v>13.48</v>
      </c>
      <c r="I967">
        <v>0</v>
      </c>
      <c r="J967">
        <v>1</v>
      </c>
      <c r="K967">
        <v>8</v>
      </c>
    </row>
    <row r="968" spans="1:11" x14ac:dyDescent="0.3">
      <c r="A968" t="s">
        <v>1748</v>
      </c>
      <c r="B968" t="s">
        <v>1288</v>
      </c>
      <c r="C968">
        <v>8</v>
      </c>
      <c r="D968">
        <v>15</v>
      </c>
      <c r="E968">
        <v>3</v>
      </c>
      <c r="F968">
        <v>418</v>
      </c>
      <c r="G968">
        <v>96</v>
      </c>
      <c r="H968">
        <v>34.83</v>
      </c>
      <c r="I968">
        <v>0</v>
      </c>
      <c r="J968">
        <v>4</v>
      </c>
      <c r="K968">
        <v>1</v>
      </c>
    </row>
    <row r="969" spans="1:11" x14ac:dyDescent="0.3">
      <c r="A969" t="s">
        <v>1749</v>
      </c>
      <c r="B969" t="s">
        <v>1750</v>
      </c>
      <c r="C969">
        <v>9</v>
      </c>
      <c r="D969">
        <v>16</v>
      </c>
      <c r="E969">
        <v>3</v>
      </c>
      <c r="F969">
        <v>418</v>
      </c>
      <c r="G969" t="s">
        <v>399</v>
      </c>
      <c r="H969">
        <v>32.15</v>
      </c>
      <c r="I969">
        <v>1</v>
      </c>
      <c r="J969">
        <v>2</v>
      </c>
      <c r="K969">
        <v>3</v>
      </c>
    </row>
    <row r="970" spans="1:11" x14ac:dyDescent="0.3">
      <c r="A970" t="s">
        <v>1751</v>
      </c>
      <c r="B970" t="s">
        <v>1086</v>
      </c>
      <c r="C970">
        <v>8</v>
      </c>
      <c r="D970">
        <v>15</v>
      </c>
      <c r="E970">
        <v>2</v>
      </c>
      <c r="F970">
        <v>416</v>
      </c>
      <c r="G970">
        <v>108</v>
      </c>
      <c r="H970">
        <v>32</v>
      </c>
      <c r="I970">
        <v>1</v>
      </c>
      <c r="J970">
        <v>1</v>
      </c>
      <c r="K970">
        <v>0</v>
      </c>
    </row>
    <row r="971" spans="1:11" x14ac:dyDescent="0.3">
      <c r="A971" t="s">
        <v>1752</v>
      </c>
      <c r="B971" t="s">
        <v>1753</v>
      </c>
      <c r="C971">
        <v>13</v>
      </c>
      <c r="D971">
        <v>21</v>
      </c>
      <c r="E971">
        <v>3</v>
      </c>
      <c r="F971">
        <v>416</v>
      </c>
      <c r="G971">
        <v>63</v>
      </c>
      <c r="H971">
        <v>23.11</v>
      </c>
      <c r="I971">
        <v>0</v>
      </c>
      <c r="J971">
        <v>1</v>
      </c>
      <c r="K971">
        <v>1</v>
      </c>
    </row>
    <row r="972" spans="1:11" x14ac:dyDescent="0.3">
      <c r="A972" t="s">
        <v>1754</v>
      </c>
      <c r="B972" t="s">
        <v>1607</v>
      </c>
      <c r="C972">
        <v>11</v>
      </c>
      <c r="D972">
        <v>16</v>
      </c>
      <c r="E972">
        <v>2</v>
      </c>
      <c r="F972">
        <v>416</v>
      </c>
      <c r="G972" t="s">
        <v>1755</v>
      </c>
      <c r="H972">
        <v>29.71</v>
      </c>
      <c r="I972">
        <v>0</v>
      </c>
      <c r="J972">
        <v>3</v>
      </c>
      <c r="K972">
        <v>1</v>
      </c>
    </row>
    <row r="973" spans="1:11" x14ac:dyDescent="0.3">
      <c r="A973" t="s">
        <v>1756</v>
      </c>
      <c r="B973" t="s">
        <v>110</v>
      </c>
      <c r="C973">
        <v>20</v>
      </c>
      <c r="D973">
        <v>24</v>
      </c>
      <c r="E973">
        <v>9</v>
      </c>
      <c r="F973">
        <v>415</v>
      </c>
      <c r="G973" t="s">
        <v>1757</v>
      </c>
      <c r="H973">
        <v>27.66</v>
      </c>
      <c r="I973">
        <v>0</v>
      </c>
      <c r="J973">
        <v>0</v>
      </c>
      <c r="K973">
        <v>2</v>
      </c>
    </row>
    <row r="974" spans="1:11" x14ac:dyDescent="0.3">
      <c r="A974" t="s">
        <v>1758</v>
      </c>
      <c r="B974" t="s">
        <v>1759</v>
      </c>
      <c r="C974">
        <v>12</v>
      </c>
      <c r="D974">
        <v>22</v>
      </c>
      <c r="E974">
        <v>6</v>
      </c>
      <c r="F974">
        <v>413</v>
      </c>
      <c r="G974" t="s">
        <v>1760</v>
      </c>
      <c r="H974">
        <v>25.81</v>
      </c>
      <c r="I974">
        <v>0</v>
      </c>
      <c r="J974">
        <v>3</v>
      </c>
      <c r="K974">
        <v>1</v>
      </c>
    </row>
    <row r="975" spans="1:11" x14ac:dyDescent="0.3">
      <c r="A975" t="s">
        <v>1761</v>
      </c>
      <c r="B975" t="s">
        <v>1055</v>
      </c>
      <c r="C975">
        <v>10</v>
      </c>
      <c r="D975">
        <v>12</v>
      </c>
      <c r="E975">
        <v>4</v>
      </c>
      <c r="F975">
        <v>410</v>
      </c>
      <c r="G975">
        <v>65</v>
      </c>
      <c r="H975">
        <v>51.25</v>
      </c>
      <c r="I975">
        <v>0</v>
      </c>
      <c r="J975">
        <v>4</v>
      </c>
      <c r="K975">
        <v>0</v>
      </c>
    </row>
    <row r="976" spans="1:11" x14ac:dyDescent="0.3">
      <c r="A976" t="s">
        <v>1762</v>
      </c>
      <c r="B976" t="s">
        <v>1763</v>
      </c>
      <c r="C976">
        <v>27</v>
      </c>
      <c r="D976">
        <v>39</v>
      </c>
      <c r="E976">
        <v>7</v>
      </c>
      <c r="F976">
        <v>410</v>
      </c>
      <c r="G976" t="s">
        <v>1764</v>
      </c>
      <c r="H976">
        <v>12.81</v>
      </c>
      <c r="I976">
        <v>0</v>
      </c>
      <c r="J976">
        <v>1</v>
      </c>
      <c r="K976">
        <v>6</v>
      </c>
    </row>
    <row r="977" spans="1:11" x14ac:dyDescent="0.3">
      <c r="A977" t="s">
        <v>1765</v>
      </c>
      <c r="B977" t="s">
        <v>1766</v>
      </c>
      <c r="C977">
        <v>6</v>
      </c>
      <c r="D977">
        <v>9</v>
      </c>
      <c r="E977">
        <v>0</v>
      </c>
      <c r="F977">
        <v>409</v>
      </c>
      <c r="G977">
        <v>107</v>
      </c>
      <c r="H977">
        <v>45.44</v>
      </c>
      <c r="I977">
        <v>1</v>
      </c>
      <c r="J977">
        <v>3</v>
      </c>
      <c r="K977">
        <v>0</v>
      </c>
    </row>
    <row r="978" spans="1:11" x14ac:dyDescent="0.3">
      <c r="A978" t="s">
        <v>1767</v>
      </c>
      <c r="B978" t="s">
        <v>1768</v>
      </c>
      <c r="C978">
        <v>9</v>
      </c>
      <c r="D978">
        <v>17</v>
      </c>
      <c r="E978">
        <v>2</v>
      </c>
      <c r="F978">
        <v>408</v>
      </c>
      <c r="G978" t="s">
        <v>517</v>
      </c>
      <c r="H978">
        <v>27.2</v>
      </c>
      <c r="I978">
        <v>1</v>
      </c>
      <c r="J978">
        <v>1</v>
      </c>
      <c r="K978">
        <v>2</v>
      </c>
    </row>
    <row r="979" spans="1:11" x14ac:dyDescent="0.3">
      <c r="A979" t="s">
        <v>1769</v>
      </c>
      <c r="B979" t="s">
        <v>697</v>
      </c>
      <c r="C979">
        <v>37</v>
      </c>
      <c r="D979">
        <v>57</v>
      </c>
      <c r="E979">
        <v>5</v>
      </c>
      <c r="F979">
        <v>407</v>
      </c>
      <c r="G979" t="s">
        <v>1770</v>
      </c>
      <c r="H979">
        <v>7.82</v>
      </c>
      <c r="I979">
        <v>0</v>
      </c>
      <c r="J979">
        <v>0</v>
      </c>
      <c r="K979">
        <v>15</v>
      </c>
    </row>
    <row r="980" spans="1:11" x14ac:dyDescent="0.3">
      <c r="A980" t="s">
        <v>1771</v>
      </c>
      <c r="B980" t="s">
        <v>1772</v>
      </c>
      <c r="C980">
        <v>12</v>
      </c>
      <c r="D980">
        <v>22</v>
      </c>
      <c r="E980">
        <v>3</v>
      </c>
      <c r="F980">
        <v>406</v>
      </c>
      <c r="G980">
        <v>61</v>
      </c>
      <c r="H980">
        <v>21.36</v>
      </c>
      <c r="I980">
        <v>0</v>
      </c>
      <c r="J980">
        <v>2</v>
      </c>
      <c r="K980">
        <v>3</v>
      </c>
    </row>
    <row r="981" spans="1:11" x14ac:dyDescent="0.3">
      <c r="A981" t="s">
        <v>1773</v>
      </c>
      <c r="B981" t="s">
        <v>728</v>
      </c>
      <c r="C981">
        <v>8</v>
      </c>
      <c r="D981">
        <v>16</v>
      </c>
      <c r="E981">
        <v>1</v>
      </c>
      <c r="F981">
        <v>403</v>
      </c>
      <c r="G981">
        <v>107</v>
      </c>
      <c r="H981">
        <v>26.86</v>
      </c>
      <c r="I981">
        <v>1</v>
      </c>
      <c r="J981">
        <v>2</v>
      </c>
      <c r="K981">
        <v>2</v>
      </c>
    </row>
    <row r="982" spans="1:11" x14ac:dyDescent="0.3">
      <c r="A982" t="s">
        <v>1774</v>
      </c>
      <c r="B982" t="s">
        <v>1491</v>
      </c>
      <c r="C982">
        <v>9</v>
      </c>
      <c r="D982">
        <v>16</v>
      </c>
      <c r="E982">
        <v>0</v>
      </c>
      <c r="F982">
        <v>403</v>
      </c>
      <c r="G982">
        <v>66</v>
      </c>
      <c r="H982">
        <v>25.18</v>
      </c>
      <c r="I982">
        <v>0</v>
      </c>
      <c r="J982">
        <v>2</v>
      </c>
      <c r="K982">
        <v>2</v>
      </c>
    </row>
    <row r="983" spans="1:11" x14ac:dyDescent="0.3">
      <c r="A983" t="s">
        <v>1775</v>
      </c>
      <c r="B983" t="s">
        <v>1776</v>
      </c>
      <c r="C983">
        <v>9</v>
      </c>
      <c r="D983">
        <v>13</v>
      </c>
      <c r="E983">
        <v>0</v>
      </c>
      <c r="F983">
        <v>403</v>
      </c>
      <c r="G983">
        <v>100</v>
      </c>
      <c r="H983">
        <v>31</v>
      </c>
      <c r="I983">
        <v>1</v>
      </c>
      <c r="J983">
        <v>2</v>
      </c>
      <c r="K983">
        <v>1</v>
      </c>
    </row>
    <row r="984" spans="1:11" x14ac:dyDescent="0.3">
      <c r="A984" t="s">
        <v>1777</v>
      </c>
      <c r="B984" t="s">
        <v>1222</v>
      </c>
      <c r="C984">
        <v>35</v>
      </c>
      <c r="D984">
        <v>40</v>
      </c>
      <c r="E984">
        <v>12</v>
      </c>
      <c r="F984">
        <v>403</v>
      </c>
      <c r="G984">
        <v>43</v>
      </c>
      <c r="H984">
        <v>14.39</v>
      </c>
      <c r="I984">
        <v>0</v>
      </c>
      <c r="J984">
        <v>0</v>
      </c>
      <c r="K984">
        <v>4</v>
      </c>
    </row>
    <row r="985" spans="1:11" x14ac:dyDescent="0.3">
      <c r="A985" t="s">
        <v>1778</v>
      </c>
      <c r="B985" t="s">
        <v>337</v>
      </c>
      <c r="C985">
        <v>51</v>
      </c>
      <c r="D985">
        <v>62</v>
      </c>
      <c r="E985">
        <v>29</v>
      </c>
      <c r="F985">
        <v>402</v>
      </c>
      <c r="G985">
        <v>39</v>
      </c>
      <c r="H985">
        <v>12.18</v>
      </c>
      <c r="I985">
        <v>0</v>
      </c>
      <c r="J985">
        <v>0</v>
      </c>
      <c r="K985">
        <v>10</v>
      </c>
    </row>
    <row r="986" spans="1:11" x14ac:dyDescent="0.3">
      <c r="A986" t="s">
        <v>1779</v>
      </c>
      <c r="B986" t="s">
        <v>1505</v>
      </c>
      <c r="C986">
        <v>25</v>
      </c>
      <c r="D986">
        <v>38</v>
      </c>
      <c r="E986">
        <v>6</v>
      </c>
      <c r="F986">
        <v>401</v>
      </c>
      <c r="G986">
        <v>95</v>
      </c>
      <c r="H986">
        <v>12.53</v>
      </c>
      <c r="I986">
        <v>0</v>
      </c>
      <c r="J986">
        <v>1</v>
      </c>
      <c r="K986">
        <v>9</v>
      </c>
    </row>
    <row r="987" spans="1:11" x14ac:dyDescent="0.3">
      <c r="A987" t="s">
        <v>1780</v>
      </c>
      <c r="B987" t="s">
        <v>1745</v>
      </c>
      <c r="C987">
        <v>8</v>
      </c>
      <c r="D987">
        <v>12</v>
      </c>
      <c r="E987">
        <v>0</v>
      </c>
      <c r="F987">
        <v>401</v>
      </c>
      <c r="G987">
        <v>127</v>
      </c>
      <c r="H987">
        <v>33.409999999999997</v>
      </c>
      <c r="I987">
        <v>1</v>
      </c>
      <c r="J987">
        <v>1</v>
      </c>
      <c r="K987">
        <v>0</v>
      </c>
    </row>
    <row r="988" spans="1:11" x14ac:dyDescent="0.3">
      <c r="A988" t="s">
        <v>1781</v>
      </c>
      <c r="B988" t="s">
        <v>1782</v>
      </c>
      <c r="C988">
        <v>19</v>
      </c>
      <c r="D988">
        <v>30</v>
      </c>
      <c r="E988">
        <v>3</v>
      </c>
      <c r="F988">
        <v>400</v>
      </c>
      <c r="G988">
        <v>78</v>
      </c>
      <c r="H988">
        <v>14.81</v>
      </c>
      <c r="I988">
        <v>0</v>
      </c>
      <c r="J988">
        <v>2</v>
      </c>
      <c r="K988">
        <v>5</v>
      </c>
    </row>
    <row r="989" spans="1:11" x14ac:dyDescent="0.3">
      <c r="A989" t="s">
        <v>1783</v>
      </c>
      <c r="B989" t="s">
        <v>1784</v>
      </c>
      <c r="C989">
        <v>19</v>
      </c>
      <c r="D989">
        <v>31</v>
      </c>
      <c r="E989">
        <v>1</v>
      </c>
      <c r="F989">
        <v>400</v>
      </c>
      <c r="G989">
        <v>52</v>
      </c>
      <c r="H989">
        <v>13.33</v>
      </c>
      <c r="I989">
        <v>0</v>
      </c>
      <c r="J989">
        <v>1</v>
      </c>
      <c r="K989">
        <v>4</v>
      </c>
    </row>
    <row r="990" spans="1:11" x14ac:dyDescent="0.3">
      <c r="A990" t="s">
        <v>1785</v>
      </c>
      <c r="B990" t="s">
        <v>1404</v>
      </c>
      <c r="C990">
        <v>9</v>
      </c>
      <c r="D990">
        <v>15</v>
      </c>
      <c r="E990">
        <v>2</v>
      </c>
      <c r="F990">
        <v>397</v>
      </c>
      <c r="G990">
        <v>73</v>
      </c>
      <c r="H990">
        <v>30.53</v>
      </c>
      <c r="I990">
        <v>0</v>
      </c>
      <c r="J990">
        <v>3</v>
      </c>
      <c r="K990">
        <v>0</v>
      </c>
    </row>
    <row r="991" spans="1:11" x14ac:dyDescent="0.3">
      <c r="A991" t="s">
        <v>1786</v>
      </c>
      <c r="B991" t="s">
        <v>732</v>
      </c>
      <c r="C991">
        <v>23</v>
      </c>
      <c r="D991">
        <v>27</v>
      </c>
      <c r="E991">
        <v>9</v>
      </c>
      <c r="F991">
        <v>396</v>
      </c>
      <c r="G991">
        <v>54</v>
      </c>
      <c r="H991">
        <v>22</v>
      </c>
      <c r="I991">
        <v>0</v>
      </c>
      <c r="J991">
        <v>1</v>
      </c>
      <c r="K991">
        <v>2</v>
      </c>
    </row>
    <row r="992" spans="1:11" x14ac:dyDescent="0.3">
      <c r="A992" t="s">
        <v>1787</v>
      </c>
      <c r="B992" t="s">
        <v>280</v>
      </c>
      <c r="C992">
        <v>22</v>
      </c>
      <c r="D992">
        <v>31</v>
      </c>
      <c r="E992">
        <v>3</v>
      </c>
      <c r="F992">
        <v>395</v>
      </c>
      <c r="G992">
        <v>60</v>
      </c>
      <c r="H992">
        <v>14.1</v>
      </c>
      <c r="I992">
        <v>0</v>
      </c>
      <c r="J992">
        <v>2</v>
      </c>
      <c r="K992">
        <v>4</v>
      </c>
    </row>
    <row r="993" spans="1:11" x14ac:dyDescent="0.3">
      <c r="A993" t="s">
        <v>1788</v>
      </c>
      <c r="B993" t="s">
        <v>1789</v>
      </c>
      <c r="C993">
        <v>29</v>
      </c>
      <c r="D993">
        <v>46</v>
      </c>
      <c r="E993">
        <v>8</v>
      </c>
      <c r="F993">
        <v>395</v>
      </c>
      <c r="G993">
        <v>45</v>
      </c>
      <c r="H993">
        <v>10.39</v>
      </c>
      <c r="I993">
        <v>0</v>
      </c>
      <c r="J993">
        <v>0</v>
      </c>
      <c r="K993">
        <v>11</v>
      </c>
    </row>
    <row r="994" spans="1:11" x14ac:dyDescent="0.3">
      <c r="A994" t="s">
        <v>1790</v>
      </c>
      <c r="B994" t="s">
        <v>991</v>
      </c>
      <c r="C994">
        <v>19</v>
      </c>
      <c r="D994">
        <v>32</v>
      </c>
      <c r="E994">
        <v>6</v>
      </c>
      <c r="F994">
        <v>395</v>
      </c>
      <c r="G994">
        <v>47</v>
      </c>
      <c r="H994">
        <v>15.19</v>
      </c>
      <c r="I994">
        <v>0</v>
      </c>
      <c r="J994">
        <v>0</v>
      </c>
      <c r="K994">
        <v>3</v>
      </c>
    </row>
    <row r="995" spans="1:11" x14ac:dyDescent="0.3">
      <c r="A995" t="s">
        <v>1791</v>
      </c>
      <c r="B995" t="s">
        <v>1491</v>
      </c>
      <c r="C995">
        <v>12</v>
      </c>
      <c r="D995">
        <v>17</v>
      </c>
      <c r="E995">
        <v>2</v>
      </c>
      <c r="F995">
        <v>395</v>
      </c>
      <c r="G995" t="s">
        <v>1128</v>
      </c>
      <c r="H995">
        <v>26.33</v>
      </c>
      <c r="I995">
        <v>1</v>
      </c>
      <c r="J995">
        <v>0</v>
      </c>
      <c r="K995">
        <v>2</v>
      </c>
    </row>
    <row r="996" spans="1:11" x14ac:dyDescent="0.3">
      <c r="A996" t="s">
        <v>1792</v>
      </c>
      <c r="B996" t="s">
        <v>1352</v>
      </c>
      <c r="C996">
        <v>8</v>
      </c>
      <c r="D996">
        <v>15</v>
      </c>
      <c r="E996">
        <v>0</v>
      </c>
      <c r="F996">
        <v>394</v>
      </c>
      <c r="G996">
        <v>99</v>
      </c>
      <c r="H996">
        <v>26.26</v>
      </c>
      <c r="I996">
        <v>0</v>
      </c>
      <c r="J996">
        <v>3</v>
      </c>
      <c r="K996">
        <v>1</v>
      </c>
    </row>
    <row r="997" spans="1:11" x14ac:dyDescent="0.3">
      <c r="A997" t="s">
        <v>1793</v>
      </c>
      <c r="B997" t="s">
        <v>489</v>
      </c>
      <c r="C997">
        <v>55</v>
      </c>
      <c r="D997">
        <v>88</v>
      </c>
      <c r="E997">
        <v>28</v>
      </c>
      <c r="F997">
        <v>394</v>
      </c>
      <c r="G997">
        <v>30</v>
      </c>
      <c r="H997">
        <v>6.56</v>
      </c>
      <c r="I997">
        <v>0</v>
      </c>
      <c r="J997">
        <v>0</v>
      </c>
      <c r="K997">
        <v>19</v>
      </c>
    </row>
    <row r="998" spans="1:11" x14ac:dyDescent="0.3">
      <c r="A998" t="s">
        <v>1794</v>
      </c>
      <c r="B998" t="s">
        <v>877</v>
      </c>
      <c r="C998">
        <v>13</v>
      </c>
      <c r="D998">
        <v>24</v>
      </c>
      <c r="E998">
        <v>3</v>
      </c>
      <c r="F998">
        <v>394</v>
      </c>
      <c r="G998">
        <v>54</v>
      </c>
      <c r="H998">
        <v>18.760000000000002</v>
      </c>
      <c r="I998">
        <v>0</v>
      </c>
      <c r="J998">
        <v>2</v>
      </c>
      <c r="K998">
        <v>4</v>
      </c>
    </row>
    <row r="999" spans="1:11" x14ac:dyDescent="0.3">
      <c r="A999" t="s">
        <v>1795</v>
      </c>
      <c r="B999" t="s">
        <v>579</v>
      </c>
      <c r="C999">
        <v>21</v>
      </c>
      <c r="D999">
        <v>26</v>
      </c>
      <c r="E999">
        <v>3</v>
      </c>
      <c r="F999">
        <v>394</v>
      </c>
      <c r="G999">
        <v>92</v>
      </c>
      <c r="H999">
        <v>17.13</v>
      </c>
      <c r="I999">
        <v>0</v>
      </c>
      <c r="J999">
        <v>2</v>
      </c>
      <c r="K999">
        <v>3</v>
      </c>
    </row>
    <row r="1000" spans="1:11" x14ac:dyDescent="0.3">
      <c r="A1000" t="s">
        <v>1796</v>
      </c>
      <c r="B1000" t="s">
        <v>1797</v>
      </c>
      <c r="C1000">
        <v>11</v>
      </c>
      <c r="D1000">
        <v>20</v>
      </c>
      <c r="E1000">
        <v>2</v>
      </c>
      <c r="F1000">
        <v>392</v>
      </c>
      <c r="G1000" t="s">
        <v>684</v>
      </c>
      <c r="H1000">
        <v>21.77</v>
      </c>
      <c r="I1000">
        <v>1</v>
      </c>
      <c r="J1000">
        <v>1</v>
      </c>
      <c r="K1000">
        <v>1</v>
      </c>
    </row>
    <row r="1001" spans="1:11" x14ac:dyDescent="0.3">
      <c r="A1001" t="s">
        <v>1798</v>
      </c>
      <c r="B1001" t="s">
        <v>779</v>
      </c>
      <c r="C1001">
        <v>8</v>
      </c>
      <c r="D1001">
        <v>14</v>
      </c>
      <c r="E1001">
        <v>1</v>
      </c>
      <c r="F1001">
        <v>392</v>
      </c>
      <c r="G1001">
        <v>91</v>
      </c>
      <c r="H1001">
        <v>30.15</v>
      </c>
      <c r="I1001">
        <v>0</v>
      </c>
      <c r="J1001">
        <v>2</v>
      </c>
      <c r="K1001">
        <v>1</v>
      </c>
    </row>
    <row r="1002" spans="1:11" x14ac:dyDescent="0.3">
      <c r="A1002" t="s">
        <v>1799</v>
      </c>
      <c r="B1002" t="s">
        <v>68</v>
      </c>
      <c r="C1002">
        <v>21</v>
      </c>
      <c r="D1002">
        <v>28</v>
      </c>
      <c r="E1002">
        <v>1</v>
      </c>
      <c r="F1002">
        <v>391</v>
      </c>
      <c r="G1002">
        <v>64</v>
      </c>
      <c r="H1002">
        <v>14.48</v>
      </c>
      <c r="I1002">
        <v>0</v>
      </c>
      <c r="J1002">
        <v>1</v>
      </c>
      <c r="K1002">
        <v>4</v>
      </c>
    </row>
    <row r="1003" spans="1:11" x14ac:dyDescent="0.3">
      <c r="A1003" t="s">
        <v>1800</v>
      </c>
      <c r="B1003" t="s">
        <v>1801</v>
      </c>
      <c r="C1003">
        <v>9</v>
      </c>
      <c r="D1003">
        <v>15</v>
      </c>
      <c r="E1003">
        <v>0</v>
      </c>
      <c r="F1003">
        <v>391</v>
      </c>
      <c r="G1003">
        <v>90</v>
      </c>
      <c r="H1003">
        <v>26.06</v>
      </c>
      <c r="I1003">
        <v>0</v>
      </c>
      <c r="J1003">
        <v>3</v>
      </c>
      <c r="K1003">
        <v>3</v>
      </c>
    </row>
    <row r="1004" spans="1:11" x14ac:dyDescent="0.3">
      <c r="A1004" t="s">
        <v>1802</v>
      </c>
      <c r="B1004" t="s">
        <v>1441</v>
      </c>
      <c r="C1004">
        <v>46</v>
      </c>
      <c r="D1004">
        <v>67</v>
      </c>
      <c r="E1004">
        <v>15</v>
      </c>
      <c r="F1004">
        <v>388</v>
      </c>
      <c r="G1004">
        <v>32</v>
      </c>
      <c r="H1004">
        <v>7.46</v>
      </c>
      <c r="I1004">
        <v>0</v>
      </c>
      <c r="J1004">
        <v>0</v>
      </c>
      <c r="K1004">
        <v>9</v>
      </c>
    </row>
    <row r="1005" spans="1:11" x14ac:dyDescent="0.3">
      <c r="A1005" t="s">
        <v>1803</v>
      </c>
      <c r="B1005" t="s">
        <v>746</v>
      </c>
      <c r="C1005">
        <v>20</v>
      </c>
      <c r="D1005">
        <v>30</v>
      </c>
      <c r="E1005">
        <v>6</v>
      </c>
      <c r="F1005">
        <v>387</v>
      </c>
      <c r="G1005">
        <v>68</v>
      </c>
      <c r="H1005">
        <v>16.12</v>
      </c>
      <c r="I1005">
        <v>0</v>
      </c>
      <c r="J1005">
        <v>1</v>
      </c>
      <c r="K1005">
        <v>7</v>
      </c>
    </row>
    <row r="1006" spans="1:11" x14ac:dyDescent="0.3">
      <c r="A1006" t="s">
        <v>1804</v>
      </c>
      <c r="B1006" t="s">
        <v>1404</v>
      </c>
      <c r="C1006">
        <v>12</v>
      </c>
      <c r="D1006">
        <v>20</v>
      </c>
      <c r="E1006">
        <v>2</v>
      </c>
      <c r="F1006">
        <v>386</v>
      </c>
      <c r="G1006">
        <v>67</v>
      </c>
      <c r="H1006">
        <v>21.44</v>
      </c>
      <c r="I1006">
        <v>0</v>
      </c>
      <c r="J1006">
        <v>1</v>
      </c>
      <c r="K1006">
        <v>2</v>
      </c>
    </row>
    <row r="1007" spans="1:11" x14ac:dyDescent="0.3">
      <c r="A1007" t="s">
        <v>1805</v>
      </c>
      <c r="B1007" t="s">
        <v>939</v>
      </c>
      <c r="C1007">
        <v>9</v>
      </c>
      <c r="D1007">
        <v>17</v>
      </c>
      <c r="E1007">
        <v>1</v>
      </c>
      <c r="F1007">
        <v>385</v>
      </c>
      <c r="G1007">
        <v>79</v>
      </c>
      <c r="H1007">
        <v>24.06</v>
      </c>
      <c r="I1007">
        <v>0</v>
      </c>
      <c r="J1007">
        <v>2</v>
      </c>
      <c r="K1007">
        <v>0</v>
      </c>
    </row>
    <row r="1008" spans="1:11" x14ac:dyDescent="0.3">
      <c r="A1008" t="s">
        <v>1806</v>
      </c>
      <c r="B1008" t="s">
        <v>1807</v>
      </c>
      <c r="C1008">
        <v>13</v>
      </c>
      <c r="D1008">
        <v>23</v>
      </c>
      <c r="E1008">
        <v>1</v>
      </c>
      <c r="F1008">
        <v>385</v>
      </c>
      <c r="G1008">
        <v>49</v>
      </c>
      <c r="H1008">
        <v>17.5</v>
      </c>
      <c r="I1008">
        <v>0</v>
      </c>
      <c r="J1008">
        <v>0</v>
      </c>
      <c r="K1008">
        <v>5</v>
      </c>
    </row>
    <row r="1009" spans="1:11" x14ac:dyDescent="0.3">
      <c r="A1009" t="s">
        <v>1808</v>
      </c>
      <c r="B1009" t="s">
        <v>1809</v>
      </c>
      <c r="C1009">
        <v>8</v>
      </c>
      <c r="D1009">
        <v>12</v>
      </c>
      <c r="E1009">
        <v>1</v>
      </c>
      <c r="F1009">
        <v>385</v>
      </c>
      <c r="G1009">
        <v>87</v>
      </c>
      <c r="H1009">
        <v>35</v>
      </c>
      <c r="I1009">
        <v>0</v>
      </c>
      <c r="J1009">
        <v>2</v>
      </c>
      <c r="K1009">
        <v>1</v>
      </c>
    </row>
    <row r="1010" spans="1:11" x14ac:dyDescent="0.3">
      <c r="A1010" t="s">
        <v>1810</v>
      </c>
      <c r="B1010" t="s">
        <v>1286</v>
      </c>
      <c r="C1010">
        <v>21</v>
      </c>
      <c r="D1010">
        <v>40</v>
      </c>
      <c r="E1010">
        <v>6</v>
      </c>
      <c r="F1010">
        <v>384</v>
      </c>
      <c r="G1010">
        <v>66</v>
      </c>
      <c r="H1010">
        <v>11.29</v>
      </c>
      <c r="I1010">
        <v>0</v>
      </c>
      <c r="J1010">
        <v>2</v>
      </c>
      <c r="K1010">
        <v>9</v>
      </c>
    </row>
    <row r="1011" spans="1:11" x14ac:dyDescent="0.3">
      <c r="A1011" t="s">
        <v>1811</v>
      </c>
      <c r="B1011" t="s">
        <v>1812</v>
      </c>
      <c r="C1011">
        <v>16</v>
      </c>
      <c r="D1011">
        <v>21</v>
      </c>
      <c r="E1011">
        <v>4</v>
      </c>
      <c r="F1011">
        <v>383</v>
      </c>
      <c r="G1011">
        <v>95</v>
      </c>
      <c r="H1011">
        <v>22.52</v>
      </c>
      <c r="I1011">
        <v>0</v>
      </c>
      <c r="J1011">
        <v>2</v>
      </c>
      <c r="K1011">
        <v>5</v>
      </c>
    </row>
    <row r="1012" spans="1:11" x14ac:dyDescent="0.3">
      <c r="A1012" t="s">
        <v>1813</v>
      </c>
      <c r="B1012" t="s">
        <v>1814</v>
      </c>
      <c r="C1012">
        <v>7</v>
      </c>
      <c r="D1012">
        <v>12</v>
      </c>
      <c r="E1012">
        <v>1</v>
      </c>
      <c r="F1012">
        <v>383</v>
      </c>
      <c r="G1012">
        <v>118</v>
      </c>
      <c r="H1012">
        <v>34.81</v>
      </c>
      <c r="I1012">
        <v>2</v>
      </c>
      <c r="J1012">
        <v>1</v>
      </c>
      <c r="K1012">
        <v>3</v>
      </c>
    </row>
    <row r="1013" spans="1:11" x14ac:dyDescent="0.3">
      <c r="A1013" t="s">
        <v>1815</v>
      </c>
      <c r="B1013" t="s">
        <v>1816</v>
      </c>
      <c r="C1013">
        <v>12</v>
      </c>
      <c r="D1013">
        <v>21</v>
      </c>
      <c r="E1013">
        <v>3</v>
      </c>
      <c r="F1013">
        <v>382</v>
      </c>
      <c r="G1013">
        <v>55</v>
      </c>
      <c r="H1013">
        <v>21.22</v>
      </c>
      <c r="I1013">
        <v>0</v>
      </c>
      <c r="J1013">
        <v>1</v>
      </c>
      <c r="K1013">
        <v>3</v>
      </c>
    </row>
    <row r="1014" spans="1:11" x14ac:dyDescent="0.3">
      <c r="A1014" t="s">
        <v>1817</v>
      </c>
      <c r="B1014" t="s">
        <v>1818</v>
      </c>
      <c r="C1014">
        <v>12</v>
      </c>
      <c r="D1014">
        <v>20</v>
      </c>
      <c r="E1014">
        <v>3</v>
      </c>
      <c r="F1014">
        <v>381</v>
      </c>
      <c r="G1014">
        <v>65</v>
      </c>
      <c r="H1014">
        <v>22.41</v>
      </c>
      <c r="I1014">
        <v>0</v>
      </c>
      <c r="J1014">
        <v>3</v>
      </c>
      <c r="K1014">
        <v>3</v>
      </c>
    </row>
    <row r="1015" spans="1:11" x14ac:dyDescent="0.3">
      <c r="A1015" t="s">
        <v>1819</v>
      </c>
      <c r="B1015" t="s">
        <v>1820</v>
      </c>
      <c r="C1015">
        <v>24</v>
      </c>
      <c r="D1015">
        <v>38</v>
      </c>
      <c r="E1015">
        <v>8</v>
      </c>
      <c r="F1015">
        <v>381</v>
      </c>
      <c r="G1015">
        <v>47</v>
      </c>
      <c r="H1015">
        <v>12.7</v>
      </c>
      <c r="I1015">
        <v>0</v>
      </c>
      <c r="J1015">
        <v>0</v>
      </c>
      <c r="K1015">
        <v>7</v>
      </c>
    </row>
    <row r="1016" spans="1:11" x14ac:dyDescent="0.3">
      <c r="A1016" t="s">
        <v>1821</v>
      </c>
      <c r="B1016" t="s">
        <v>1059</v>
      </c>
      <c r="C1016">
        <v>13</v>
      </c>
      <c r="D1016">
        <v>21</v>
      </c>
      <c r="E1016">
        <v>1</v>
      </c>
      <c r="F1016">
        <v>380</v>
      </c>
      <c r="G1016">
        <v>60</v>
      </c>
      <c r="H1016">
        <v>19</v>
      </c>
      <c r="I1016">
        <v>0</v>
      </c>
      <c r="J1016">
        <v>2</v>
      </c>
      <c r="K1016">
        <v>3</v>
      </c>
    </row>
    <row r="1017" spans="1:11" x14ac:dyDescent="0.3">
      <c r="A1017" t="s">
        <v>1822</v>
      </c>
      <c r="B1017" t="s">
        <v>1823</v>
      </c>
      <c r="C1017">
        <v>11</v>
      </c>
      <c r="D1017">
        <v>17</v>
      </c>
      <c r="E1017">
        <v>2</v>
      </c>
      <c r="F1017">
        <v>380</v>
      </c>
      <c r="G1017">
        <v>91</v>
      </c>
      <c r="H1017">
        <v>25.33</v>
      </c>
      <c r="I1017">
        <v>0</v>
      </c>
      <c r="J1017">
        <v>2</v>
      </c>
      <c r="K1017">
        <v>1</v>
      </c>
    </row>
    <row r="1018" spans="1:11" x14ac:dyDescent="0.3">
      <c r="A1018" t="s">
        <v>1824</v>
      </c>
      <c r="B1018" t="s">
        <v>932</v>
      </c>
      <c r="C1018">
        <v>48</v>
      </c>
      <c r="D1018">
        <v>71</v>
      </c>
      <c r="E1018">
        <v>26</v>
      </c>
      <c r="F1018">
        <v>379</v>
      </c>
      <c r="G1018">
        <v>42</v>
      </c>
      <c r="H1018">
        <v>8.42</v>
      </c>
      <c r="I1018">
        <v>0</v>
      </c>
      <c r="J1018">
        <v>0</v>
      </c>
      <c r="K1018">
        <v>24</v>
      </c>
    </row>
    <row r="1019" spans="1:11" x14ac:dyDescent="0.3">
      <c r="A1019" t="s">
        <v>1825</v>
      </c>
      <c r="B1019" t="s">
        <v>1369</v>
      </c>
      <c r="C1019">
        <v>8</v>
      </c>
      <c r="D1019">
        <v>14</v>
      </c>
      <c r="E1019">
        <v>1</v>
      </c>
      <c r="F1019">
        <v>379</v>
      </c>
      <c r="G1019">
        <v>63</v>
      </c>
      <c r="H1019">
        <v>29.15</v>
      </c>
      <c r="I1019">
        <v>0</v>
      </c>
      <c r="J1019">
        <v>4</v>
      </c>
      <c r="K1019">
        <v>2</v>
      </c>
    </row>
    <row r="1020" spans="1:11" x14ac:dyDescent="0.3">
      <c r="A1020" t="s">
        <v>1826</v>
      </c>
      <c r="B1020" t="s">
        <v>1165</v>
      </c>
      <c r="C1020">
        <v>9</v>
      </c>
      <c r="D1020">
        <v>18</v>
      </c>
      <c r="E1020">
        <v>1</v>
      </c>
      <c r="F1020">
        <v>378</v>
      </c>
      <c r="G1020">
        <v>101</v>
      </c>
      <c r="H1020">
        <v>22.23</v>
      </c>
      <c r="I1020">
        <v>1</v>
      </c>
      <c r="J1020">
        <v>1</v>
      </c>
      <c r="K1020">
        <v>3</v>
      </c>
    </row>
    <row r="1021" spans="1:11" x14ac:dyDescent="0.3">
      <c r="A1021" t="s">
        <v>1827</v>
      </c>
      <c r="B1021" t="s">
        <v>1828</v>
      </c>
      <c r="C1021">
        <v>8</v>
      </c>
      <c r="D1021">
        <v>15</v>
      </c>
      <c r="E1021">
        <v>0</v>
      </c>
      <c r="F1021">
        <v>377</v>
      </c>
      <c r="G1021">
        <v>55</v>
      </c>
      <c r="H1021">
        <v>25.13</v>
      </c>
      <c r="I1021">
        <v>0</v>
      </c>
      <c r="J1021">
        <v>3</v>
      </c>
      <c r="K1021">
        <v>2</v>
      </c>
    </row>
    <row r="1022" spans="1:11" x14ac:dyDescent="0.3">
      <c r="A1022" t="s">
        <v>1829</v>
      </c>
      <c r="B1022" t="s">
        <v>1830</v>
      </c>
      <c r="C1022">
        <v>7</v>
      </c>
      <c r="D1022">
        <v>12</v>
      </c>
      <c r="E1022">
        <v>2</v>
      </c>
      <c r="F1022">
        <v>376</v>
      </c>
      <c r="G1022" t="s">
        <v>1831</v>
      </c>
      <c r="H1022">
        <v>37.6</v>
      </c>
      <c r="I1022">
        <v>1</v>
      </c>
      <c r="J1022">
        <v>0</v>
      </c>
      <c r="K1022">
        <v>0</v>
      </c>
    </row>
    <row r="1023" spans="1:11" x14ac:dyDescent="0.3">
      <c r="A1023" t="s">
        <v>1832</v>
      </c>
      <c r="B1023" t="s">
        <v>1833</v>
      </c>
      <c r="C1023">
        <v>15</v>
      </c>
      <c r="D1023">
        <v>25</v>
      </c>
      <c r="E1023">
        <v>1</v>
      </c>
      <c r="F1023">
        <v>374</v>
      </c>
      <c r="G1023">
        <v>98</v>
      </c>
      <c r="H1023">
        <v>15.58</v>
      </c>
      <c r="I1023">
        <v>0</v>
      </c>
      <c r="J1023">
        <v>2</v>
      </c>
      <c r="K1023">
        <v>4</v>
      </c>
    </row>
    <row r="1024" spans="1:11" x14ac:dyDescent="0.3">
      <c r="A1024" t="s">
        <v>1834</v>
      </c>
      <c r="B1024" t="s">
        <v>1835</v>
      </c>
      <c r="C1024">
        <v>26</v>
      </c>
      <c r="D1024">
        <v>37</v>
      </c>
      <c r="E1024">
        <v>12</v>
      </c>
      <c r="F1024">
        <v>374</v>
      </c>
      <c r="G1024">
        <v>53</v>
      </c>
      <c r="H1024">
        <v>14.96</v>
      </c>
      <c r="I1024">
        <v>0</v>
      </c>
      <c r="J1024">
        <v>1</v>
      </c>
      <c r="K1024">
        <v>3</v>
      </c>
    </row>
    <row r="1025" spans="1:11" x14ac:dyDescent="0.3">
      <c r="A1025" t="s">
        <v>1836</v>
      </c>
      <c r="B1025" t="s">
        <v>1443</v>
      </c>
      <c r="C1025">
        <v>6</v>
      </c>
      <c r="D1025">
        <v>7</v>
      </c>
      <c r="E1025">
        <v>1</v>
      </c>
      <c r="F1025">
        <v>374</v>
      </c>
      <c r="G1025" t="s">
        <v>1837</v>
      </c>
      <c r="H1025">
        <v>62.33</v>
      </c>
      <c r="I1025">
        <v>1</v>
      </c>
      <c r="J1025">
        <v>0</v>
      </c>
      <c r="K1025">
        <v>1</v>
      </c>
    </row>
    <row r="1026" spans="1:11" x14ac:dyDescent="0.3">
      <c r="A1026" t="s">
        <v>1838</v>
      </c>
      <c r="B1026" t="s">
        <v>1188</v>
      </c>
      <c r="C1026">
        <v>20</v>
      </c>
      <c r="D1026">
        <v>35</v>
      </c>
      <c r="E1026">
        <v>8</v>
      </c>
      <c r="F1026">
        <v>374</v>
      </c>
      <c r="G1026">
        <v>61</v>
      </c>
      <c r="H1026">
        <v>13.85</v>
      </c>
      <c r="I1026">
        <v>0</v>
      </c>
      <c r="J1026">
        <v>1</v>
      </c>
      <c r="K1026">
        <v>6</v>
      </c>
    </row>
    <row r="1027" spans="1:11" x14ac:dyDescent="0.3">
      <c r="A1027" t="s">
        <v>1839</v>
      </c>
      <c r="B1027" t="s">
        <v>337</v>
      </c>
      <c r="C1027">
        <v>27</v>
      </c>
      <c r="D1027">
        <v>45</v>
      </c>
      <c r="E1027">
        <v>6</v>
      </c>
      <c r="F1027">
        <v>374</v>
      </c>
      <c r="G1027" t="s">
        <v>1076</v>
      </c>
      <c r="H1027">
        <v>9.58</v>
      </c>
      <c r="I1027">
        <v>0</v>
      </c>
      <c r="J1027">
        <v>0</v>
      </c>
      <c r="K1027">
        <v>5</v>
      </c>
    </row>
    <row r="1028" spans="1:11" x14ac:dyDescent="0.3">
      <c r="A1028" t="s">
        <v>1840</v>
      </c>
      <c r="B1028" t="s">
        <v>1841</v>
      </c>
      <c r="C1028">
        <v>7</v>
      </c>
      <c r="D1028">
        <v>13</v>
      </c>
      <c r="E1028">
        <v>0</v>
      </c>
      <c r="F1028">
        <v>373</v>
      </c>
      <c r="G1028">
        <v>78</v>
      </c>
      <c r="H1028">
        <v>28.69</v>
      </c>
      <c r="I1028">
        <v>0</v>
      </c>
      <c r="J1028">
        <v>2</v>
      </c>
      <c r="K1028">
        <v>1</v>
      </c>
    </row>
    <row r="1029" spans="1:11" x14ac:dyDescent="0.3">
      <c r="A1029" t="s">
        <v>1842</v>
      </c>
      <c r="B1029" t="s">
        <v>1843</v>
      </c>
      <c r="C1029">
        <v>6</v>
      </c>
      <c r="D1029">
        <v>12</v>
      </c>
      <c r="E1029">
        <v>2</v>
      </c>
      <c r="F1029">
        <v>372</v>
      </c>
      <c r="G1029">
        <v>125</v>
      </c>
      <c r="H1029">
        <v>37.200000000000003</v>
      </c>
      <c r="I1029">
        <v>1</v>
      </c>
      <c r="J1029">
        <v>1</v>
      </c>
      <c r="K1029">
        <v>0</v>
      </c>
    </row>
    <row r="1030" spans="1:11" x14ac:dyDescent="0.3">
      <c r="A1030" t="s">
        <v>1844</v>
      </c>
      <c r="B1030" t="s">
        <v>1845</v>
      </c>
      <c r="C1030">
        <v>17</v>
      </c>
      <c r="D1030">
        <v>30</v>
      </c>
      <c r="E1030">
        <v>4</v>
      </c>
      <c r="F1030">
        <v>370</v>
      </c>
      <c r="G1030" t="s">
        <v>1231</v>
      </c>
      <c r="H1030">
        <v>14.23</v>
      </c>
      <c r="I1030">
        <v>0</v>
      </c>
      <c r="J1030">
        <v>1</v>
      </c>
      <c r="K1030">
        <v>4</v>
      </c>
    </row>
    <row r="1031" spans="1:11" x14ac:dyDescent="0.3">
      <c r="A1031" t="s">
        <v>1846</v>
      </c>
      <c r="B1031" t="s">
        <v>1847</v>
      </c>
      <c r="C1031">
        <v>10</v>
      </c>
      <c r="D1031">
        <v>18</v>
      </c>
      <c r="E1031">
        <v>2</v>
      </c>
      <c r="F1031">
        <v>370</v>
      </c>
      <c r="G1031">
        <v>61</v>
      </c>
      <c r="H1031">
        <v>23.12</v>
      </c>
      <c r="I1031">
        <v>0</v>
      </c>
      <c r="J1031">
        <v>2</v>
      </c>
      <c r="K1031">
        <v>2</v>
      </c>
    </row>
    <row r="1032" spans="1:11" x14ac:dyDescent="0.3">
      <c r="A1032" t="s">
        <v>1848</v>
      </c>
      <c r="B1032" t="s">
        <v>1304</v>
      </c>
      <c r="C1032">
        <v>10</v>
      </c>
      <c r="D1032">
        <v>16</v>
      </c>
      <c r="E1032">
        <v>2</v>
      </c>
      <c r="F1032">
        <v>370</v>
      </c>
      <c r="G1032" t="s">
        <v>830</v>
      </c>
      <c r="H1032">
        <v>26.42</v>
      </c>
      <c r="I1032">
        <v>1</v>
      </c>
      <c r="J1032">
        <v>1</v>
      </c>
      <c r="K1032">
        <v>1</v>
      </c>
    </row>
    <row r="1033" spans="1:11" x14ac:dyDescent="0.3">
      <c r="A1033" t="s">
        <v>1849</v>
      </c>
      <c r="B1033" t="s">
        <v>1850</v>
      </c>
      <c r="C1033">
        <v>19</v>
      </c>
      <c r="D1033">
        <v>32</v>
      </c>
      <c r="E1033">
        <v>2</v>
      </c>
      <c r="F1033">
        <v>368</v>
      </c>
      <c r="G1033">
        <v>46</v>
      </c>
      <c r="H1033">
        <v>12.26</v>
      </c>
      <c r="I1033">
        <v>0</v>
      </c>
      <c r="J1033">
        <v>0</v>
      </c>
      <c r="K1033">
        <v>6</v>
      </c>
    </row>
    <row r="1034" spans="1:11" x14ac:dyDescent="0.3">
      <c r="A1034" t="s">
        <v>1851</v>
      </c>
      <c r="B1034" t="s">
        <v>315</v>
      </c>
      <c r="C1034">
        <v>15</v>
      </c>
      <c r="D1034">
        <v>25</v>
      </c>
      <c r="E1034">
        <v>3</v>
      </c>
      <c r="F1034">
        <v>368</v>
      </c>
      <c r="G1034">
        <v>50</v>
      </c>
      <c r="H1034">
        <v>16.72</v>
      </c>
      <c r="I1034">
        <v>0</v>
      </c>
      <c r="J1034">
        <v>1</v>
      </c>
      <c r="K1034">
        <v>4</v>
      </c>
    </row>
    <row r="1035" spans="1:11" x14ac:dyDescent="0.3">
      <c r="A1035" t="s">
        <v>1852</v>
      </c>
      <c r="B1035" t="s">
        <v>1853</v>
      </c>
      <c r="C1035">
        <v>25</v>
      </c>
      <c r="D1035">
        <v>34</v>
      </c>
      <c r="E1035">
        <v>8</v>
      </c>
      <c r="F1035">
        <v>366</v>
      </c>
      <c r="G1035">
        <v>36</v>
      </c>
      <c r="H1035">
        <v>14.07</v>
      </c>
      <c r="I1035">
        <v>0</v>
      </c>
      <c r="J1035">
        <v>0</v>
      </c>
      <c r="K1035">
        <v>5</v>
      </c>
    </row>
    <row r="1036" spans="1:11" x14ac:dyDescent="0.3">
      <c r="A1036" t="s">
        <v>1854</v>
      </c>
      <c r="B1036" t="s">
        <v>964</v>
      </c>
      <c r="C1036">
        <v>27</v>
      </c>
      <c r="D1036">
        <v>37</v>
      </c>
      <c r="E1036">
        <v>15</v>
      </c>
      <c r="F1036">
        <v>365</v>
      </c>
      <c r="G1036" t="s">
        <v>1111</v>
      </c>
      <c r="H1036">
        <v>16.59</v>
      </c>
      <c r="I1036">
        <v>0</v>
      </c>
      <c r="J1036">
        <v>0</v>
      </c>
      <c r="K1036">
        <v>6</v>
      </c>
    </row>
    <row r="1037" spans="1:11" x14ac:dyDescent="0.3">
      <c r="A1037" t="s">
        <v>1855</v>
      </c>
      <c r="B1037" t="s">
        <v>1592</v>
      </c>
      <c r="C1037">
        <v>10</v>
      </c>
      <c r="D1037">
        <v>18</v>
      </c>
      <c r="E1037">
        <v>1</v>
      </c>
      <c r="F1037">
        <v>362</v>
      </c>
      <c r="G1037">
        <v>70</v>
      </c>
      <c r="H1037">
        <v>21.29</v>
      </c>
      <c r="I1037">
        <v>0</v>
      </c>
      <c r="J1037">
        <v>2</v>
      </c>
      <c r="K1037">
        <v>2</v>
      </c>
    </row>
    <row r="1038" spans="1:11" x14ac:dyDescent="0.3">
      <c r="A1038" t="s">
        <v>1856</v>
      </c>
      <c r="B1038" t="s">
        <v>1857</v>
      </c>
      <c r="C1038">
        <v>43</v>
      </c>
      <c r="D1038">
        <v>58</v>
      </c>
      <c r="E1038">
        <v>14</v>
      </c>
      <c r="F1038">
        <v>361</v>
      </c>
      <c r="G1038">
        <v>44</v>
      </c>
      <c r="H1038">
        <v>8.1999999999999993</v>
      </c>
      <c r="I1038">
        <v>0</v>
      </c>
      <c r="J1038">
        <v>0</v>
      </c>
      <c r="K1038">
        <v>14</v>
      </c>
    </row>
    <row r="1039" spans="1:11" x14ac:dyDescent="0.3">
      <c r="A1039" t="s">
        <v>1858</v>
      </c>
      <c r="B1039" t="s">
        <v>1127</v>
      </c>
      <c r="C1039">
        <v>45</v>
      </c>
      <c r="D1039">
        <v>55</v>
      </c>
      <c r="E1039">
        <v>15</v>
      </c>
      <c r="F1039">
        <v>360</v>
      </c>
      <c r="G1039">
        <v>35</v>
      </c>
      <c r="H1039">
        <v>9</v>
      </c>
      <c r="I1039">
        <v>0</v>
      </c>
      <c r="J1039">
        <v>0</v>
      </c>
      <c r="K1039">
        <v>8</v>
      </c>
    </row>
    <row r="1040" spans="1:11" x14ac:dyDescent="0.3">
      <c r="A1040" t="s">
        <v>1859</v>
      </c>
      <c r="B1040" t="s">
        <v>1729</v>
      </c>
      <c r="C1040">
        <v>61</v>
      </c>
      <c r="D1040">
        <v>84</v>
      </c>
      <c r="E1040">
        <v>33</v>
      </c>
      <c r="F1040">
        <v>360</v>
      </c>
      <c r="G1040">
        <v>29</v>
      </c>
      <c r="H1040">
        <v>7.05</v>
      </c>
      <c r="I1040">
        <v>0</v>
      </c>
      <c r="J1040">
        <v>0</v>
      </c>
      <c r="K1040">
        <v>25</v>
      </c>
    </row>
    <row r="1041" spans="1:11" x14ac:dyDescent="0.3">
      <c r="A1041" t="s">
        <v>1860</v>
      </c>
      <c r="B1041" t="s">
        <v>712</v>
      </c>
      <c r="C1041">
        <v>15</v>
      </c>
      <c r="D1041">
        <v>23</v>
      </c>
      <c r="E1041">
        <v>4</v>
      </c>
      <c r="F1041">
        <v>360</v>
      </c>
      <c r="G1041">
        <v>55</v>
      </c>
      <c r="H1041">
        <v>18.940000000000001</v>
      </c>
      <c r="I1041">
        <v>0</v>
      </c>
      <c r="J1041">
        <v>1</v>
      </c>
      <c r="K1041">
        <v>5</v>
      </c>
    </row>
    <row r="1042" spans="1:11" x14ac:dyDescent="0.3">
      <c r="A1042" t="s">
        <v>1861</v>
      </c>
      <c r="B1042" t="s">
        <v>1321</v>
      </c>
      <c r="C1042">
        <v>18</v>
      </c>
      <c r="D1042">
        <v>26</v>
      </c>
      <c r="E1042">
        <v>7</v>
      </c>
      <c r="F1042">
        <v>359</v>
      </c>
      <c r="G1042" t="s">
        <v>1862</v>
      </c>
      <c r="H1042">
        <v>18.89</v>
      </c>
      <c r="I1042">
        <v>0</v>
      </c>
      <c r="J1042">
        <v>2</v>
      </c>
      <c r="K1042">
        <v>3</v>
      </c>
    </row>
    <row r="1043" spans="1:11" x14ac:dyDescent="0.3">
      <c r="A1043" t="s">
        <v>1863</v>
      </c>
      <c r="B1043" t="s">
        <v>1864</v>
      </c>
      <c r="C1043">
        <v>8</v>
      </c>
      <c r="D1043">
        <v>14</v>
      </c>
      <c r="E1043">
        <v>1</v>
      </c>
      <c r="F1043">
        <v>359</v>
      </c>
      <c r="G1043">
        <v>102</v>
      </c>
      <c r="H1043">
        <v>27.61</v>
      </c>
      <c r="I1043">
        <v>1</v>
      </c>
      <c r="J1043">
        <v>1</v>
      </c>
      <c r="K1043">
        <v>0</v>
      </c>
    </row>
    <row r="1044" spans="1:11" x14ac:dyDescent="0.3">
      <c r="A1044" t="s">
        <v>1865</v>
      </c>
      <c r="B1044" t="s">
        <v>1866</v>
      </c>
      <c r="C1044">
        <v>11</v>
      </c>
      <c r="D1044">
        <v>18</v>
      </c>
      <c r="E1044">
        <v>0</v>
      </c>
      <c r="F1044">
        <v>358</v>
      </c>
      <c r="G1044">
        <v>53</v>
      </c>
      <c r="H1044">
        <v>19.88</v>
      </c>
      <c r="I1044">
        <v>0</v>
      </c>
      <c r="J1044">
        <v>2</v>
      </c>
      <c r="K1044">
        <v>3</v>
      </c>
    </row>
    <row r="1045" spans="1:11" x14ac:dyDescent="0.3">
      <c r="A1045" t="s">
        <v>1867</v>
      </c>
      <c r="B1045" t="s">
        <v>1828</v>
      </c>
      <c r="C1045">
        <v>9</v>
      </c>
      <c r="D1045">
        <v>16</v>
      </c>
      <c r="E1045">
        <v>2</v>
      </c>
      <c r="F1045">
        <v>358</v>
      </c>
      <c r="G1045">
        <v>70</v>
      </c>
      <c r="H1045">
        <v>25.57</v>
      </c>
      <c r="I1045">
        <v>0</v>
      </c>
      <c r="J1045">
        <v>2</v>
      </c>
      <c r="K1045">
        <v>0</v>
      </c>
    </row>
    <row r="1046" spans="1:11" x14ac:dyDescent="0.3">
      <c r="A1046" t="s">
        <v>1868</v>
      </c>
      <c r="B1046" t="s">
        <v>1869</v>
      </c>
      <c r="C1046">
        <v>7</v>
      </c>
      <c r="D1046">
        <v>14</v>
      </c>
      <c r="E1046">
        <v>1</v>
      </c>
      <c r="F1046">
        <v>357</v>
      </c>
      <c r="G1046">
        <v>88</v>
      </c>
      <c r="H1046">
        <v>27.46</v>
      </c>
      <c r="I1046">
        <v>0</v>
      </c>
      <c r="J1046">
        <v>4</v>
      </c>
      <c r="K1046">
        <v>3</v>
      </c>
    </row>
    <row r="1047" spans="1:11" x14ac:dyDescent="0.3">
      <c r="A1047" t="s">
        <v>1870</v>
      </c>
      <c r="B1047" t="s">
        <v>1871</v>
      </c>
      <c r="C1047">
        <v>16</v>
      </c>
      <c r="D1047">
        <v>28</v>
      </c>
      <c r="E1047">
        <v>5</v>
      </c>
      <c r="F1047">
        <v>356</v>
      </c>
      <c r="G1047" t="s">
        <v>1872</v>
      </c>
      <c r="H1047">
        <v>15.47</v>
      </c>
      <c r="I1047">
        <v>0</v>
      </c>
      <c r="J1047">
        <v>0</v>
      </c>
      <c r="K1047">
        <v>6</v>
      </c>
    </row>
    <row r="1048" spans="1:11" x14ac:dyDescent="0.3">
      <c r="A1048" t="s">
        <v>1873</v>
      </c>
      <c r="B1048" t="s">
        <v>695</v>
      </c>
      <c r="C1048">
        <v>19</v>
      </c>
      <c r="D1048">
        <v>22</v>
      </c>
      <c r="E1048">
        <v>1</v>
      </c>
      <c r="F1048">
        <v>355</v>
      </c>
      <c r="G1048">
        <v>71</v>
      </c>
      <c r="H1048">
        <v>16.899999999999999</v>
      </c>
      <c r="I1048">
        <v>0</v>
      </c>
      <c r="J1048">
        <v>1</v>
      </c>
      <c r="K1048">
        <v>3</v>
      </c>
    </row>
    <row r="1049" spans="1:11" x14ac:dyDescent="0.3">
      <c r="A1049" t="s">
        <v>1874</v>
      </c>
      <c r="B1049" t="s">
        <v>817</v>
      </c>
      <c r="C1049">
        <v>12</v>
      </c>
      <c r="D1049">
        <v>22</v>
      </c>
      <c r="E1049">
        <v>1</v>
      </c>
      <c r="F1049">
        <v>355</v>
      </c>
      <c r="G1049">
        <v>47</v>
      </c>
      <c r="H1049">
        <v>16.899999999999999</v>
      </c>
      <c r="I1049">
        <v>0</v>
      </c>
      <c r="J1049">
        <v>0</v>
      </c>
      <c r="K1049">
        <v>1</v>
      </c>
    </row>
    <row r="1050" spans="1:11" x14ac:dyDescent="0.3">
      <c r="A1050" t="s">
        <v>1875</v>
      </c>
      <c r="B1050" t="s">
        <v>693</v>
      </c>
      <c r="C1050">
        <v>27</v>
      </c>
      <c r="D1050">
        <v>38</v>
      </c>
      <c r="E1050">
        <v>12</v>
      </c>
      <c r="F1050">
        <v>355</v>
      </c>
      <c r="G1050" t="s">
        <v>1764</v>
      </c>
      <c r="H1050">
        <v>13.65</v>
      </c>
      <c r="I1050">
        <v>0</v>
      </c>
      <c r="J1050">
        <v>1</v>
      </c>
      <c r="K1050">
        <v>8</v>
      </c>
    </row>
    <row r="1051" spans="1:11" x14ac:dyDescent="0.3">
      <c r="A1051" t="s">
        <v>1876</v>
      </c>
      <c r="B1051" t="s">
        <v>1265</v>
      </c>
      <c r="C1051">
        <v>13</v>
      </c>
      <c r="D1051">
        <v>22</v>
      </c>
      <c r="E1051">
        <v>2</v>
      </c>
      <c r="F1051">
        <v>355</v>
      </c>
      <c r="G1051">
        <v>90</v>
      </c>
      <c r="H1051">
        <v>17.75</v>
      </c>
      <c r="I1051">
        <v>0</v>
      </c>
      <c r="J1051">
        <v>2</v>
      </c>
      <c r="K1051">
        <v>3</v>
      </c>
    </row>
    <row r="1052" spans="1:11" x14ac:dyDescent="0.3">
      <c r="A1052" t="s">
        <v>1877</v>
      </c>
      <c r="B1052" t="s">
        <v>1631</v>
      </c>
      <c r="C1052">
        <v>14</v>
      </c>
      <c r="D1052">
        <v>19</v>
      </c>
      <c r="E1052">
        <v>7</v>
      </c>
      <c r="F1052">
        <v>355</v>
      </c>
      <c r="G1052" t="s">
        <v>1494</v>
      </c>
      <c r="H1052">
        <v>29.58</v>
      </c>
      <c r="I1052">
        <v>0</v>
      </c>
      <c r="J1052">
        <v>2</v>
      </c>
      <c r="K1052">
        <v>0</v>
      </c>
    </row>
    <row r="1053" spans="1:11" x14ac:dyDescent="0.3">
      <c r="A1053" t="s">
        <v>1878</v>
      </c>
      <c r="B1053" t="s">
        <v>1352</v>
      </c>
      <c r="C1053">
        <v>14</v>
      </c>
      <c r="D1053">
        <v>24</v>
      </c>
      <c r="E1053">
        <v>1</v>
      </c>
      <c r="F1053">
        <v>355</v>
      </c>
      <c r="G1053">
        <v>45</v>
      </c>
      <c r="H1053">
        <v>15.43</v>
      </c>
      <c r="I1053">
        <v>0</v>
      </c>
      <c r="J1053">
        <v>0</v>
      </c>
      <c r="K1053">
        <v>6</v>
      </c>
    </row>
    <row r="1054" spans="1:11" x14ac:dyDescent="0.3">
      <c r="A1054" t="s">
        <v>1879</v>
      </c>
      <c r="B1054" t="s">
        <v>1880</v>
      </c>
      <c r="C1054">
        <v>12</v>
      </c>
      <c r="D1054">
        <v>23</v>
      </c>
      <c r="E1054">
        <v>1</v>
      </c>
      <c r="F1054">
        <v>355</v>
      </c>
      <c r="G1054">
        <v>42</v>
      </c>
      <c r="H1054">
        <v>16.13</v>
      </c>
      <c r="I1054">
        <v>0</v>
      </c>
      <c r="J1054">
        <v>0</v>
      </c>
      <c r="K1054">
        <v>4</v>
      </c>
    </row>
    <row r="1055" spans="1:11" x14ac:dyDescent="0.3">
      <c r="A1055" t="s">
        <v>1881</v>
      </c>
      <c r="B1055" t="s">
        <v>1265</v>
      </c>
      <c r="C1055">
        <v>7</v>
      </c>
      <c r="D1055">
        <v>14</v>
      </c>
      <c r="E1055">
        <v>1</v>
      </c>
      <c r="F1055">
        <v>354</v>
      </c>
      <c r="G1055">
        <v>92</v>
      </c>
      <c r="H1055">
        <v>27.23</v>
      </c>
      <c r="I1055">
        <v>0</v>
      </c>
      <c r="J1055">
        <v>3</v>
      </c>
      <c r="K1055">
        <v>3</v>
      </c>
    </row>
    <row r="1056" spans="1:11" x14ac:dyDescent="0.3">
      <c r="A1056" t="s">
        <v>1882</v>
      </c>
      <c r="B1056" t="s">
        <v>1883</v>
      </c>
      <c r="C1056">
        <v>14</v>
      </c>
      <c r="D1056">
        <v>24</v>
      </c>
      <c r="E1056">
        <v>4</v>
      </c>
      <c r="F1056">
        <v>353</v>
      </c>
      <c r="G1056">
        <v>45</v>
      </c>
      <c r="H1056">
        <v>17.649999999999999</v>
      </c>
      <c r="I1056">
        <v>0</v>
      </c>
      <c r="J1056">
        <v>0</v>
      </c>
      <c r="K1056">
        <v>3</v>
      </c>
    </row>
    <row r="1057" spans="1:11" x14ac:dyDescent="0.3">
      <c r="A1057" t="s">
        <v>1884</v>
      </c>
      <c r="B1057" t="s">
        <v>1588</v>
      </c>
      <c r="C1057">
        <v>4</v>
      </c>
      <c r="D1057">
        <v>7</v>
      </c>
      <c r="E1057">
        <v>0</v>
      </c>
      <c r="F1057">
        <v>353</v>
      </c>
      <c r="G1057">
        <v>102</v>
      </c>
      <c r="H1057">
        <v>50.42</v>
      </c>
      <c r="I1057">
        <v>1</v>
      </c>
      <c r="J1057">
        <v>2</v>
      </c>
      <c r="K1057">
        <v>0</v>
      </c>
    </row>
    <row r="1058" spans="1:11" x14ac:dyDescent="0.3">
      <c r="A1058" t="s">
        <v>1885</v>
      </c>
      <c r="B1058" t="s">
        <v>1886</v>
      </c>
      <c r="C1058">
        <v>9</v>
      </c>
      <c r="D1058">
        <v>16</v>
      </c>
      <c r="E1058">
        <v>2</v>
      </c>
      <c r="F1058">
        <v>353</v>
      </c>
      <c r="G1058">
        <v>111</v>
      </c>
      <c r="H1058">
        <v>25.21</v>
      </c>
      <c r="I1058">
        <v>2</v>
      </c>
      <c r="J1058">
        <v>0</v>
      </c>
      <c r="K1058">
        <v>1</v>
      </c>
    </row>
    <row r="1059" spans="1:11" x14ac:dyDescent="0.3">
      <c r="A1059" t="s">
        <v>1887</v>
      </c>
      <c r="B1059" t="s">
        <v>1888</v>
      </c>
      <c r="C1059">
        <v>16</v>
      </c>
      <c r="D1059">
        <v>27</v>
      </c>
      <c r="E1059">
        <v>5</v>
      </c>
      <c r="F1059">
        <v>353</v>
      </c>
      <c r="G1059">
        <v>48</v>
      </c>
      <c r="H1059">
        <v>16.04</v>
      </c>
      <c r="I1059">
        <v>0</v>
      </c>
      <c r="J1059">
        <v>0</v>
      </c>
      <c r="K1059">
        <v>3</v>
      </c>
    </row>
    <row r="1060" spans="1:11" x14ac:dyDescent="0.3">
      <c r="A1060" t="s">
        <v>1889</v>
      </c>
      <c r="B1060" t="s">
        <v>1276</v>
      </c>
      <c r="C1060">
        <v>15</v>
      </c>
      <c r="D1060">
        <v>19</v>
      </c>
      <c r="E1060">
        <v>2</v>
      </c>
      <c r="F1060">
        <v>352</v>
      </c>
      <c r="G1060">
        <v>92</v>
      </c>
      <c r="H1060">
        <v>20.7</v>
      </c>
      <c r="I1060">
        <v>0</v>
      </c>
      <c r="J1060">
        <v>1</v>
      </c>
      <c r="K1060">
        <v>2</v>
      </c>
    </row>
    <row r="1061" spans="1:11" x14ac:dyDescent="0.3">
      <c r="A1061" t="s">
        <v>1890</v>
      </c>
      <c r="B1061" t="s">
        <v>1891</v>
      </c>
      <c r="C1061">
        <v>9</v>
      </c>
      <c r="D1061">
        <v>18</v>
      </c>
      <c r="E1061">
        <v>2</v>
      </c>
      <c r="F1061">
        <v>351</v>
      </c>
      <c r="G1061">
        <v>61</v>
      </c>
      <c r="H1061">
        <v>21.93</v>
      </c>
      <c r="I1061">
        <v>0</v>
      </c>
      <c r="J1061">
        <v>2</v>
      </c>
      <c r="K1061">
        <v>1</v>
      </c>
    </row>
    <row r="1062" spans="1:11" x14ac:dyDescent="0.3">
      <c r="A1062" t="s">
        <v>1892</v>
      </c>
      <c r="B1062" t="s">
        <v>1349</v>
      </c>
      <c r="C1062">
        <v>8</v>
      </c>
      <c r="D1062">
        <v>16</v>
      </c>
      <c r="E1062">
        <v>1</v>
      </c>
      <c r="F1062">
        <v>351</v>
      </c>
      <c r="G1062">
        <v>57</v>
      </c>
      <c r="H1062">
        <v>23.4</v>
      </c>
      <c r="I1062">
        <v>0</v>
      </c>
      <c r="J1062">
        <v>2</v>
      </c>
      <c r="K1062">
        <v>0</v>
      </c>
    </row>
    <row r="1063" spans="1:11" x14ac:dyDescent="0.3">
      <c r="A1063" t="s">
        <v>1893</v>
      </c>
      <c r="B1063" t="s">
        <v>394</v>
      </c>
      <c r="C1063">
        <v>11</v>
      </c>
      <c r="D1063">
        <v>20</v>
      </c>
      <c r="E1063">
        <v>1</v>
      </c>
      <c r="F1063">
        <v>350</v>
      </c>
      <c r="G1063">
        <v>52</v>
      </c>
      <c r="H1063">
        <v>18.420000000000002</v>
      </c>
      <c r="I1063">
        <v>0</v>
      </c>
      <c r="J1063">
        <v>1</v>
      </c>
      <c r="K1063">
        <v>3</v>
      </c>
    </row>
    <row r="1064" spans="1:11" x14ac:dyDescent="0.3">
      <c r="A1064" t="s">
        <v>1894</v>
      </c>
      <c r="B1064" t="s">
        <v>1895</v>
      </c>
      <c r="C1064">
        <v>17</v>
      </c>
      <c r="D1064">
        <v>18</v>
      </c>
      <c r="E1064">
        <v>2</v>
      </c>
      <c r="F1064">
        <v>350</v>
      </c>
      <c r="G1064" t="s">
        <v>1896</v>
      </c>
      <c r="H1064">
        <v>21.87</v>
      </c>
      <c r="I1064">
        <v>0</v>
      </c>
      <c r="J1064">
        <v>2</v>
      </c>
      <c r="K1064">
        <v>1</v>
      </c>
    </row>
    <row r="1065" spans="1:11" x14ac:dyDescent="0.3">
      <c r="A1065" t="s">
        <v>1897</v>
      </c>
      <c r="B1065" t="s">
        <v>1898</v>
      </c>
      <c r="C1065">
        <v>7</v>
      </c>
      <c r="D1065">
        <v>14</v>
      </c>
      <c r="E1065">
        <v>0</v>
      </c>
      <c r="F1065">
        <v>350</v>
      </c>
      <c r="G1065">
        <v>81</v>
      </c>
      <c r="H1065">
        <v>25</v>
      </c>
      <c r="I1065">
        <v>0</v>
      </c>
      <c r="J1065">
        <v>2</v>
      </c>
      <c r="K1065">
        <v>0</v>
      </c>
    </row>
    <row r="1066" spans="1:11" x14ac:dyDescent="0.3">
      <c r="A1066" t="s">
        <v>1899</v>
      </c>
      <c r="B1066" t="s">
        <v>585</v>
      </c>
      <c r="C1066">
        <v>44</v>
      </c>
      <c r="D1066">
        <v>47</v>
      </c>
      <c r="E1066">
        <v>11</v>
      </c>
      <c r="F1066">
        <v>349</v>
      </c>
      <c r="G1066">
        <v>43</v>
      </c>
      <c r="H1066">
        <v>9.69</v>
      </c>
      <c r="I1066">
        <v>0</v>
      </c>
      <c r="J1066">
        <v>0</v>
      </c>
      <c r="K1066">
        <v>12</v>
      </c>
    </row>
    <row r="1067" spans="1:11" x14ac:dyDescent="0.3">
      <c r="A1067" t="s">
        <v>1900</v>
      </c>
      <c r="B1067" t="s">
        <v>1901</v>
      </c>
      <c r="C1067">
        <v>18</v>
      </c>
      <c r="D1067">
        <v>25</v>
      </c>
      <c r="E1067">
        <v>6</v>
      </c>
      <c r="F1067">
        <v>348</v>
      </c>
      <c r="G1067" t="s">
        <v>1190</v>
      </c>
      <c r="H1067">
        <v>18.309999999999999</v>
      </c>
      <c r="I1067">
        <v>0</v>
      </c>
      <c r="J1067">
        <v>1</v>
      </c>
      <c r="K1067">
        <v>4</v>
      </c>
    </row>
    <row r="1068" spans="1:11" x14ac:dyDescent="0.3">
      <c r="A1068" t="s">
        <v>1902</v>
      </c>
      <c r="B1068" t="s">
        <v>1903</v>
      </c>
      <c r="C1068">
        <v>17</v>
      </c>
      <c r="D1068">
        <v>31</v>
      </c>
      <c r="E1068">
        <v>7</v>
      </c>
      <c r="F1068">
        <v>348</v>
      </c>
      <c r="G1068">
        <v>69</v>
      </c>
      <c r="H1068">
        <v>14.5</v>
      </c>
      <c r="I1068">
        <v>0</v>
      </c>
      <c r="J1068">
        <v>2</v>
      </c>
      <c r="K1068">
        <v>5</v>
      </c>
    </row>
    <row r="1069" spans="1:11" x14ac:dyDescent="0.3">
      <c r="A1069" t="s">
        <v>1904</v>
      </c>
      <c r="B1069" t="s">
        <v>1905</v>
      </c>
      <c r="C1069">
        <v>7</v>
      </c>
      <c r="D1069">
        <v>14</v>
      </c>
      <c r="E1069">
        <v>1</v>
      </c>
      <c r="F1069">
        <v>347</v>
      </c>
      <c r="G1069">
        <v>48</v>
      </c>
      <c r="H1069">
        <v>26.69</v>
      </c>
      <c r="I1069">
        <v>0</v>
      </c>
      <c r="J1069">
        <v>0</v>
      </c>
      <c r="K1069">
        <v>2</v>
      </c>
    </row>
    <row r="1070" spans="1:11" x14ac:dyDescent="0.3">
      <c r="A1070" t="s">
        <v>1906</v>
      </c>
      <c r="B1070" t="s">
        <v>1866</v>
      </c>
      <c r="C1070">
        <v>13</v>
      </c>
      <c r="D1070">
        <v>25</v>
      </c>
      <c r="E1070">
        <v>0</v>
      </c>
      <c r="F1070">
        <v>346</v>
      </c>
      <c r="G1070">
        <v>47</v>
      </c>
      <c r="H1070">
        <v>13.84</v>
      </c>
      <c r="I1070">
        <v>0</v>
      </c>
      <c r="J1070">
        <v>0</v>
      </c>
      <c r="K1070">
        <v>5</v>
      </c>
    </row>
    <row r="1071" spans="1:11" x14ac:dyDescent="0.3">
      <c r="A1071" t="s">
        <v>1907</v>
      </c>
      <c r="B1071" t="s">
        <v>1484</v>
      </c>
      <c r="C1071">
        <v>6</v>
      </c>
      <c r="D1071">
        <v>12</v>
      </c>
      <c r="E1071">
        <v>0</v>
      </c>
      <c r="F1071">
        <v>345</v>
      </c>
      <c r="G1071">
        <v>60</v>
      </c>
      <c r="H1071">
        <v>28.75</v>
      </c>
      <c r="I1071">
        <v>0</v>
      </c>
      <c r="J1071">
        <v>1</v>
      </c>
      <c r="K1071">
        <v>2</v>
      </c>
    </row>
    <row r="1072" spans="1:11" x14ac:dyDescent="0.3">
      <c r="A1072" t="s">
        <v>1908</v>
      </c>
      <c r="B1072" t="s">
        <v>1909</v>
      </c>
      <c r="C1072">
        <v>11</v>
      </c>
      <c r="D1072">
        <v>18</v>
      </c>
      <c r="E1072">
        <v>0</v>
      </c>
      <c r="F1072">
        <v>345</v>
      </c>
      <c r="G1072">
        <v>76</v>
      </c>
      <c r="H1072">
        <v>19.16</v>
      </c>
      <c r="I1072">
        <v>0</v>
      </c>
      <c r="J1072">
        <v>2</v>
      </c>
      <c r="K1072">
        <v>0</v>
      </c>
    </row>
    <row r="1073" spans="1:11" x14ac:dyDescent="0.3">
      <c r="A1073" t="s">
        <v>1910</v>
      </c>
      <c r="B1073" t="s">
        <v>1911</v>
      </c>
      <c r="C1073">
        <v>11</v>
      </c>
      <c r="D1073">
        <v>19</v>
      </c>
      <c r="E1073">
        <v>1</v>
      </c>
      <c r="F1073">
        <v>345</v>
      </c>
      <c r="G1073">
        <v>60</v>
      </c>
      <c r="H1073">
        <v>19.16</v>
      </c>
      <c r="I1073">
        <v>0</v>
      </c>
      <c r="J1073">
        <v>3</v>
      </c>
      <c r="K1073">
        <v>2</v>
      </c>
    </row>
    <row r="1074" spans="1:11" x14ac:dyDescent="0.3">
      <c r="A1074" t="s">
        <v>1912</v>
      </c>
      <c r="B1074" t="s">
        <v>1913</v>
      </c>
      <c r="C1074">
        <v>9</v>
      </c>
      <c r="D1074">
        <v>18</v>
      </c>
      <c r="E1074">
        <v>0</v>
      </c>
      <c r="F1074">
        <v>345</v>
      </c>
      <c r="G1074">
        <v>49</v>
      </c>
      <c r="H1074">
        <v>19.16</v>
      </c>
      <c r="I1074">
        <v>0</v>
      </c>
      <c r="J1074">
        <v>0</v>
      </c>
      <c r="K1074">
        <v>1</v>
      </c>
    </row>
    <row r="1075" spans="1:11" x14ac:dyDescent="0.3">
      <c r="A1075" t="s">
        <v>1914</v>
      </c>
      <c r="B1075" t="s">
        <v>1915</v>
      </c>
      <c r="C1075">
        <v>9</v>
      </c>
      <c r="D1075">
        <v>12</v>
      </c>
      <c r="E1075">
        <v>1</v>
      </c>
      <c r="F1075">
        <v>345</v>
      </c>
      <c r="G1075" t="s">
        <v>1755</v>
      </c>
      <c r="H1075">
        <v>31.36</v>
      </c>
      <c r="I1075">
        <v>0</v>
      </c>
      <c r="J1075">
        <v>4</v>
      </c>
      <c r="K1075">
        <v>1</v>
      </c>
    </row>
    <row r="1076" spans="1:11" x14ac:dyDescent="0.3">
      <c r="A1076" t="s">
        <v>1916</v>
      </c>
      <c r="B1076" t="s">
        <v>1642</v>
      </c>
      <c r="C1076">
        <v>8</v>
      </c>
      <c r="D1076">
        <v>13</v>
      </c>
      <c r="E1076">
        <v>1</v>
      </c>
      <c r="F1076">
        <v>344</v>
      </c>
      <c r="G1076">
        <v>100</v>
      </c>
      <c r="H1076">
        <v>28.66</v>
      </c>
      <c r="I1076">
        <v>1</v>
      </c>
      <c r="J1076">
        <v>2</v>
      </c>
      <c r="K1076">
        <v>2</v>
      </c>
    </row>
    <row r="1077" spans="1:11" x14ac:dyDescent="0.3">
      <c r="A1077" t="s">
        <v>1917</v>
      </c>
      <c r="B1077" t="s">
        <v>1433</v>
      </c>
      <c r="C1077">
        <v>19</v>
      </c>
      <c r="D1077">
        <v>28</v>
      </c>
      <c r="E1077">
        <v>2</v>
      </c>
      <c r="F1077">
        <v>344</v>
      </c>
      <c r="G1077">
        <v>69</v>
      </c>
      <c r="H1077">
        <v>13.23</v>
      </c>
      <c r="I1077">
        <v>0</v>
      </c>
      <c r="J1077">
        <v>1</v>
      </c>
      <c r="K1077">
        <v>2</v>
      </c>
    </row>
    <row r="1078" spans="1:11" x14ac:dyDescent="0.3">
      <c r="A1078" t="s">
        <v>1918</v>
      </c>
      <c r="B1078" t="s">
        <v>1919</v>
      </c>
      <c r="C1078">
        <v>13</v>
      </c>
      <c r="D1078">
        <v>24</v>
      </c>
      <c r="E1078">
        <v>0</v>
      </c>
      <c r="F1078">
        <v>344</v>
      </c>
      <c r="G1078">
        <v>48</v>
      </c>
      <c r="H1078">
        <v>14.33</v>
      </c>
      <c r="I1078">
        <v>0</v>
      </c>
      <c r="J1078">
        <v>0</v>
      </c>
      <c r="K1078">
        <v>5</v>
      </c>
    </row>
    <row r="1079" spans="1:11" x14ac:dyDescent="0.3">
      <c r="A1079" t="s">
        <v>1920</v>
      </c>
      <c r="B1079" t="s">
        <v>959</v>
      </c>
      <c r="C1079">
        <v>6</v>
      </c>
      <c r="D1079">
        <v>11</v>
      </c>
      <c r="E1079">
        <v>0</v>
      </c>
      <c r="F1079">
        <v>343</v>
      </c>
      <c r="G1079">
        <v>95</v>
      </c>
      <c r="H1079">
        <v>31.18</v>
      </c>
      <c r="I1079">
        <v>0</v>
      </c>
      <c r="J1079">
        <v>3</v>
      </c>
      <c r="K1079">
        <v>0</v>
      </c>
    </row>
    <row r="1080" spans="1:11" x14ac:dyDescent="0.3">
      <c r="A1080" t="s">
        <v>1921</v>
      </c>
      <c r="B1080" t="s">
        <v>1922</v>
      </c>
      <c r="C1080">
        <v>14</v>
      </c>
      <c r="D1080">
        <v>22</v>
      </c>
      <c r="E1080">
        <v>2</v>
      </c>
      <c r="F1080">
        <v>343</v>
      </c>
      <c r="G1080">
        <v>46</v>
      </c>
      <c r="H1080">
        <v>17.149999999999999</v>
      </c>
      <c r="I1080">
        <v>0</v>
      </c>
      <c r="J1080">
        <v>0</v>
      </c>
      <c r="K1080">
        <v>1</v>
      </c>
    </row>
    <row r="1081" spans="1:11" x14ac:dyDescent="0.3">
      <c r="A1081" t="s">
        <v>1923</v>
      </c>
      <c r="B1081" t="s">
        <v>1924</v>
      </c>
      <c r="C1081">
        <v>8</v>
      </c>
      <c r="D1081">
        <v>13</v>
      </c>
      <c r="E1081">
        <v>1</v>
      </c>
      <c r="F1081">
        <v>342</v>
      </c>
      <c r="G1081">
        <v>164</v>
      </c>
      <c r="H1081">
        <v>28.5</v>
      </c>
      <c r="I1081">
        <v>1</v>
      </c>
      <c r="J1081">
        <v>1</v>
      </c>
      <c r="K1081">
        <v>1</v>
      </c>
    </row>
    <row r="1082" spans="1:11" x14ac:dyDescent="0.3">
      <c r="A1082" t="s">
        <v>1925</v>
      </c>
      <c r="B1082" t="s">
        <v>1926</v>
      </c>
      <c r="C1082">
        <v>26</v>
      </c>
      <c r="D1082">
        <v>34</v>
      </c>
      <c r="E1082">
        <v>5</v>
      </c>
      <c r="F1082">
        <v>342</v>
      </c>
      <c r="G1082" t="s">
        <v>1927</v>
      </c>
      <c r="H1082">
        <v>11.79</v>
      </c>
      <c r="I1082">
        <v>0</v>
      </c>
      <c r="J1082">
        <v>0</v>
      </c>
      <c r="K1082">
        <v>6</v>
      </c>
    </row>
    <row r="1083" spans="1:11" x14ac:dyDescent="0.3">
      <c r="A1083" t="s">
        <v>1928</v>
      </c>
      <c r="B1083" t="s">
        <v>1929</v>
      </c>
      <c r="C1083">
        <v>7</v>
      </c>
      <c r="D1083">
        <v>12</v>
      </c>
      <c r="E1083">
        <v>0</v>
      </c>
      <c r="F1083">
        <v>341</v>
      </c>
      <c r="G1083">
        <v>126</v>
      </c>
      <c r="H1083">
        <v>28.41</v>
      </c>
      <c r="I1083">
        <v>1</v>
      </c>
      <c r="J1083">
        <v>1</v>
      </c>
      <c r="K1083">
        <v>1</v>
      </c>
    </row>
    <row r="1084" spans="1:11" x14ac:dyDescent="0.3">
      <c r="A1084" t="s">
        <v>1930</v>
      </c>
      <c r="B1084" t="s">
        <v>1931</v>
      </c>
      <c r="C1084">
        <v>9</v>
      </c>
      <c r="D1084">
        <v>17</v>
      </c>
      <c r="E1084">
        <v>1</v>
      </c>
      <c r="F1084">
        <v>341</v>
      </c>
      <c r="G1084">
        <v>71</v>
      </c>
      <c r="H1084">
        <v>21.31</v>
      </c>
      <c r="I1084">
        <v>0</v>
      </c>
      <c r="J1084">
        <v>1</v>
      </c>
      <c r="K1084">
        <v>3</v>
      </c>
    </row>
    <row r="1085" spans="1:11" x14ac:dyDescent="0.3">
      <c r="A1085" t="s">
        <v>1932</v>
      </c>
      <c r="B1085" t="s">
        <v>1727</v>
      </c>
      <c r="C1085">
        <v>15</v>
      </c>
      <c r="D1085">
        <v>26</v>
      </c>
      <c r="E1085">
        <v>6</v>
      </c>
      <c r="F1085">
        <v>340</v>
      </c>
      <c r="G1085">
        <v>65</v>
      </c>
      <c r="H1085">
        <v>17</v>
      </c>
      <c r="I1085">
        <v>0</v>
      </c>
      <c r="J1085">
        <v>2</v>
      </c>
      <c r="K1085">
        <v>4</v>
      </c>
    </row>
    <row r="1086" spans="1:11" x14ac:dyDescent="0.3">
      <c r="A1086" t="s">
        <v>1933</v>
      </c>
      <c r="B1086" t="s">
        <v>1934</v>
      </c>
      <c r="C1086">
        <v>19</v>
      </c>
      <c r="D1086">
        <v>33</v>
      </c>
      <c r="E1086">
        <v>6</v>
      </c>
      <c r="F1086">
        <v>339</v>
      </c>
      <c r="G1086" t="s">
        <v>1683</v>
      </c>
      <c r="H1086">
        <v>12.55</v>
      </c>
      <c r="I1086">
        <v>0</v>
      </c>
      <c r="J1086">
        <v>1</v>
      </c>
      <c r="K1086">
        <v>5</v>
      </c>
    </row>
    <row r="1087" spans="1:11" x14ac:dyDescent="0.3">
      <c r="A1087" t="s">
        <v>1935</v>
      </c>
      <c r="B1087" t="s">
        <v>1071</v>
      </c>
      <c r="C1087">
        <v>7</v>
      </c>
      <c r="D1087">
        <v>14</v>
      </c>
      <c r="E1087">
        <v>1</v>
      </c>
      <c r="F1087">
        <v>339</v>
      </c>
      <c r="G1087">
        <v>104</v>
      </c>
      <c r="H1087">
        <v>26.07</v>
      </c>
      <c r="I1087">
        <v>1</v>
      </c>
      <c r="J1087">
        <v>0</v>
      </c>
      <c r="K1087">
        <v>0</v>
      </c>
    </row>
    <row r="1088" spans="1:11" x14ac:dyDescent="0.3">
      <c r="A1088" t="s">
        <v>1936</v>
      </c>
      <c r="B1088" t="s">
        <v>110</v>
      </c>
      <c r="C1088">
        <v>45</v>
      </c>
      <c r="D1088">
        <v>50</v>
      </c>
      <c r="E1088">
        <v>22</v>
      </c>
      <c r="F1088">
        <v>339</v>
      </c>
      <c r="G1088">
        <v>31</v>
      </c>
      <c r="H1088">
        <v>12.1</v>
      </c>
      <c r="I1088">
        <v>0</v>
      </c>
      <c r="J1088">
        <v>0</v>
      </c>
      <c r="K1088">
        <v>5</v>
      </c>
    </row>
    <row r="1089" spans="1:11" x14ac:dyDescent="0.3">
      <c r="A1089" t="s">
        <v>1937</v>
      </c>
      <c r="B1089" t="s">
        <v>969</v>
      </c>
      <c r="C1089">
        <v>36</v>
      </c>
      <c r="D1089">
        <v>42</v>
      </c>
      <c r="E1089">
        <v>8</v>
      </c>
      <c r="F1089">
        <v>337</v>
      </c>
      <c r="G1089">
        <v>34</v>
      </c>
      <c r="H1089">
        <v>9.91</v>
      </c>
      <c r="I1089">
        <v>0</v>
      </c>
      <c r="J1089">
        <v>0</v>
      </c>
      <c r="K1089">
        <v>11</v>
      </c>
    </row>
    <row r="1090" spans="1:11" x14ac:dyDescent="0.3">
      <c r="A1090" t="s">
        <v>1938</v>
      </c>
      <c r="B1090" t="s">
        <v>607</v>
      </c>
      <c r="C1090">
        <v>27</v>
      </c>
      <c r="D1090">
        <v>39</v>
      </c>
      <c r="E1090">
        <v>6</v>
      </c>
      <c r="F1090">
        <v>336</v>
      </c>
      <c r="G1090">
        <v>35</v>
      </c>
      <c r="H1090">
        <v>10.18</v>
      </c>
      <c r="I1090">
        <v>0</v>
      </c>
      <c r="J1090">
        <v>0</v>
      </c>
      <c r="K1090">
        <v>8</v>
      </c>
    </row>
    <row r="1091" spans="1:11" x14ac:dyDescent="0.3">
      <c r="A1091" t="s">
        <v>1939</v>
      </c>
      <c r="B1091" t="s">
        <v>898</v>
      </c>
      <c r="C1091">
        <v>9</v>
      </c>
      <c r="D1091">
        <v>18</v>
      </c>
      <c r="E1091">
        <v>1</v>
      </c>
      <c r="F1091">
        <v>336</v>
      </c>
      <c r="G1091">
        <v>65</v>
      </c>
      <c r="H1091">
        <v>19.760000000000002</v>
      </c>
      <c r="I1091">
        <v>0</v>
      </c>
      <c r="J1091">
        <v>1</v>
      </c>
      <c r="K1091">
        <v>2</v>
      </c>
    </row>
    <row r="1092" spans="1:11" x14ac:dyDescent="0.3">
      <c r="A1092" t="s">
        <v>1940</v>
      </c>
      <c r="B1092" t="s">
        <v>1941</v>
      </c>
      <c r="C1092">
        <v>7</v>
      </c>
      <c r="D1092">
        <v>11</v>
      </c>
      <c r="E1092">
        <v>0</v>
      </c>
      <c r="F1092">
        <v>336</v>
      </c>
      <c r="G1092">
        <v>127</v>
      </c>
      <c r="H1092">
        <v>30.54</v>
      </c>
      <c r="I1092">
        <v>1</v>
      </c>
      <c r="J1092">
        <v>1</v>
      </c>
      <c r="K1092">
        <v>0</v>
      </c>
    </row>
    <row r="1093" spans="1:11" x14ac:dyDescent="0.3">
      <c r="A1093" t="s">
        <v>1942</v>
      </c>
      <c r="B1093" t="s">
        <v>1059</v>
      </c>
      <c r="C1093">
        <v>11</v>
      </c>
      <c r="D1093">
        <v>18</v>
      </c>
      <c r="E1093">
        <v>2</v>
      </c>
      <c r="F1093">
        <v>335</v>
      </c>
      <c r="G1093">
        <v>112</v>
      </c>
      <c r="H1093">
        <v>20.93</v>
      </c>
      <c r="I1093">
        <v>1</v>
      </c>
      <c r="J1093">
        <v>0</v>
      </c>
      <c r="K1093">
        <v>1</v>
      </c>
    </row>
    <row r="1094" spans="1:11" x14ac:dyDescent="0.3">
      <c r="A1094" t="s">
        <v>1943</v>
      </c>
      <c r="B1094" t="s">
        <v>693</v>
      </c>
      <c r="C1094">
        <v>18</v>
      </c>
      <c r="D1094">
        <v>31</v>
      </c>
      <c r="E1094">
        <v>8</v>
      </c>
      <c r="F1094">
        <v>335</v>
      </c>
      <c r="G1094" t="s">
        <v>1944</v>
      </c>
      <c r="H1094">
        <v>14.56</v>
      </c>
      <c r="I1094">
        <v>0</v>
      </c>
      <c r="J1094">
        <v>0</v>
      </c>
      <c r="K1094">
        <v>6</v>
      </c>
    </row>
    <row r="1095" spans="1:11" x14ac:dyDescent="0.3">
      <c r="A1095" t="s">
        <v>1945</v>
      </c>
      <c r="B1095" t="s">
        <v>1946</v>
      </c>
      <c r="C1095">
        <v>14</v>
      </c>
      <c r="D1095">
        <v>22</v>
      </c>
      <c r="E1095">
        <v>1</v>
      </c>
      <c r="F1095">
        <v>333</v>
      </c>
      <c r="G1095" t="s">
        <v>1435</v>
      </c>
      <c r="H1095">
        <v>15.85</v>
      </c>
      <c r="I1095">
        <v>0</v>
      </c>
      <c r="J1095">
        <v>2</v>
      </c>
      <c r="K1095">
        <v>4</v>
      </c>
    </row>
    <row r="1096" spans="1:11" x14ac:dyDescent="0.3">
      <c r="A1096" t="s">
        <v>1947</v>
      </c>
      <c r="B1096" t="s">
        <v>939</v>
      </c>
      <c r="C1096">
        <v>5</v>
      </c>
      <c r="D1096">
        <v>10</v>
      </c>
      <c r="E1096">
        <v>2</v>
      </c>
      <c r="F1096">
        <v>332</v>
      </c>
      <c r="G1096">
        <v>107</v>
      </c>
      <c r="H1096">
        <v>41.5</v>
      </c>
      <c r="I1096">
        <v>1</v>
      </c>
      <c r="J1096">
        <v>1</v>
      </c>
      <c r="K1096">
        <v>0</v>
      </c>
    </row>
    <row r="1097" spans="1:11" x14ac:dyDescent="0.3">
      <c r="A1097" t="s">
        <v>1948</v>
      </c>
      <c r="B1097" t="s">
        <v>1949</v>
      </c>
      <c r="C1097">
        <v>9</v>
      </c>
      <c r="D1097">
        <v>13</v>
      </c>
      <c r="E1097">
        <v>1</v>
      </c>
      <c r="F1097">
        <v>330</v>
      </c>
      <c r="G1097">
        <v>96</v>
      </c>
      <c r="H1097">
        <v>27.5</v>
      </c>
      <c r="I1097">
        <v>0</v>
      </c>
      <c r="J1097">
        <v>1</v>
      </c>
      <c r="K1097">
        <v>1</v>
      </c>
    </row>
    <row r="1098" spans="1:11" x14ac:dyDescent="0.3">
      <c r="A1098" t="s">
        <v>1950</v>
      </c>
      <c r="B1098" t="s">
        <v>1801</v>
      </c>
      <c r="C1098">
        <v>11</v>
      </c>
      <c r="D1098">
        <v>15</v>
      </c>
      <c r="E1098">
        <v>1</v>
      </c>
      <c r="F1098">
        <v>330</v>
      </c>
      <c r="G1098">
        <v>71</v>
      </c>
      <c r="H1098">
        <v>23.57</v>
      </c>
      <c r="I1098">
        <v>0</v>
      </c>
      <c r="J1098">
        <v>3</v>
      </c>
      <c r="K1098">
        <v>1</v>
      </c>
    </row>
    <row r="1099" spans="1:11" x14ac:dyDescent="0.3">
      <c r="A1099" t="s">
        <v>1951</v>
      </c>
      <c r="B1099" t="s">
        <v>1738</v>
      </c>
      <c r="C1099">
        <v>8</v>
      </c>
      <c r="D1099">
        <v>14</v>
      </c>
      <c r="E1099">
        <v>1</v>
      </c>
      <c r="F1099">
        <v>329</v>
      </c>
      <c r="G1099">
        <v>62</v>
      </c>
      <c r="H1099">
        <v>25.3</v>
      </c>
      <c r="I1099">
        <v>0</v>
      </c>
      <c r="J1099">
        <v>2</v>
      </c>
      <c r="K1099">
        <v>1</v>
      </c>
    </row>
    <row r="1100" spans="1:11" x14ac:dyDescent="0.3">
      <c r="A1100" t="s">
        <v>1952</v>
      </c>
      <c r="B1100" t="s">
        <v>1953</v>
      </c>
      <c r="C1100">
        <v>6</v>
      </c>
      <c r="D1100">
        <v>10</v>
      </c>
      <c r="E1100">
        <v>1</v>
      </c>
      <c r="F1100">
        <v>329</v>
      </c>
      <c r="G1100">
        <v>133</v>
      </c>
      <c r="H1100">
        <v>36.549999999999997</v>
      </c>
      <c r="I1100">
        <v>2</v>
      </c>
      <c r="J1100">
        <v>0</v>
      </c>
      <c r="K1100">
        <v>0</v>
      </c>
    </row>
    <row r="1101" spans="1:11" x14ac:dyDescent="0.3">
      <c r="A1101" t="s">
        <v>1954</v>
      </c>
      <c r="B1101" t="s">
        <v>892</v>
      </c>
      <c r="C1101">
        <v>17</v>
      </c>
      <c r="D1101">
        <v>30</v>
      </c>
      <c r="E1101">
        <v>8</v>
      </c>
      <c r="F1101">
        <v>327</v>
      </c>
      <c r="G1101" t="s">
        <v>1955</v>
      </c>
      <c r="H1101">
        <v>14.86</v>
      </c>
      <c r="I1101">
        <v>0</v>
      </c>
      <c r="J1101">
        <v>0</v>
      </c>
      <c r="K1101">
        <v>5</v>
      </c>
    </row>
    <row r="1102" spans="1:11" x14ac:dyDescent="0.3">
      <c r="A1102" t="s">
        <v>1956</v>
      </c>
      <c r="B1102" t="s">
        <v>1957</v>
      </c>
      <c r="C1102">
        <v>25</v>
      </c>
      <c r="D1102">
        <v>30</v>
      </c>
      <c r="E1102">
        <v>8</v>
      </c>
      <c r="F1102">
        <v>327</v>
      </c>
      <c r="G1102" t="s">
        <v>1958</v>
      </c>
      <c r="H1102">
        <v>14.86</v>
      </c>
      <c r="I1102">
        <v>0</v>
      </c>
      <c r="J1102">
        <v>0</v>
      </c>
      <c r="K1102">
        <v>6</v>
      </c>
    </row>
    <row r="1103" spans="1:11" x14ac:dyDescent="0.3">
      <c r="A1103" t="s">
        <v>1959</v>
      </c>
      <c r="B1103" t="s">
        <v>1960</v>
      </c>
      <c r="C1103">
        <v>10</v>
      </c>
      <c r="D1103">
        <v>18</v>
      </c>
      <c r="E1103">
        <v>2</v>
      </c>
      <c r="F1103">
        <v>327</v>
      </c>
      <c r="G1103" t="s">
        <v>1944</v>
      </c>
      <c r="H1103">
        <v>20.43</v>
      </c>
      <c r="I1103">
        <v>0</v>
      </c>
      <c r="J1103">
        <v>0</v>
      </c>
      <c r="K1103">
        <v>4</v>
      </c>
    </row>
    <row r="1104" spans="1:11" x14ac:dyDescent="0.3">
      <c r="A1104" t="s">
        <v>1961</v>
      </c>
      <c r="B1104" t="s">
        <v>1962</v>
      </c>
      <c r="C1104">
        <v>17</v>
      </c>
      <c r="D1104">
        <v>28</v>
      </c>
      <c r="E1104">
        <v>5</v>
      </c>
      <c r="F1104">
        <v>326</v>
      </c>
      <c r="G1104">
        <v>34</v>
      </c>
      <c r="H1104">
        <v>14.17</v>
      </c>
      <c r="I1104">
        <v>0</v>
      </c>
      <c r="J1104">
        <v>0</v>
      </c>
      <c r="K1104">
        <v>5</v>
      </c>
    </row>
    <row r="1105" spans="1:11" x14ac:dyDescent="0.3">
      <c r="A1105" t="s">
        <v>1963</v>
      </c>
      <c r="B1105" t="s">
        <v>1784</v>
      </c>
      <c r="C1105">
        <v>7</v>
      </c>
      <c r="D1105">
        <v>13</v>
      </c>
      <c r="E1105">
        <v>0</v>
      </c>
      <c r="F1105">
        <v>325</v>
      </c>
      <c r="G1105">
        <v>88</v>
      </c>
      <c r="H1105">
        <v>25</v>
      </c>
      <c r="I1105">
        <v>0</v>
      </c>
      <c r="J1105">
        <v>3</v>
      </c>
      <c r="K1105">
        <v>1</v>
      </c>
    </row>
    <row r="1106" spans="1:11" x14ac:dyDescent="0.3">
      <c r="A1106" t="s">
        <v>1964</v>
      </c>
      <c r="B1106" t="s">
        <v>1965</v>
      </c>
      <c r="C1106">
        <v>12</v>
      </c>
      <c r="D1106">
        <v>20</v>
      </c>
      <c r="E1106">
        <v>1</v>
      </c>
      <c r="F1106">
        <v>325</v>
      </c>
      <c r="G1106">
        <v>102</v>
      </c>
      <c r="H1106">
        <v>17.100000000000001</v>
      </c>
      <c r="I1106">
        <v>1</v>
      </c>
      <c r="J1106">
        <v>0</v>
      </c>
      <c r="K1106">
        <v>1</v>
      </c>
    </row>
    <row r="1107" spans="1:11" x14ac:dyDescent="0.3">
      <c r="A1107" t="s">
        <v>1966</v>
      </c>
      <c r="B1107" t="s">
        <v>842</v>
      </c>
      <c r="C1107">
        <v>8</v>
      </c>
      <c r="D1107">
        <v>16</v>
      </c>
      <c r="E1107">
        <v>1</v>
      </c>
      <c r="F1107">
        <v>325</v>
      </c>
      <c r="G1107">
        <v>83</v>
      </c>
      <c r="H1107">
        <v>21.66</v>
      </c>
      <c r="I1107">
        <v>0</v>
      </c>
      <c r="J1107">
        <v>2</v>
      </c>
      <c r="K1107">
        <v>1</v>
      </c>
    </row>
    <row r="1108" spans="1:11" x14ac:dyDescent="0.3">
      <c r="A1108" t="s">
        <v>1967</v>
      </c>
      <c r="B1108" t="s">
        <v>1968</v>
      </c>
      <c r="C1108">
        <v>10</v>
      </c>
      <c r="D1108">
        <v>16</v>
      </c>
      <c r="E1108">
        <v>1</v>
      </c>
      <c r="F1108">
        <v>325</v>
      </c>
      <c r="G1108" t="s">
        <v>1128</v>
      </c>
      <c r="H1108">
        <v>21.66</v>
      </c>
      <c r="I1108">
        <v>1</v>
      </c>
      <c r="J1108">
        <v>0</v>
      </c>
      <c r="K1108">
        <v>3</v>
      </c>
    </row>
    <row r="1109" spans="1:11" x14ac:dyDescent="0.3">
      <c r="A1109" t="s">
        <v>1969</v>
      </c>
      <c r="B1109" t="s">
        <v>1970</v>
      </c>
      <c r="C1109">
        <v>8</v>
      </c>
      <c r="D1109">
        <v>12</v>
      </c>
      <c r="E1109">
        <v>1</v>
      </c>
      <c r="F1109">
        <v>325</v>
      </c>
      <c r="G1109">
        <v>61</v>
      </c>
      <c r="H1109">
        <v>29.54</v>
      </c>
      <c r="I1109">
        <v>0</v>
      </c>
      <c r="J1109">
        <v>3</v>
      </c>
      <c r="K1109">
        <v>0</v>
      </c>
    </row>
    <row r="1110" spans="1:11" x14ac:dyDescent="0.3">
      <c r="A1110" t="s">
        <v>1971</v>
      </c>
      <c r="B1110" t="s">
        <v>1972</v>
      </c>
      <c r="C1110">
        <v>17</v>
      </c>
      <c r="D1110">
        <v>32</v>
      </c>
      <c r="E1110">
        <v>4</v>
      </c>
      <c r="F1110">
        <v>323</v>
      </c>
      <c r="G1110">
        <v>29</v>
      </c>
      <c r="H1110">
        <v>11.53</v>
      </c>
      <c r="I1110">
        <v>0</v>
      </c>
      <c r="J1110">
        <v>0</v>
      </c>
      <c r="K1110">
        <v>6</v>
      </c>
    </row>
    <row r="1111" spans="1:11" x14ac:dyDescent="0.3">
      <c r="A1111" t="s">
        <v>1973</v>
      </c>
      <c r="B1111" t="s">
        <v>1423</v>
      </c>
      <c r="C1111">
        <v>2</v>
      </c>
      <c r="D1111">
        <v>3</v>
      </c>
      <c r="E1111">
        <v>1</v>
      </c>
      <c r="F1111">
        <v>321</v>
      </c>
      <c r="G1111">
        <v>174</v>
      </c>
      <c r="H1111">
        <v>160.5</v>
      </c>
      <c r="I1111">
        <v>2</v>
      </c>
      <c r="J1111">
        <v>0</v>
      </c>
      <c r="K1111">
        <v>0</v>
      </c>
    </row>
    <row r="1112" spans="1:11" x14ac:dyDescent="0.3">
      <c r="A1112" t="s">
        <v>1974</v>
      </c>
      <c r="B1112" t="s">
        <v>1607</v>
      </c>
      <c r="C1112">
        <v>9</v>
      </c>
      <c r="D1112">
        <v>11</v>
      </c>
      <c r="E1112">
        <v>0</v>
      </c>
      <c r="F1112">
        <v>321</v>
      </c>
      <c r="G1112">
        <v>128</v>
      </c>
      <c r="H1112">
        <v>29.18</v>
      </c>
      <c r="I1112">
        <v>1</v>
      </c>
      <c r="J1112">
        <v>1</v>
      </c>
      <c r="K1112">
        <v>4</v>
      </c>
    </row>
    <row r="1113" spans="1:11" x14ac:dyDescent="0.3">
      <c r="A1113" t="s">
        <v>1975</v>
      </c>
      <c r="B1113" t="s">
        <v>1714</v>
      </c>
      <c r="C1113">
        <v>4</v>
      </c>
      <c r="D1113">
        <v>7</v>
      </c>
      <c r="E1113">
        <v>1</v>
      </c>
      <c r="F1113">
        <v>320</v>
      </c>
      <c r="G1113" t="s">
        <v>351</v>
      </c>
      <c r="H1113">
        <v>53.33</v>
      </c>
      <c r="I1113">
        <v>1</v>
      </c>
      <c r="J1113">
        <v>0</v>
      </c>
      <c r="K1113">
        <v>0</v>
      </c>
    </row>
    <row r="1114" spans="1:11" x14ac:dyDescent="0.3">
      <c r="A1114" t="s">
        <v>1976</v>
      </c>
      <c r="B1114" t="s">
        <v>1019</v>
      </c>
      <c r="C1114">
        <v>7</v>
      </c>
      <c r="D1114">
        <v>14</v>
      </c>
      <c r="E1114">
        <v>0</v>
      </c>
      <c r="F1114">
        <v>320</v>
      </c>
      <c r="G1114">
        <v>81</v>
      </c>
      <c r="H1114">
        <v>22.85</v>
      </c>
      <c r="I1114">
        <v>0</v>
      </c>
      <c r="J1114">
        <v>2</v>
      </c>
      <c r="K1114">
        <v>3</v>
      </c>
    </row>
    <row r="1115" spans="1:11" x14ac:dyDescent="0.3">
      <c r="A1115" t="s">
        <v>1977</v>
      </c>
      <c r="B1115" t="s">
        <v>952</v>
      </c>
      <c r="C1115">
        <v>10</v>
      </c>
      <c r="D1115">
        <v>14</v>
      </c>
      <c r="E1115">
        <v>1</v>
      </c>
      <c r="F1115">
        <v>320</v>
      </c>
      <c r="G1115" t="s">
        <v>1292</v>
      </c>
      <c r="H1115">
        <v>24.61</v>
      </c>
      <c r="I1115">
        <v>1</v>
      </c>
      <c r="J1115">
        <v>0</v>
      </c>
      <c r="K1115">
        <v>4</v>
      </c>
    </row>
    <row r="1116" spans="1:11" x14ac:dyDescent="0.3">
      <c r="A1116" t="s">
        <v>1978</v>
      </c>
      <c r="B1116" t="s">
        <v>1830</v>
      </c>
      <c r="C1116">
        <v>7</v>
      </c>
      <c r="D1116">
        <v>13</v>
      </c>
      <c r="E1116">
        <v>2</v>
      </c>
      <c r="F1116">
        <v>319</v>
      </c>
      <c r="G1116">
        <v>56</v>
      </c>
      <c r="H1116">
        <v>29</v>
      </c>
      <c r="I1116">
        <v>0</v>
      </c>
      <c r="J1116">
        <v>3</v>
      </c>
      <c r="K1116">
        <v>1</v>
      </c>
    </row>
    <row r="1117" spans="1:11" x14ac:dyDescent="0.3">
      <c r="A1117" t="s">
        <v>1979</v>
      </c>
      <c r="B1117" t="s">
        <v>793</v>
      </c>
      <c r="C1117">
        <v>4</v>
      </c>
      <c r="D1117">
        <v>8</v>
      </c>
      <c r="E1117">
        <v>0</v>
      </c>
      <c r="F1117">
        <v>319</v>
      </c>
      <c r="G1117">
        <v>88</v>
      </c>
      <c r="H1117">
        <v>39.869999999999997</v>
      </c>
      <c r="I1117">
        <v>0</v>
      </c>
      <c r="J1117">
        <v>2</v>
      </c>
      <c r="K1117">
        <v>1</v>
      </c>
    </row>
    <row r="1118" spans="1:11" x14ac:dyDescent="0.3">
      <c r="A1118" t="s">
        <v>1980</v>
      </c>
      <c r="B1118" t="s">
        <v>1349</v>
      </c>
      <c r="C1118">
        <v>10</v>
      </c>
      <c r="D1118">
        <v>16</v>
      </c>
      <c r="E1118">
        <v>4</v>
      </c>
      <c r="F1118">
        <v>318</v>
      </c>
      <c r="G1118" t="s">
        <v>1231</v>
      </c>
      <c r="H1118">
        <v>26.5</v>
      </c>
      <c r="I1118">
        <v>0</v>
      </c>
      <c r="J1118">
        <v>1</v>
      </c>
      <c r="K1118">
        <v>1</v>
      </c>
    </row>
    <row r="1119" spans="1:11" x14ac:dyDescent="0.3">
      <c r="A1119" t="s">
        <v>1981</v>
      </c>
      <c r="B1119" t="s">
        <v>1677</v>
      </c>
      <c r="C1119">
        <v>8</v>
      </c>
      <c r="D1119">
        <v>16</v>
      </c>
      <c r="E1119">
        <v>1</v>
      </c>
      <c r="F1119">
        <v>318</v>
      </c>
      <c r="G1119">
        <v>73</v>
      </c>
      <c r="H1119">
        <v>21.2</v>
      </c>
      <c r="I1119">
        <v>0</v>
      </c>
      <c r="J1119">
        <v>2</v>
      </c>
      <c r="K1119">
        <v>3</v>
      </c>
    </row>
    <row r="1120" spans="1:11" x14ac:dyDescent="0.3">
      <c r="A1120" t="s">
        <v>1982</v>
      </c>
      <c r="B1120" t="s">
        <v>1983</v>
      </c>
      <c r="C1120">
        <v>34</v>
      </c>
      <c r="D1120">
        <v>38</v>
      </c>
      <c r="E1120">
        <v>20</v>
      </c>
      <c r="F1120">
        <v>318</v>
      </c>
      <c r="G1120" t="s">
        <v>1872</v>
      </c>
      <c r="H1120">
        <v>17.66</v>
      </c>
      <c r="I1120">
        <v>0</v>
      </c>
      <c r="J1120">
        <v>0</v>
      </c>
      <c r="K1120">
        <v>6</v>
      </c>
    </row>
    <row r="1121" spans="1:11" x14ac:dyDescent="0.3">
      <c r="A1121" t="s">
        <v>1984</v>
      </c>
      <c r="B1121" t="s">
        <v>273</v>
      </c>
      <c r="C1121">
        <v>22</v>
      </c>
      <c r="D1121">
        <v>31</v>
      </c>
      <c r="E1121">
        <v>11</v>
      </c>
      <c r="F1121">
        <v>313</v>
      </c>
      <c r="G1121">
        <v>31</v>
      </c>
      <c r="H1121">
        <v>15.65</v>
      </c>
      <c r="I1121">
        <v>0</v>
      </c>
      <c r="J1121">
        <v>0</v>
      </c>
      <c r="K1121">
        <v>3</v>
      </c>
    </row>
    <row r="1122" spans="1:11" x14ac:dyDescent="0.3">
      <c r="A1122" t="s">
        <v>1985</v>
      </c>
      <c r="B1122" t="s">
        <v>1284</v>
      </c>
      <c r="C1122">
        <v>7</v>
      </c>
      <c r="D1122">
        <v>13</v>
      </c>
      <c r="E1122">
        <v>1</v>
      </c>
      <c r="F1122">
        <v>312</v>
      </c>
      <c r="G1122">
        <v>76</v>
      </c>
      <c r="H1122">
        <v>26</v>
      </c>
      <c r="I1122">
        <v>0</v>
      </c>
      <c r="J1122">
        <v>2</v>
      </c>
      <c r="K1122">
        <v>1</v>
      </c>
    </row>
    <row r="1123" spans="1:11" x14ac:dyDescent="0.3">
      <c r="A1123" t="s">
        <v>1986</v>
      </c>
      <c r="B1123" t="s">
        <v>1987</v>
      </c>
      <c r="C1123">
        <v>5</v>
      </c>
      <c r="D1123">
        <v>10</v>
      </c>
      <c r="E1123">
        <v>0</v>
      </c>
      <c r="F1123">
        <v>311</v>
      </c>
      <c r="G1123">
        <v>72</v>
      </c>
      <c r="H1123">
        <v>31.1</v>
      </c>
      <c r="I1123">
        <v>0</v>
      </c>
      <c r="J1123">
        <v>3</v>
      </c>
      <c r="K1123">
        <v>0</v>
      </c>
    </row>
    <row r="1124" spans="1:11" x14ac:dyDescent="0.3">
      <c r="A1124" t="s">
        <v>1988</v>
      </c>
      <c r="B1124" t="s">
        <v>1989</v>
      </c>
      <c r="C1124">
        <v>16</v>
      </c>
      <c r="D1124">
        <v>21</v>
      </c>
      <c r="E1124">
        <v>4</v>
      </c>
      <c r="F1124">
        <v>308</v>
      </c>
      <c r="G1124">
        <v>59</v>
      </c>
      <c r="H1124">
        <v>18.11</v>
      </c>
      <c r="I1124">
        <v>0</v>
      </c>
      <c r="J1124">
        <v>1</v>
      </c>
      <c r="K1124">
        <v>2</v>
      </c>
    </row>
    <row r="1125" spans="1:11" x14ac:dyDescent="0.3">
      <c r="A1125" t="s">
        <v>1990</v>
      </c>
      <c r="B1125" t="s">
        <v>1991</v>
      </c>
      <c r="C1125">
        <v>27</v>
      </c>
      <c r="D1125">
        <v>38</v>
      </c>
      <c r="E1125">
        <v>15</v>
      </c>
      <c r="F1125">
        <v>308</v>
      </c>
      <c r="G1125">
        <v>66</v>
      </c>
      <c r="H1125">
        <v>13.39</v>
      </c>
      <c r="I1125">
        <v>0</v>
      </c>
      <c r="J1125">
        <v>1</v>
      </c>
      <c r="K1125">
        <v>6</v>
      </c>
    </row>
    <row r="1126" spans="1:11" x14ac:dyDescent="0.3">
      <c r="A1126" t="s">
        <v>1992</v>
      </c>
      <c r="B1126" t="s">
        <v>461</v>
      </c>
      <c r="C1126">
        <v>21</v>
      </c>
      <c r="D1126">
        <v>31</v>
      </c>
      <c r="E1126">
        <v>5</v>
      </c>
      <c r="F1126">
        <v>306</v>
      </c>
      <c r="G1126">
        <v>53</v>
      </c>
      <c r="H1126">
        <v>11.76</v>
      </c>
      <c r="I1126">
        <v>0</v>
      </c>
      <c r="J1126">
        <v>1</v>
      </c>
      <c r="K1126">
        <v>2</v>
      </c>
    </row>
    <row r="1127" spans="1:11" x14ac:dyDescent="0.3">
      <c r="A1127" t="s">
        <v>1993</v>
      </c>
      <c r="B1127" t="s">
        <v>1455</v>
      </c>
      <c r="C1127">
        <v>13</v>
      </c>
      <c r="D1127">
        <v>21</v>
      </c>
      <c r="E1127">
        <v>4</v>
      </c>
      <c r="F1127">
        <v>306</v>
      </c>
      <c r="G1127" t="s">
        <v>1231</v>
      </c>
      <c r="H1127">
        <v>18</v>
      </c>
      <c r="I1127">
        <v>0</v>
      </c>
      <c r="J1127">
        <v>1</v>
      </c>
      <c r="K1127">
        <v>4</v>
      </c>
    </row>
    <row r="1128" spans="1:11" x14ac:dyDescent="0.3">
      <c r="A1128" t="s">
        <v>1994</v>
      </c>
      <c r="B1128" t="s">
        <v>1995</v>
      </c>
      <c r="C1128">
        <v>27</v>
      </c>
      <c r="D1128">
        <v>41</v>
      </c>
      <c r="E1128">
        <v>5</v>
      </c>
      <c r="F1128">
        <v>306</v>
      </c>
      <c r="G1128">
        <v>39</v>
      </c>
      <c r="H1128">
        <v>8.5</v>
      </c>
      <c r="I1128">
        <v>0</v>
      </c>
      <c r="J1128">
        <v>0</v>
      </c>
      <c r="K1128">
        <v>9</v>
      </c>
    </row>
    <row r="1129" spans="1:11" x14ac:dyDescent="0.3">
      <c r="A1129" t="s">
        <v>1996</v>
      </c>
      <c r="B1129" t="s">
        <v>808</v>
      </c>
      <c r="C1129">
        <v>20</v>
      </c>
      <c r="D1129">
        <v>19</v>
      </c>
      <c r="E1129">
        <v>3</v>
      </c>
      <c r="F1129">
        <v>305</v>
      </c>
      <c r="G1129" t="s">
        <v>1760</v>
      </c>
      <c r="H1129">
        <v>19.059999999999999</v>
      </c>
      <c r="I1129">
        <v>0</v>
      </c>
      <c r="J1129">
        <v>2</v>
      </c>
      <c r="K1129">
        <v>7</v>
      </c>
    </row>
    <row r="1130" spans="1:11" x14ac:dyDescent="0.3">
      <c r="A1130" t="s">
        <v>1997</v>
      </c>
      <c r="B1130" t="s">
        <v>1941</v>
      </c>
      <c r="C1130">
        <v>6</v>
      </c>
      <c r="D1130">
        <v>12</v>
      </c>
      <c r="E1130">
        <v>0</v>
      </c>
      <c r="F1130">
        <v>305</v>
      </c>
      <c r="G1130">
        <v>106</v>
      </c>
      <c r="H1130">
        <v>25.41</v>
      </c>
      <c r="I1130">
        <v>1</v>
      </c>
      <c r="J1130">
        <v>0</v>
      </c>
      <c r="K1130">
        <v>1</v>
      </c>
    </row>
    <row r="1131" spans="1:11" x14ac:dyDescent="0.3">
      <c r="A1131" t="s">
        <v>1998</v>
      </c>
      <c r="B1131" t="s">
        <v>1448</v>
      </c>
      <c r="C1131">
        <v>9</v>
      </c>
      <c r="D1131">
        <v>18</v>
      </c>
      <c r="E1131">
        <v>0</v>
      </c>
      <c r="F1131">
        <v>303</v>
      </c>
      <c r="G1131">
        <v>52</v>
      </c>
      <c r="H1131">
        <v>16.829999999999998</v>
      </c>
      <c r="I1131">
        <v>0</v>
      </c>
      <c r="J1131">
        <v>1</v>
      </c>
      <c r="K1131">
        <v>3</v>
      </c>
    </row>
    <row r="1132" spans="1:11" x14ac:dyDescent="0.3">
      <c r="A1132" t="s">
        <v>1999</v>
      </c>
      <c r="B1132" t="s">
        <v>1360</v>
      </c>
      <c r="C1132">
        <v>11</v>
      </c>
      <c r="D1132">
        <v>21</v>
      </c>
      <c r="E1132">
        <v>3</v>
      </c>
      <c r="F1132">
        <v>303</v>
      </c>
      <c r="G1132">
        <v>82</v>
      </c>
      <c r="H1132">
        <v>16.829999999999998</v>
      </c>
      <c r="I1132">
        <v>0</v>
      </c>
      <c r="J1132">
        <v>1</v>
      </c>
      <c r="K1132">
        <v>1</v>
      </c>
    </row>
    <row r="1133" spans="1:11" x14ac:dyDescent="0.3">
      <c r="A1133" t="s">
        <v>2000</v>
      </c>
      <c r="B1133" t="s">
        <v>1883</v>
      </c>
      <c r="C1133">
        <v>8</v>
      </c>
      <c r="D1133">
        <v>16</v>
      </c>
      <c r="E1133">
        <v>1</v>
      </c>
      <c r="F1133">
        <v>303</v>
      </c>
      <c r="G1133">
        <v>52</v>
      </c>
      <c r="H1133">
        <v>20.2</v>
      </c>
      <c r="I1133">
        <v>0</v>
      </c>
      <c r="J1133">
        <v>1</v>
      </c>
      <c r="K1133">
        <v>3</v>
      </c>
    </row>
    <row r="1134" spans="1:11" x14ac:dyDescent="0.3">
      <c r="A1134" t="s">
        <v>2001</v>
      </c>
      <c r="B1134" t="s">
        <v>1733</v>
      </c>
      <c r="C1134">
        <v>4</v>
      </c>
      <c r="D1134">
        <v>8</v>
      </c>
      <c r="E1134">
        <v>1</v>
      </c>
      <c r="F1134">
        <v>302</v>
      </c>
      <c r="G1134" t="s">
        <v>1128</v>
      </c>
      <c r="H1134">
        <v>43.14</v>
      </c>
      <c r="I1134">
        <v>1</v>
      </c>
      <c r="J1134">
        <v>1</v>
      </c>
      <c r="K1134">
        <v>1</v>
      </c>
    </row>
    <row r="1135" spans="1:11" x14ac:dyDescent="0.3">
      <c r="A1135" t="s">
        <v>2002</v>
      </c>
      <c r="B1135" t="s">
        <v>2003</v>
      </c>
      <c r="C1135">
        <v>6</v>
      </c>
      <c r="D1135">
        <v>10</v>
      </c>
      <c r="E1135">
        <v>0</v>
      </c>
      <c r="F1135">
        <v>301</v>
      </c>
      <c r="G1135">
        <v>107</v>
      </c>
      <c r="H1135">
        <v>30.1</v>
      </c>
      <c r="I1135">
        <v>2</v>
      </c>
      <c r="J1135">
        <v>0</v>
      </c>
      <c r="K1135">
        <v>2</v>
      </c>
    </row>
    <row r="1136" spans="1:11" x14ac:dyDescent="0.3">
      <c r="A1136" t="s">
        <v>2004</v>
      </c>
      <c r="B1136" t="s">
        <v>1672</v>
      </c>
      <c r="C1136">
        <v>7</v>
      </c>
      <c r="D1136">
        <v>12</v>
      </c>
      <c r="E1136">
        <v>0</v>
      </c>
      <c r="F1136">
        <v>300</v>
      </c>
      <c r="G1136">
        <v>83</v>
      </c>
      <c r="H1136">
        <v>25</v>
      </c>
      <c r="I1136">
        <v>0</v>
      </c>
      <c r="J1136">
        <v>2</v>
      </c>
      <c r="K1136">
        <v>2</v>
      </c>
    </row>
    <row r="1137" spans="1:11" x14ac:dyDescent="0.3">
      <c r="A1137" t="s">
        <v>2005</v>
      </c>
      <c r="B1137" t="s">
        <v>875</v>
      </c>
      <c r="C1137">
        <v>15</v>
      </c>
      <c r="D1137">
        <v>19</v>
      </c>
      <c r="E1137">
        <v>5</v>
      </c>
      <c r="F1137">
        <v>300</v>
      </c>
      <c r="G1137">
        <v>57</v>
      </c>
      <c r="H1137">
        <v>21.42</v>
      </c>
      <c r="I1137">
        <v>0</v>
      </c>
      <c r="J1137">
        <v>1</v>
      </c>
      <c r="K1137">
        <v>1</v>
      </c>
    </row>
    <row r="1138" spans="1:11" x14ac:dyDescent="0.3">
      <c r="A1138" t="s">
        <v>2006</v>
      </c>
      <c r="B1138" t="s">
        <v>2007</v>
      </c>
      <c r="C1138">
        <v>7</v>
      </c>
      <c r="D1138">
        <v>12</v>
      </c>
      <c r="E1138">
        <v>2</v>
      </c>
      <c r="F1138">
        <v>299</v>
      </c>
      <c r="G1138">
        <v>84</v>
      </c>
      <c r="H1138">
        <v>29.9</v>
      </c>
      <c r="I1138">
        <v>0</v>
      </c>
      <c r="J1138">
        <v>2</v>
      </c>
      <c r="K1138">
        <v>2</v>
      </c>
    </row>
    <row r="1139" spans="1:11" x14ac:dyDescent="0.3">
      <c r="A1139" t="s">
        <v>2008</v>
      </c>
      <c r="B1139" t="s">
        <v>1340</v>
      </c>
      <c r="C1139">
        <v>8</v>
      </c>
      <c r="D1139">
        <v>16</v>
      </c>
      <c r="E1139">
        <v>0</v>
      </c>
      <c r="F1139">
        <v>299</v>
      </c>
      <c r="G1139">
        <v>61</v>
      </c>
      <c r="H1139">
        <v>18.68</v>
      </c>
      <c r="I1139">
        <v>0</v>
      </c>
      <c r="J1139">
        <v>2</v>
      </c>
      <c r="K1139">
        <v>0</v>
      </c>
    </row>
    <row r="1140" spans="1:11" x14ac:dyDescent="0.3">
      <c r="A1140" t="s">
        <v>2009</v>
      </c>
      <c r="B1140" t="s">
        <v>2010</v>
      </c>
      <c r="C1140">
        <v>5</v>
      </c>
      <c r="D1140">
        <v>7</v>
      </c>
      <c r="E1140">
        <v>1</v>
      </c>
      <c r="F1140">
        <v>299</v>
      </c>
      <c r="G1140">
        <v>196</v>
      </c>
      <c r="H1140">
        <v>49.83</v>
      </c>
      <c r="I1140">
        <v>1</v>
      </c>
      <c r="J1140">
        <v>0</v>
      </c>
      <c r="K1140">
        <v>2</v>
      </c>
    </row>
    <row r="1141" spans="1:11" x14ac:dyDescent="0.3">
      <c r="A1141" t="s">
        <v>2011</v>
      </c>
      <c r="B1141" t="s">
        <v>1423</v>
      </c>
      <c r="C1141">
        <v>6</v>
      </c>
      <c r="D1141">
        <v>12</v>
      </c>
      <c r="E1141">
        <v>2</v>
      </c>
      <c r="F1141">
        <v>298</v>
      </c>
      <c r="G1141">
        <v>55</v>
      </c>
      <c r="H1141">
        <v>29.8</v>
      </c>
      <c r="I1141">
        <v>0</v>
      </c>
      <c r="J1141">
        <v>1</v>
      </c>
      <c r="K1141">
        <v>1</v>
      </c>
    </row>
    <row r="1142" spans="1:11" x14ac:dyDescent="0.3">
      <c r="A1142" t="s">
        <v>2012</v>
      </c>
      <c r="B1142" t="s">
        <v>2013</v>
      </c>
      <c r="C1142">
        <v>15</v>
      </c>
      <c r="D1142">
        <v>23</v>
      </c>
      <c r="E1142">
        <v>4</v>
      </c>
      <c r="F1142">
        <v>298</v>
      </c>
      <c r="G1142" t="s">
        <v>1148</v>
      </c>
      <c r="H1142">
        <v>15.68</v>
      </c>
      <c r="I1142">
        <v>0</v>
      </c>
      <c r="J1142">
        <v>2</v>
      </c>
      <c r="K1142">
        <v>5</v>
      </c>
    </row>
    <row r="1143" spans="1:11" x14ac:dyDescent="0.3">
      <c r="A1143" t="s">
        <v>2014</v>
      </c>
      <c r="B1143" t="s">
        <v>2015</v>
      </c>
      <c r="C1143">
        <v>6</v>
      </c>
      <c r="D1143">
        <v>10</v>
      </c>
      <c r="E1143">
        <v>0</v>
      </c>
      <c r="F1143">
        <v>298</v>
      </c>
      <c r="G1143">
        <v>72</v>
      </c>
      <c r="H1143">
        <v>29.8</v>
      </c>
      <c r="I1143">
        <v>0</v>
      </c>
      <c r="J1143">
        <v>2</v>
      </c>
      <c r="K1143">
        <v>1</v>
      </c>
    </row>
    <row r="1144" spans="1:11" x14ac:dyDescent="0.3">
      <c r="A1144" t="s">
        <v>2016</v>
      </c>
      <c r="B1144" t="s">
        <v>939</v>
      </c>
      <c r="C1144">
        <v>4</v>
      </c>
      <c r="D1144">
        <v>8</v>
      </c>
      <c r="E1144">
        <v>0</v>
      </c>
      <c r="F1144">
        <v>298</v>
      </c>
      <c r="G1144">
        <v>102</v>
      </c>
      <c r="H1144">
        <v>37.25</v>
      </c>
      <c r="I1144">
        <v>1</v>
      </c>
      <c r="J1144">
        <v>2</v>
      </c>
      <c r="K1144">
        <v>2</v>
      </c>
    </row>
    <row r="1145" spans="1:11" x14ac:dyDescent="0.3">
      <c r="A1145" t="s">
        <v>2017</v>
      </c>
      <c r="B1145" t="s">
        <v>793</v>
      </c>
      <c r="C1145">
        <v>5</v>
      </c>
      <c r="D1145">
        <v>9</v>
      </c>
      <c r="E1145">
        <v>0</v>
      </c>
      <c r="F1145">
        <v>298</v>
      </c>
      <c r="G1145">
        <v>68</v>
      </c>
      <c r="H1145">
        <v>33.11</v>
      </c>
      <c r="I1145">
        <v>0</v>
      </c>
      <c r="J1145">
        <v>2</v>
      </c>
      <c r="K1145">
        <v>1</v>
      </c>
    </row>
    <row r="1146" spans="1:11" x14ac:dyDescent="0.3">
      <c r="A1146" t="s">
        <v>2018</v>
      </c>
      <c r="B1146" t="s">
        <v>2019</v>
      </c>
      <c r="C1146">
        <v>7</v>
      </c>
      <c r="D1146">
        <v>12</v>
      </c>
      <c r="E1146">
        <v>1</v>
      </c>
      <c r="F1146">
        <v>297</v>
      </c>
      <c r="G1146">
        <v>98</v>
      </c>
      <c r="H1146">
        <v>27</v>
      </c>
      <c r="I1146">
        <v>0</v>
      </c>
      <c r="J1146">
        <v>2</v>
      </c>
      <c r="K1146">
        <v>0</v>
      </c>
    </row>
    <row r="1147" spans="1:11" x14ac:dyDescent="0.3">
      <c r="A1147" t="s">
        <v>2020</v>
      </c>
      <c r="B1147" t="s">
        <v>1369</v>
      </c>
      <c r="C1147">
        <v>9</v>
      </c>
      <c r="D1147">
        <v>15</v>
      </c>
      <c r="E1147">
        <v>5</v>
      </c>
      <c r="F1147">
        <v>297</v>
      </c>
      <c r="G1147">
        <v>47</v>
      </c>
      <c r="H1147">
        <v>29.7</v>
      </c>
      <c r="I1147">
        <v>0</v>
      </c>
      <c r="J1147">
        <v>0</v>
      </c>
      <c r="K1147">
        <v>1</v>
      </c>
    </row>
    <row r="1148" spans="1:11" x14ac:dyDescent="0.3">
      <c r="A1148" t="s">
        <v>2021</v>
      </c>
      <c r="B1148" t="s">
        <v>455</v>
      </c>
      <c r="C1148">
        <v>13</v>
      </c>
      <c r="D1148">
        <v>23</v>
      </c>
      <c r="E1148">
        <v>5</v>
      </c>
      <c r="F1148">
        <v>297</v>
      </c>
      <c r="G1148">
        <v>52</v>
      </c>
      <c r="H1148">
        <v>16.5</v>
      </c>
      <c r="I1148">
        <v>0</v>
      </c>
      <c r="J1148">
        <v>1</v>
      </c>
      <c r="K1148">
        <v>2</v>
      </c>
    </row>
    <row r="1149" spans="1:11" x14ac:dyDescent="0.3">
      <c r="A1149" t="s">
        <v>2022</v>
      </c>
      <c r="B1149" t="s">
        <v>2023</v>
      </c>
      <c r="C1149">
        <v>17</v>
      </c>
      <c r="D1149">
        <v>25</v>
      </c>
      <c r="E1149">
        <v>4</v>
      </c>
      <c r="F1149">
        <v>296</v>
      </c>
      <c r="G1149">
        <v>48</v>
      </c>
      <c r="H1149">
        <v>14.09</v>
      </c>
      <c r="I1149">
        <v>0</v>
      </c>
      <c r="J1149">
        <v>0</v>
      </c>
      <c r="K1149">
        <v>3</v>
      </c>
    </row>
    <row r="1150" spans="1:11" x14ac:dyDescent="0.3">
      <c r="A1150" t="s">
        <v>2024</v>
      </c>
      <c r="B1150" t="s">
        <v>2025</v>
      </c>
      <c r="C1150">
        <v>20</v>
      </c>
      <c r="D1150">
        <v>31</v>
      </c>
      <c r="E1150">
        <v>8</v>
      </c>
      <c r="F1150">
        <v>295</v>
      </c>
      <c r="G1150">
        <v>51</v>
      </c>
      <c r="H1150">
        <v>12.82</v>
      </c>
      <c r="I1150">
        <v>0</v>
      </c>
      <c r="J1150">
        <v>1</v>
      </c>
      <c r="K1150">
        <v>6</v>
      </c>
    </row>
    <row r="1151" spans="1:11" x14ac:dyDescent="0.3">
      <c r="A1151" t="s">
        <v>2026</v>
      </c>
      <c r="B1151" t="s">
        <v>624</v>
      </c>
      <c r="C1151">
        <v>11</v>
      </c>
      <c r="D1151">
        <v>18</v>
      </c>
      <c r="E1151">
        <v>2</v>
      </c>
      <c r="F1151">
        <v>294</v>
      </c>
      <c r="G1151">
        <v>63</v>
      </c>
      <c r="H1151">
        <v>18.37</v>
      </c>
      <c r="I1151">
        <v>0</v>
      </c>
      <c r="J1151">
        <v>2</v>
      </c>
      <c r="K1151">
        <v>0</v>
      </c>
    </row>
    <row r="1152" spans="1:11" x14ac:dyDescent="0.3">
      <c r="A1152" t="s">
        <v>2027</v>
      </c>
      <c r="B1152" t="s">
        <v>1883</v>
      </c>
      <c r="C1152">
        <v>11</v>
      </c>
      <c r="D1152">
        <v>17</v>
      </c>
      <c r="E1152">
        <v>5</v>
      </c>
      <c r="F1152">
        <v>294</v>
      </c>
      <c r="G1152" t="s">
        <v>813</v>
      </c>
      <c r="H1152">
        <v>24.5</v>
      </c>
      <c r="I1152">
        <v>0</v>
      </c>
      <c r="J1152">
        <v>1</v>
      </c>
      <c r="K1152">
        <v>1</v>
      </c>
    </row>
    <row r="1153" spans="1:11" x14ac:dyDescent="0.3">
      <c r="A1153" t="s">
        <v>2028</v>
      </c>
      <c r="B1153" t="s">
        <v>2029</v>
      </c>
      <c r="C1153">
        <v>9</v>
      </c>
      <c r="D1153">
        <v>15</v>
      </c>
      <c r="E1153">
        <v>1</v>
      </c>
      <c r="F1153">
        <v>293</v>
      </c>
      <c r="G1153">
        <v>55</v>
      </c>
      <c r="H1153">
        <v>20.92</v>
      </c>
      <c r="I1153">
        <v>0</v>
      </c>
      <c r="J1153">
        <v>1</v>
      </c>
      <c r="K1153">
        <v>1</v>
      </c>
    </row>
    <row r="1154" spans="1:11" x14ac:dyDescent="0.3">
      <c r="A1154" t="s">
        <v>2030</v>
      </c>
      <c r="B1154" t="s">
        <v>2031</v>
      </c>
      <c r="C1154">
        <v>7</v>
      </c>
      <c r="D1154">
        <v>13</v>
      </c>
      <c r="E1154">
        <v>0</v>
      </c>
      <c r="F1154">
        <v>293</v>
      </c>
      <c r="G1154">
        <v>77</v>
      </c>
      <c r="H1154">
        <v>22.53</v>
      </c>
      <c r="I1154">
        <v>0</v>
      </c>
      <c r="J1154">
        <v>2</v>
      </c>
      <c r="K1154">
        <v>1</v>
      </c>
    </row>
    <row r="1155" spans="1:11" x14ac:dyDescent="0.3">
      <c r="A1155" t="s">
        <v>2032</v>
      </c>
      <c r="B1155" t="s">
        <v>1898</v>
      </c>
      <c r="C1155">
        <v>7</v>
      </c>
      <c r="D1155">
        <v>14</v>
      </c>
      <c r="E1155">
        <v>1</v>
      </c>
      <c r="F1155">
        <v>292</v>
      </c>
      <c r="G1155">
        <v>51</v>
      </c>
      <c r="H1155">
        <v>22.46</v>
      </c>
      <c r="I1155">
        <v>0</v>
      </c>
      <c r="J1155">
        <v>1</v>
      </c>
      <c r="K1155">
        <v>1</v>
      </c>
    </row>
    <row r="1156" spans="1:11" x14ac:dyDescent="0.3">
      <c r="A1156" t="s">
        <v>2033</v>
      </c>
      <c r="B1156" t="s">
        <v>1005</v>
      </c>
      <c r="C1156">
        <v>30</v>
      </c>
      <c r="D1156">
        <v>42</v>
      </c>
      <c r="E1156">
        <v>18</v>
      </c>
      <c r="F1156">
        <v>291</v>
      </c>
      <c r="G1156">
        <v>61</v>
      </c>
      <c r="H1156">
        <v>12.12</v>
      </c>
      <c r="I1156">
        <v>0</v>
      </c>
      <c r="J1156">
        <v>1</v>
      </c>
      <c r="K1156">
        <v>7</v>
      </c>
    </row>
    <row r="1157" spans="1:11" x14ac:dyDescent="0.3">
      <c r="A1157" t="s">
        <v>2034</v>
      </c>
      <c r="B1157" t="s">
        <v>734</v>
      </c>
      <c r="C1157">
        <v>12</v>
      </c>
      <c r="D1157">
        <v>21</v>
      </c>
      <c r="E1157">
        <v>0</v>
      </c>
      <c r="F1157">
        <v>291</v>
      </c>
      <c r="G1157">
        <v>34</v>
      </c>
      <c r="H1157">
        <v>13.85</v>
      </c>
      <c r="I1157">
        <v>0</v>
      </c>
      <c r="J1157">
        <v>0</v>
      </c>
      <c r="K1157">
        <v>2</v>
      </c>
    </row>
    <row r="1158" spans="1:11" x14ac:dyDescent="0.3">
      <c r="A1158" t="s">
        <v>2035</v>
      </c>
      <c r="B1158" t="s">
        <v>1784</v>
      </c>
      <c r="C1158">
        <v>15</v>
      </c>
      <c r="D1158">
        <v>23</v>
      </c>
      <c r="E1158">
        <v>6</v>
      </c>
      <c r="F1158">
        <v>290</v>
      </c>
      <c r="G1158">
        <v>41</v>
      </c>
      <c r="H1158">
        <v>17.05</v>
      </c>
      <c r="I1158">
        <v>0</v>
      </c>
      <c r="J1158">
        <v>0</v>
      </c>
      <c r="K1158">
        <v>3</v>
      </c>
    </row>
    <row r="1159" spans="1:11" x14ac:dyDescent="0.3">
      <c r="A1159" t="s">
        <v>2036</v>
      </c>
      <c r="B1159" t="s">
        <v>2037</v>
      </c>
      <c r="C1159">
        <v>19</v>
      </c>
      <c r="D1159">
        <v>30</v>
      </c>
      <c r="E1159">
        <v>5</v>
      </c>
      <c r="F1159">
        <v>289</v>
      </c>
      <c r="G1159">
        <v>57</v>
      </c>
      <c r="H1159">
        <v>11.56</v>
      </c>
      <c r="I1159">
        <v>0</v>
      </c>
      <c r="J1159">
        <v>1</v>
      </c>
      <c r="K1159">
        <v>5</v>
      </c>
    </row>
    <row r="1160" spans="1:11" x14ac:dyDescent="0.3">
      <c r="A1160" t="s">
        <v>2038</v>
      </c>
      <c r="B1160" t="s">
        <v>2039</v>
      </c>
      <c r="C1160">
        <v>10</v>
      </c>
      <c r="D1160">
        <v>14</v>
      </c>
      <c r="E1160">
        <v>1</v>
      </c>
      <c r="F1160">
        <v>289</v>
      </c>
      <c r="G1160">
        <v>109</v>
      </c>
      <c r="H1160">
        <v>22.23</v>
      </c>
      <c r="I1160">
        <v>1</v>
      </c>
      <c r="J1160">
        <v>1</v>
      </c>
      <c r="K1160">
        <v>1</v>
      </c>
    </row>
    <row r="1161" spans="1:11" x14ac:dyDescent="0.3">
      <c r="A1161" t="s">
        <v>2040</v>
      </c>
      <c r="B1161" t="s">
        <v>2041</v>
      </c>
      <c r="C1161">
        <v>34</v>
      </c>
      <c r="D1161">
        <v>39</v>
      </c>
      <c r="E1161">
        <v>13</v>
      </c>
      <c r="F1161">
        <v>289</v>
      </c>
      <c r="G1161">
        <v>45</v>
      </c>
      <c r="H1161">
        <v>11.11</v>
      </c>
      <c r="I1161">
        <v>0</v>
      </c>
      <c r="J1161">
        <v>0</v>
      </c>
      <c r="K1161">
        <v>7</v>
      </c>
    </row>
    <row r="1162" spans="1:11" x14ac:dyDescent="0.3">
      <c r="A1162" t="s">
        <v>2042</v>
      </c>
      <c r="B1162" t="s">
        <v>1094</v>
      </c>
      <c r="C1162">
        <v>9</v>
      </c>
      <c r="D1162">
        <v>16</v>
      </c>
      <c r="E1162">
        <v>0</v>
      </c>
      <c r="F1162">
        <v>288</v>
      </c>
      <c r="G1162">
        <v>78</v>
      </c>
      <c r="H1162">
        <v>18</v>
      </c>
      <c r="I1162">
        <v>0</v>
      </c>
      <c r="J1162">
        <v>1</v>
      </c>
      <c r="K1162">
        <v>0</v>
      </c>
    </row>
    <row r="1163" spans="1:11" x14ac:dyDescent="0.3">
      <c r="A1163" t="s">
        <v>2043</v>
      </c>
      <c r="B1163" t="s">
        <v>263</v>
      </c>
      <c r="C1163">
        <v>30</v>
      </c>
      <c r="D1163">
        <v>40</v>
      </c>
      <c r="E1163">
        <v>6</v>
      </c>
      <c r="F1163">
        <v>288</v>
      </c>
      <c r="G1163" t="s">
        <v>1215</v>
      </c>
      <c r="H1163">
        <v>8.4700000000000006</v>
      </c>
      <c r="I1163">
        <v>0</v>
      </c>
      <c r="J1163">
        <v>0</v>
      </c>
      <c r="K1163">
        <v>9</v>
      </c>
    </row>
    <row r="1164" spans="1:11" x14ac:dyDescent="0.3">
      <c r="A1164" t="s">
        <v>2044</v>
      </c>
      <c r="B1164" t="s">
        <v>2045</v>
      </c>
      <c r="C1164">
        <v>7</v>
      </c>
      <c r="D1164">
        <v>14</v>
      </c>
      <c r="E1164">
        <v>0</v>
      </c>
      <c r="F1164">
        <v>285</v>
      </c>
      <c r="G1164">
        <v>109</v>
      </c>
      <c r="H1164">
        <v>20.350000000000001</v>
      </c>
      <c r="I1164">
        <v>1</v>
      </c>
      <c r="J1164">
        <v>1</v>
      </c>
      <c r="K1164">
        <v>1</v>
      </c>
    </row>
    <row r="1165" spans="1:11" x14ac:dyDescent="0.3">
      <c r="A1165" t="s">
        <v>2046</v>
      </c>
      <c r="B1165" t="s">
        <v>1989</v>
      </c>
      <c r="C1165">
        <v>8</v>
      </c>
      <c r="D1165">
        <v>13</v>
      </c>
      <c r="E1165">
        <v>0</v>
      </c>
      <c r="F1165">
        <v>285</v>
      </c>
      <c r="G1165">
        <v>133</v>
      </c>
      <c r="H1165">
        <v>21.92</v>
      </c>
      <c r="I1165">
        <v>1</v>
      </c>
      <c r="J1165">
        <v>0</v>
      </c>
      <c r="K1165">
        <v>2</v>
      </c>
    </row>
    <row r="1166" spans="1:11" x14ac:dyDescent="0.3">
      <c r="A1166" t="s">
        <v>2047</v>
      </c>
      <c r="B1166" t="s">
        <v>2048</v>
      </c>
      <c r="C1166">
        <v>5</v>
      </c>
      <c r="D1166">
        <v>9</v>
      </c>
      <c r="E1166">
        <v>0</v>
      </c>
      <c r="F1166">
        <v>284</v>
      </c>
      <c r="G1166">
        <v>104</v>
      </c>
      <c r="H1166">
        <v>31.55</v>
      </c>
      <c r="I1166">
        <v>1</v>
      </c>
      <c r="J1166">
        <v>1</v>
      </c>
      <c r="K1166">
        <v>1</v>
      </c>
    </row>
    <row r="1167" spans="1:11" x14ac:dyDescent="0.3">
      <c r="A1167" t="s">
        <v>2049</v>
      </c>
      <c r="B1167" t="s">
        <v>2050</v>
      </c>
      <c r="C1167">
        <v>5</v>
      </c>
      <c r="D1167">
        <v>9</v>
      </c>
      <c r="E1167">
        <v>1</v>
      </c>
      <c r="F1167">
        <v>281</v>
      </c>
      <c r="G1167">
        <v>84</v>
      </c>
      <c r="H1167">
        <v>35.119999999999997</v>
      </c>
      <c r="I1167">
        <v>0</v>
      </c>
      <c r="J1167">
        <v>2</v>
      </c>
      <c r="K1167">
        <v>0</v>
      </c>
    </row>
    <row r="1168" spans="1:11" x14ac:dyDescent="0.3">
      <c r="A1168" t="s">
        <v>2051</v>
      </c>
      <c r="B1168" t="s">
        <v>2052</v>
      </c>
      <c r="C1168">
        <v>27</v>
      </c>
      <c r="D1168">
        <v>40</v>
      </c>
      <c r="E1168">
        <v>13</v>
      </c>
      <c r="F1168">
        <v>281</v>
      </c>
      <c r="G1168">
        <v>35</v>
      </c>
      <c r="H1168">
        <v>10.4</v>
      </c>
      <c r="I1168">
        <v>0</v>
      </c>
      <c r="J1168">
        <v>0</v>
      </c>
      <c r="K1168">
        <v>10</v>
      </c>
    </row>
    <row r="1169" spans="1:11" x14ac:dyDescent="0.3">
      <c r="A1169" t="s">
        <v>2053</v>
      </c>
      <c r="B1169" t="s">
        <v>2054</v>
      </c>
      <c r="C1169">
        <v>6</v>
      </c>
      <c r="D1169">
        <v>11</v>
      </c>
      <c r="E1169">
        <v>0</v>
      </c>
      <c r="F1169">
        <v>281</v>
      </c>
      <c r="G1169">
        <v>93</v>
      </c>
      <c r="H1169">
        <v>25.54</v>
      </c>
      <c r="I1169">
        <v>0</v>
      </c>
      <c r="J1169">
        <v>2</v>
      </c>
      <c r="K1169">
        <v>0</v>
      </c>
    </row>
    <row r="1170" spans="1:11" x14ac:dyDescent="0.3">
      <c r="A1170" t="s">
        <v>2055</v>
      </c>
      <c r="B1170" t="s">
        <v>2056</v>
      </c>
      <c r="C1170">
        <v>10</v>
      </c>
      <c r="D1170">
        <v>16</v>
      </c>
      <c r="E1170">
        <v>1</v>
      </c>
      <c r="F1170">
        <v>280</v>
      </c>
      <c r="G1170">
        <v>61</v>
      </c>
      <c r="H1170">
        <v>18.66</v>
      </c>
      <c r="I1170">
        <v>0</v>
      </c>
      <c r="J1170">
        <v>2</v>
      </c>
      <c r="K1170">
        <v>2</v>
      </c>
    </row>
    <row r="1171" spans="1:11" x14ac:dyDescent="0.3">
      <c r="A1171" t="s">
        <v>2057</v>
      </c>
      <c r="B1171" t="s">
        <v>2058</v>
      </c>
      <c r="C1171">
        <v>36</v>
      </c>
      <c r="D1171">
        <v>47</v>
      </c>
      <c r="E1171">
        <v>22</v>
      </c>
      <c r="F1171">
        <v>279</v>
      </c>
      <c r="G1171">
        <v>56</v>
      </c>
      <c r="H1171">
        <v>11.16</v>
      </c>
      <c r="I1171">
        <v>0</v>
      </c>
      <c r="J1171">
        <v>1</v>
      </c>
      <c r="K1171">
        <v>9</v>
      </c>
    </row>
    <row r="1172" spans="1:11" x14ac:dyDescent="0.3">
      <c r="A1172" t="s">
        <v>2059</v>
      </c>
      <c r="B1172" t="s">
        <v>2060</v>
      </c>
      <c r="C1172">
        <v>8</v>
      </c>
      <c r="D1172">
        <v>16</v>
      </c>
      <c r="E1172">
        <v>2</v>
      </c>
      <c r="F1172">
        <v>279</v>
      </c>
      <c r="G1172">
        <v>58</v>
      </c>
      <c r="H1172">
        <v>19.920000000000002</v>
      </c>
      <c r="I1172">
        <v>0</v>
      </c>
      <c r="J1172">
        <v>1</v>
      </c>
      <c r="K1172">
        <v>1</v>
      </c>
    </row>
    <row r="1173" spans="1:11" x14ac:dyDescent="0.3">
      <c r="A1173" t="s">
        <v>2061</v>
      </c>
      <c r="B1173" t="s">
        <v>1620</v>
      </c>
      <c r="C1173">
        <v>4</v>
      </c>
      <c r="D1173">
        <v>8</v>
      </c>
      <c r="E1173">
        <v>0</v>
      </c>
      <c r="F1173">
        <v>279</v>
      </c>
      <c r="G1173">
        <v>117</v>
      </c>
      <c r="H1173">
        <v>34.869999999999997</v>
      </c>
      <c r="I1173">
        <v>1</v>
      </c>
      <c r="J1173">
        <v>2</v>
      </c>
      <c r="K1173">
        <v>0</v>
      </c>
    </row>
    <row r="1174" spans="1:11" x14ac:dyDescent="0.3">
      <c r="A1174" t="s">
        <v>2062</v>
      </c>
      <c r="B1174" t="s">
        <v>1823</v>
      </c>
      <c r="C1174">
        <v>7</v>
      </c>
      <c r="D1174">
        <v>13</v>
      </c>
      <c r="E1174">
        <v>0</v>
      </c>
      <c r="F1174">
        <v>279</v>
      </c>
      <c r="G1174">
        <v>92</v>
      </c>
      <c r="H1174">
        <v>21.46</v>
      </c>
      <c r="I1174">
        <v>0</v>
      </c>
      <c r="J1174">
        <v>2</v>
      </c>
      <c r="K1174">
        <v>1</v>
      </c>
    </row>
    <row r="1175" spans="1:11" x14ac:dyDescent="0.3">
      <c r="A1175" t="s">
        <v>2063</v>
      </c>
      <c r="B1175" t="s">
        <v>2064</v>
      </c>
      <c r="C1175">
        <v>5</v>
      </c>
      <c r="D1175">
        <v>10</v>
      </c>
      <c r="E1175">
        <v>0</v>
      </c>
      <c r="F1175">
        <v>278</v>
      </c>
      <c r="G1175">
        <v>62</v>
      </c>
      <c r="H1175">
        <v>27.8</v>
      </c>
      <c r="I1175">
        <v>0</v>
      </c>
      <c r="J1175">
        <v>2</v>
      </c>
      <c r="K1175">
        <v>1</v>
      </c>
    </row>
    <row r="1176" spans="1:11" x14ac:dyDescent="0.3">
      <c r="A1176" t="s">
        <v>2065</v>
      </c>
      <c r="B1176" t="s">
        <v>1043</v>
      </c>
      <c r="C1176">
        <v>8</v>
      </c>
      <c r="D1176">
        <v>16</v>
      </c>
      <c r="E1176">
        <v>0</v>
      </c>
      <c r="F1176">
        <v>278</v>
      </c>
      <c r="G1176">
        <v>49</v>
      </c>
      <c r="H1176">
        <v>17.37</v>
      </c>
      <c r="I1176">
        <v>0</v>
      </c>
      <c r="J1176">
        <v>0</v>
      </c>
      <c r="K1176">
        <v>1</v>
      </c>
    </row>
    <row r="1177" spans="1:11" x14ac:dyDescent="0.3">
      <c r="A1177" t="s">
        <v>2066</v>
      </c>
      <c r="B1177" t="s">
        <v>2067</v>
      </c>
      <c r="C1177">
        <v>5</v>
      </c>
      <c r="D1177">
        <v>8</v>
      </c>
      <c r="E1177">
        <v>0</v>
      </c>
      <c r="F1177">
        <v>278</v>
      </c>
      <c r="G1177">
        <v>78</v>
      </c>
      <c r="H1177">
        <v>34.75</v>
      </c>
      <c r="I1177">
        <v>0</v>
      </c>
      <c r="J1177">
        <v>2</v>
      </c>
      <c r="K1177">
        <v>0</v>
      </c>
    </row>
    <row r="1178" spans="1:11" x14ac:dyDescent="0.3">
      <c r="A1178" t="s">
        <v>2068</v>
      </c>
      <c r="B1178" t="s">
        <v>1423</v>
      </c>
      <c r="C1178">
        <v>4</v>
      </c>
      <c r="D1178">
        <v>7</v>
      </c>
      <c r="E1178">
        <v>1</v>
      </c>
      <c r="F1178">
        <v>277</v>
      </c>
      <c r="G1178">
        <v>102</v>
      </c>
      <c r="H1178">
        <v>46.16</v>
      </c>
      <c r="I1178">
        <v>1</v>
      </c>
      <c r="J1178">
        <v>1</v>
      </c>
      <c r="K1178">
        <v>1</v>
      </c>
    </row>
    <row r="1179" spans="1:11" x14ac:dyDescent="0.3">
      <c r="A1179" t="s">
        <v>2069</v>
      </c>
      <c r="B1179" t="s">
        <v>2070</v>
      </c>
      <c r="C1179">
        <v>5</v>
      </c>
      <c r="D1179">
        <v>8</v>
      </c>
      <c r="E1179">
        <v>1</v>
      </c>
      <c r="F1179">
        <v>277</v>
      </c>
      <c r="G1179" t="s">
        <v>2071</v>
      </c>
      <c r="H1179">
        <v>39.57</v>
      </c>
      <c r="I1179">
        <v>1</v>
      </c>
      <c r="J1179">
        <v>1</v>
      </c>
      <c r="K1179">
        <v>1</v>
      </c>
    </row>
    <row r="1180" spans="1:11" x14ac:dyDescent="0.3">
      <c r="A1180" t="s">
        <v>2072</v>
      </c>
      <c r="B1180" t="s">
        <v>1631</v>
      </c>
      <c r="C1180">
        <v>11</v>
      </c>
      <c r="D1180">
        <v>19</v>
      </c>
      <c r="E1180">
        <v>2</v>
      </c>
      <c r="F1180">
        <v>276</v>
      </c>
      <c r="G1180">
        <v>105</v>
      </c>
      <c r="H1180">
        <v>16.23</v>
      </c>
      <c r="I1180">
        <v>1</v>
      </c>
      <c r="J1180">
        <v>0</v>
      </c>
      <c r="K1180">
        <v>3</v>
      </c>
    </row>
    <row r="1181" spans="1:11" x14ac:dyDescent="0.3">
      <c r="A1181" t="s">
        <v>2073</v>
      </c>
      <c r="B1181" t="s">
        <v>2074</v>
      </c>
      <c r="C1181">
        <v>21</v>
      </c>
      <c r="D1181">
        <v>31</v>
      </c>
      <c r="E1181">
        <v>12</v>
      </c>
      <c r="F1181">
        <v>276</v>
      </c>
      <c r="G1181" t="s">
        <v>2075</v>
      </c>
      <c r="H1181">
        <v>14.52</v>
      </c>
      <c r="I1181">
        <v>0</v>
      </c>
      <c r="J1181">
        <v>1</v>
      </c>
      <c r="K1181">
        <v>4</v>
      </c>
    </row>
    <row r="1182" spans="1:11" x14ac:dyDescent="0.3">
      <c r="A1182" t="s">
        <v>2076</v>
      </c>
      <c r="B1182" t="s">
        <v>577</v>
      </c>
      <c r="C1182">
        <v>30</v>
      </c>
      <c r="D1182">
        <v>37</v>
      </c>
      <c r="E1182">
        <v>13</v>
      </c>
      <c r="F1182">
        <v>275</v>
      </c>
      <c r="G1182">
        <v>64</v>
      </c>
      <c r="H1182">
        <v>11.45</v>
      </c>
      <c r="I1182">
        <v>0</v>
      </c>
      <c r="J1182">
        <v>1</v>
      </c>
      <c r="K1182">
        <v>9</v>
      </c>
    </row>
    <row r="1183" spans="1:11" x14ac:dyDescent="0.3">
      <c r="A1183" t="s">
        <v>2077</v>
      </c>
      <c r="B1183" t="s">
        <v>939</v>
      </c>
      <c r="C1183">
        <v>6</v>
      </c>
      <c r="D1183">
        <v>11</v>
      </c>
      <c r="E1183">
        <v>0</v>
      </c>
      <c r="F1183">
        <v>275</v>
      </c>
      <c r="G1183">
        <v>76</v>
      </c>
      <c r="H1183">
        <v>25</v>
      </c>
      <c r="I1183">
        <v>0</v>
      </c>
      <c r="J1183">
        <v>1</v>
      </c>
      <c r="K1183">
        <v>2</v>
      </c>
    </row>
    <row r="1184" spans="1:11" x14ac:dyDescent="0.3">
      <c r="A1184" t="s">
        <v>2078</v>
      </c>
      <c r="B1184" t="s">
        <v>2079</v>
      </c>
      <c r="C1184">
        <v>40</v>
      </c>
      <c r="D1184">
        <v>49</v>
      </c>
      <c r="E1184">
        <v>25</v>
      </c>
      <c r="F1184">
        <v>273</v>
      </c>
      <c r="G1184">
        <v>29</v>
      </c>
      <c r="H1184">
        <v>11.37</v>
      </c>
      <c r="I1184">
        <v>0</v>
      </c>
      <c r="J1184">
        <v>0</v>
      </c>
      <c r="K1184">
        <v>7</v>
      </c>
    </row>
    <row r="1185" spans="1:11" x14ac:dyDescent="0.3">
      <c r="A1185" t="s">
        <v>2080</v>
      </c>
      <c r="B1185" t="s">
        <v>2081</v>
      </c>
      <c r="C1185">
        <v>6</v>
      </c>
      <c r="D1185">
        <v>10</v>
      </c>
      <c r="E1185">
        <v>1</v>
      </c>
      <c r="F1185">
        <v>273</v>
      </c>
      <c r="G1185">
        <v>63</v>
      </c>
      <c r="H1185">
        <v>30.33</v>
      </c>
      <c r="I1185">
        <v>0</v>
      </c>
      <c r="J1185">
        <v>2</v>
      </c>
      <c r="K1185">
        <v>0</v>
      </c>
    </row>
    <row r="1186" spans="1:11" x14ac:dyDescent="0.3">
      <c r="A1186" t="s">
        <v>2082</v>
      </c>
      <c r="B1186" t="s">
        <v>2083</v>
      </c>
      <c r="C1186">
        <v>4</v>
      </c>
      <c r="D1186">
        <v>8</v>
      </c>
      <c r="E1186">
        <v>0</v>
      </c>
      <c r="F1186">
        <v>272</v>
      </c>
      <c r="G1186">
        <v>95</v>
      </c>
      <c r="H1186">
        <v>34</v>
      </c>
      <c r="I1186">
        <v>0</v>
      </c>
      <c r="J1186">
        <v>2</v>
      </c>
      <c r="K1186">
        <v>2</v>
      </c>
    </row>
    <row r="1187" spans="1:11" x14ac:dyDescent="0.3">
      <c r="A1187" t="s">
        <v>2084</v>
      </c>
      <c r="B1187" t="s">
        <v>2085</v>
      </c>
      <c r="C1187">
        <v>21</v>
      </c>
      <c r="D1187">
        <v>34</v>
      </c>
      <c r="E1187">
        <v>6</v>
      </c>
      <c r="F1187">
        <v>272</v>
      </c>
      <c r="G1187">
        <v>34</v>
      </c>
      <c r="H1187">
        <v>9.7100000000000009</v>
      </c>
      <c r="I1187">
        <v>0</v>
      </c>
      <c r="J1187">
        <v>0</v>
      </c>
      <c r="K1187">
        <v>2</v>
      </c>
    </row>
    <row r="1188" spans="1:11" x14ac:dyDescent="0.3">
      <c r="A1188" t="s">
        <v>2086</v>
      </c>
      <c r="B1188" t="s">
        <v>815</v>
      </c>
      <c r="C1188">
        <v>3</v>
      </c>
      <c r="D1188">
        <v>5</v>
      </c>
      <c r="E1188">
        <v>1</v>
      </c>
      <c r="F1188">
        <v>272</v>
      </c>
      <c r="G1188">
        <v>121</v>
      </c>
      <c r="H1188">
        <v>68</v>
      </c>
      <c r="I1188">
        <v>2</v>
      </c>
      <c r="J1188">
        <v>0</v>
      </c>
      <c r="K1188">
        <v>0</v>
      </c>
    </row>
    <row r="1189" spans="1:11" x14ac:dyDescent="0.3">
      <c r="A1189" t="s">
        <v>2087</v>
      </c>
      <c r="B1189" t="s">
        <v>2088</v>
      </c>
      <c r="C1189">
        <v>12</v>
      </c>
      <c r="D1189">
        <v>21</v>
      </c>
      <c r="E1189">
        <v>1</v>
      </c>
      <c r="F1189">
        <v>269</v>
      </c>
      <c r="G1189">
        <v>37</v>
      </c>
      <c r="H1189">
        <v>13.45</v>
      </c>
      <c r="I1189">
        <v>0</v>
      </c>
      <c r="J1189">
        <v>0</v>
      </c>
      <c r="K1189">
        <v>1</v>
      </c>
    </row>
    <row r="1190" spans="1:11" x14ac:dyDescent="0.3">
      <c r="A1190" t="s">
        <v>2089</v>
      </c>
      <c r="B1190" t="s">
        <v>1288</v>
      </c>
      <c r="C1190">
        <v>6</v>
      </c>
      <c r="D1190">
        <v>10</v>
      </c>
      <c r="E1190">
        <v>0</v>
      </c>
      <c r="F1190">
        <v>269</v>
      </c>
      <c r="G1190">
        <v>88</v>
      </c>
      <c r="H1190">
        <v>26.9</v>
      </c>
      <c r="I1190">
        <v>0</v>
      </c>
      <c r="J1190">
        <v>2</v>
      </c>
      <c r="K1190">
        <v>0</v>
      </c>
    </row>
    <row r="1191" spans="1:11" x14ac:dyDescent="0.3">
      <c r="A1191" t="s">
        <v>2090</v>
      </c>
      <c r="B1191" t="s">
        <v>2091</v>
      </c>
      <c r="C1191">
        <v>5</v>
      </c>
      <c r="D1191">
        <v>8</v>
      </c>
      <c r="E1191">
        <v>0</v>
      </c>
      <c r="F1191">
        <v>268</v>
      </c>
      <c r="G1191">
        <v>65</v>
      </c>
      <c r="H1191">
        <v>33.5</v>
      </c>
      <c r="I1191">
        <v>0</v>
      </c>
      <c r="J1191">
        <v>4</v>
      </c>
      <c r="K1191">
        <v>0</v>
      </c>
    </row>
    <row r="1192" spans="1:11" x14ac:dyDescent="0.3">
      <c r="A1192" t="s">
        <v>2092</v>
      </c>
      <c r="B1192" t="s">
        <v>1913</v>
      </c>
      <c r="C1192">
        <v>12</v>
      </c>
      <c r="D1192">
        <v>23</v>
      </c>
      <c r="E1192">
        <v>1</v>
      </c>
      <c r="F1192">
        <v>266</v>
      </c>
      <c r="G1192">
        <v>45</v>
      </c>
      <c r="H1192">
        <v>12.09</v>
      </c>
      <c r="I1192">
        <v>0</v>
      </c>
      <c r="J1192">
        <v>0</v>
      </c>
      <c r="K1192">
        <v>4</v>
      </c>
    </row>
    <row r="1193" spans="1:11" x14ac:dyDescent="0.3">
      <c r="A1193" t="s">
        <v>2093</v>
      </c>
      <c r="B1193" t="s">
        <v>1484</v>
      </c>
      <c r="C1193">
        <v>16</v>
      </c>
      <c r="D1193">
        <v>26</v>
      </c>
      <c r="E1193">
        <v>6</v>
      </c>
      <c r="F1193">
        <v>266</v>
      </c>
      <c r="G1193" t="s">
        <v>2075</v>
      </c>
      <c r="H1193">
        <v>13.3</v>
      </c>
      <c r="I1193">
        <v>0</v>
      </c>
      <c r="J1193">
        <v>1</v>
      </c>
      <c r="K1193">
        <v>7</v>
      </c>
    </row>
    <row r="1194" spans="1:11" x14ac:dyDescent="0.3">
      <c r="A1194" t="s">
        <v>2094</v>
      </c>
      <c r="B1194" t="s">
        <v>2095</v>
      </c>
      <c r="C1194">
        <v>7</v>
      </c>
      <c r="D1194">
        <v>13</v>
      </c>
      <c r="E1194">
        <v>0</v>
      </c>
      <c r="F1194">
        <v>265</v>
      </c>
      <c r="G1194">
        <v>107</v>
      </c>
      <c r="H1194">
        <v>20.38</v>
      </c>
      <c r="I1194">
        <v>1</v>
      </c>
      <c r="J1194">
        <v>0</v>
      </c>
      <c r="K1194">
        <v>1</v>
      </c>
    </row>
    <row r="1195" spans="1:11" x14ac:dyDescent="0.3">
      <c r="A1195" t="s">
        <v>2096</v>
      </c>
      <c r="B1195" t="s">
        <v>2097</v>
      </c>
      <c r="C1195">
        <v>10</v>
      </c>
      <c r="D1195">
        <v>19</v>
      </c>
      <c r="E1195">
        <v>0</v>
      </c>
      <c r="F1195">
        <v>265</v>
      </c>
      <c r="G1195">
        <v>46</v>
      </c>
      <c r="H1195">
        <v>13.94</v>
      </c>
      <c r="I1195">
        <v>0</v>
      </c>
      <c r="J1195">
        <v>0</v>
      </c>
      <c r="K1195">
        <v>6</v>
      </c>
    </row>
    <row r="1196" spans="1:11" x14ac:dyDescent="0.3">
      <c r="A1196" t="s">
        <v>2098</v>
      </c>
      <c r="B1196" t="s">
        <v>2099</v>
      </c>
      <c r="C1196">
        <v>10</v>
      </c>
      <c r="D1196">
        <v>18</v>
      </c>
      <c r="E1196">
        <v>1</v>
      </c>
      <c r="F1196">
        <v>263</v>
      </c>
      <c r="G1196">
        <v>40</v>
      </c>
      <c r="H1196">
        <v>15.47</v>
      </c>
      <c r="I1196">
        <v>0</v>
      </c>
      <c r="J1196">
        <v>0</v>
      </c>
      <c r="K1196">
        <v>4</v>
      </c>
    </row>
    <row r="1197" spans="1:11" x14ac:dyDescent="0.3">
      <c r="A1197" t="s">
        <v>2100</v>
      </c>
      <c r="B1197" t="s">
        <v>2101</v>
      </c>
      <c r="C1197">
        <v>17</v>
      </c>
      <c r="D1197">
        <v>24</v>
      </c>
      <c r="E1197">
        <v>7</v>
      </c>
      <c r="F1197">
        <v>263</v>
      </c>
      <c r="G1197">
        <v>59</v>
      </c>
      <c r="H1197">
        <v>15.47</v>
      </c>
      <c r="I1197">
        <v>0</v>
      </c>
      <c r="J1197">
        <v>1</v>
      </c>
      <c r="K1197">
        <v>4</v>
      </c>
    </row>
    <row r="1198" spans="1:11" x14ac:dyDescent="0.3">
      <c r="A1198" t="s">
        <v>2102</v>
      </c>
      <c r="B1198" t="s">
        <v>2103</v>
      </c>
      <c r="C1198">
        <v>10</v>
      </c>
      <c r="D1198">
        <v>17</v>
      </c>
      <c r="E1198">
        <v>0</v>
      </c>
      <c r="F1198">
        <v>263</v>
      </c>
      <c r="G1198">
        <v>69</v>
      </c>
      <c r="H1198">
        <v>15.47</v>
      </c>
      <c r="I1198">
        <v>0</v>
      </c>
      <c r="J1198">
        <v>1</v>
      </c>
      <c r="K1198">
        <v>2</v>
      </c>
    </row>
    <row r="1199" spans="1:11" x14ac:dyDescent="0.3">
      <c r="A1199" t="s">
        <v>2104</v>
      </c>
      <c r="B1199" t="s">
        <v>2105</v>
      </c>
      <c r="C1199">
        <v>9</v>
      </c>
      <c r="D1199">
        <v>15</v>
      </c>
      <c r="E1199">
        <v>1</v>
      </c>
      <c r="F1199">
        <v>263</v>
      </c>
      <c r="G1199">
        <v>75</v>
      </c>
      <c r="H1199">
        <v>18.78</v>
      </c>
      <c r="I1199">
        <v>0</v>
      </c>
      <c r="J1199">
        <v>2</v>
      </c>
      <c r="K1199">
        <v>1</v>
      </c>
    </row>
    <row r="1200" spans="1:11" x14ac:dyDescent="0.3">
      <c r="A1200" t="s">
        <v>2106</v>
      </c>
      <c r="B1200" t="s">
        <v>1708</v>
      </c>
      <c r="C1200">
        <v>5</v>
      </c>
      <c r="D1200">
        <v>8</v>
      </c>
      <c r="E1200">
        <v>0</v>
      </c>
      <c r="F1200">
        <v>261</v>
      </c>
      <c r="G1200">
        <v>86</v>
      </c>
      <c r="H1200">
        <v>32.619999999999997</v>
      </c>
      <c r="I1200">
        <v>0</v>
      </c>
      <c r="J1200">
        <v>3</v>
      </c>
      <c r="K1200">
        <v>1</v>
      </c>
    </row>
    <row r="1201" spans="1:11" x14ac:dyDescent="0.3">
      <c r="A1201" t="s">
        <v>2107</v>
      </c>
      <c r="B1201" t="s">
        <v>184</v>
      </c>
      <c r="C1201">
        <v>22</v>
      </c>
      <c r="D1201">
        <v>38</v>
      </c>
      <c r="E1201">
        <v>8</v>
      </c>
      <c r="F1201">
        <v>261</v>
      </c>
      <c r="G1201">
        <v>36</v>
      </c>
      <c r="H1201">
        <v>8.6999999999999993</v>
      </c>
      <c r="I1201">
        <v>0</v>
      </c>
      <c r="J1201">
        <v>0</v>
      </c>
      <c r="K1201">
        <v>6</v>
      </c>
    </row>
    <row r="1202" spans="1:11" x14ac:dyDescent="0.3">
      <c r="A1202" t="s">
        <v>2108</v>
      </c>
      <c r="B1202" t="s">
        <v>2109</v>
      </c>
      <c r="C1202">
        <v>29</v>
      </c>
      <c r="D1202">
        <v>45</v>
      </c>
      <c r="E1202">
        <v>20</v>
      </c>
      <c r="F1202">
        <v>260</v>
      </c>
      <c r="G1202">
        <v>37</v>
      </c>
      <c r="H1202">
        <v>10.4</v>
      </c>
      <c r="I1202">
        <v>0</v>
      </c>
      <c r="J1202">
        <v>0</v>
      </c>
      <c r="K1202">
        <v>10</v>
      </c>
    </row>
    <row r="1203" spans="1:11" x14ac:dyDescent="0.3">
      <c r="A1203" t="s">
        <v>2110</v>
      </c>
      <c r="B1203" t="s">
        <v>2111</v>
      </c>
      <c r="C1203">
        <v>11</v>
      </c>
      <c r="D1203">
        <v>19</v>
      </c>
      <c r="E1203">
        <v>3</v>
      </c>
      <c r="F1203">
        <v>260</v>
      </c>
      <c r="G1203" t="s">
        <v>2112</v>
      </c>
      <c r="H1203">
        <v>16.25</v>
      </c>
      <c r="I1203">
        <v>0</v>
      </c>
      <c r="J1203">
        <v>1</v>
      </c>
      <c r="K1203">
        <v>4</v>
      </c>
    </row>
    <row r="1204" spans="1:11" x14ac:dyDescent="0.3">
      <c r="A1204" t="s">
        <v>2113</v>
      </c>
      <c r="B1204" t="s">
        <v>1375</v>
      </c>
      <c r="C1204">
        <v>8</v>
      </c>
      <c r="D1204">
        <v>16</v>
      </c>
      <c r="E1204">
        <v>0</v>
      </c>
      <c r="F1204">
        <v>259</v>
      </c>
      <c r="G1204">
        <v>44</v>
      </c>
      <c r="H1204">
        <v>16.18</v>
      </c>
      <c r="I1204">
        <v>0</v>
      </c>
      <c r="J1204">
        <v>0</v>
      </c>
      <c r="K1204">
        <v>0</v>
      </c>
    </row>
    <row r="1205" spans="1:11" x14ac:dyDescent="0.3">
      <c r="A1205" t="s">
        <v>2114</v>
      </c>
      <c r="B1205" t="s">
        <v>2115</v>
      </c>
      <c r="C1205">
        <v>3</v>
      </c>
      <c r="D1205">
        <v>5</v>
      </c>
      <c r="E1205">
        <v>2</v>
      </c>
      <c r="F1205">
        <v>259</v>
      </c>
      <c r="G1205">
        <v>88</v>
      </c>
      <c r="H1205">
        <v>86.33</v>
      </c>
      <c r="I1205">
        <v>0</v>
      </c>
      <c r="J1205">
        <v>3</v>
      </c>
      <c r="K1205">
        <v>0</v>
      </c>
    </row>
    <row r="1206" spans="1:11" x14ac:dyDescent="0.3">
      <c r="A1206" t="s">
        <v>2116</v>
      </c>
      <c r="B1206" t="s">
        <v>2117</v>
      </c>
      <c r="C1206">
        <v>26</v>
      </c>
      <c r="D1206">
        <v>45</v>
      </c>
      <c r="E1206">
        <v>19</v>
      </c>
      <c r="F1206">
        <v>259</v>
      </c>
      <c r="G1206" t="s">
        <v>1111</v>
      </c>
      <c r="H1206">
        <v>9.9600000000000009</v>
      </c>
      <c r="I1206">
        <v>0</v>
      </c>
      <c r="J1206">
        <v>0</v>
      </c>
      <c r="K1206">
        <v>7</v>
      </c>
    </row>
    <row r="1207" spans="1:11" x14ac:dyDescent="0.3">
      <c r="A1207" t="s">
        <v>2118</v>
      </c>
      <c r="B1207" t="s">
        <v>939</v>
      </c>
      <c r="C1207">
        <v>3</v>
      </c>
      <c r="D1207">
        <v>6</v>
      </c>
      <c r="E1207">
        <v>1</v>
      </c>
      <c r="F1207">
        <v>258</v>
      </c>
      <c r="G1207">
        <v>118</v>
      </c>
      <c r="H1207">
        <v>51.6</v>
      </c>
      <c r="I1207">
        <v>1</v>
      </c>
      <c r="J1207">
        <v>1</v>
      </c>
      <c r="K1207">
        <v>0</v>
      </c>
    </row>
    <row r="1208" spans="1:11" x14ac:dyDescent="0.3">
      <c r="A1208" t="s">
        <v>2119</v>
      </c>
      <c r="B1208" t="s">
        <v>558</v>
      </c>
      <c r="C1208">
        <v>14</v>
      </c>
      <c r="D1208">
        <v>25</v>
      </c>
      <c r="E1208">
        <v>5</v>
      </c>
      <c r="F1208">
        <v>258</v>
      </c>
      <c r="G1208">
        <v>55</v>
      </c>
      <c r="H1208">
        <v>12.9</v>
      </c>
      <c r="I1208">
        <v>0</v>
      </c>
      <c r="J1208">
        <v>1</v>
      </c>
      <c r="K1208">
        <v>2</v>
      </c>
    </row>
    <row r="1209" spans="1:11" x14ac:dyDescent="0.3">
      <c r="A1209" t="s">
        <v>2120</v>
      </c>
      <c r="B1209" t="s">
        <v>2121</v>
      </c>
      <c r="C1209">
        <v>13</v>
      </c>
      <c r="D1209">
        <v>19</v>
      </c>
      <c r="E1209">
        <v>4</v>
      </c>
      <c r="F1209">
        <v>257</v>
      </c>
      <c r="G1209">
        <v>57</v>
      </c>
      <c r="H1209">
        <v>17.13</v>
      </c>
      <c r="I1209">
        <v>0</v>
      </c>
      <c r="J1209">
        <v>1</v>
      </c>
      <c r="K1209">
        <v>1</v>
      </c>
    </row>
    <row r="1210" spans="1:11" x14ac:dyDescent="0.3">
      <c r="A1210" t="s">
        <v>2122</v>
      </c>
      <c r="B1210" t="s">
        <v>2123</v>
      </c>
      <c r="C1210">
        <v>6</v>
      </c>
      <c r="D1210">
        <v>11</v>
      </c>
      <c r="E1210">
        <v>1</v>
      </c>
      <c r="F1210">
        <v>257</v>
      </c>
      <c r="G1210">
        <v>69</v>
      </c>
      <c r="H1210">
        <v>25.7</v>
      </c>
      <c r="I1210">
        <v>0</v>
      </c>
      <c r="J1210">
        <v>1</v>
      </c>
      <c r="K1210">
        <v>2</v>
      </c>
    </row>
    <row r="1211" spans="1:11" x14ac:dyDescent="0.3">
      <c r="A1211" t="s">
        <v>2124</v>
      </c>
      <c r="B1211" t="s">
        <v>2125</v>
      </c>
      <c r="C1211">
        <v>6</v>
      </c>
      <c r="D1211">
        <v>11</v>
      </c>
      <c r="E1211">
        <v>0</v>
      </c>
      <c r="F1211">
        <v>257</v>
      </c>
      <c r="G1211">
        <v>103</v>
      </c>
      <c r="H1211">
        <v>23.36</v>
      </c>
      <c r="I1211">
        <v>1</v>
      </c>
      <c r="J1211">
        <v>0</v>
      </c>
      <c r="K1211">
        <v>0</v>
      </c>
    </row>
    <row r="1212" spans="1:11" x14ac:dyDescent="0.3">
      <c r="A1212" t="s">
        <v>2126</v>
      </c>
      <c r="B1212" t="s">
        <v>2127</v>
      </c>
      <c r="C1212">
        <v>6</v>
      </c>
      <c r="D1212">
        <v>12</v>
      </c>
      <c r="E1212">
        <v>1</v>
      </c>
      <c r="F1212">
        <v>256</v>
      </c>
      <c r="G1212">
        <v>70</v>
      </c>
      <c r="H1212">
        <v>23.27</v>
      </c>
      <c r="I1212">
        <v>0</v>
      </c>
      <c r="J1212">
        <v>2</v>
      </c>
      <c r="K1212">
        <v>0</v>
      </c>
    </row>
    <row r="1213" spans="1:11" x14ac:dyDescent="0.3">
      <c r="A1213" t="s">
        <v>2128</v>
      </c>
      <c r="B1213" t="s">
        <v>2129</v>
      </c>
      <c r="C1213">
        <v>7</v>
      </c>
      <c r="D1213">
        <v>14</v>
      </c>
      <c r="E1213">
        <v>0</v>
      </c>
      <c r="F1213">
        <v>254</v>
      </c>
      <c r="G1213">
        <v>80</v>
      </c>
      <c r="H1213">
        <v>18.14</v>
      </c>
      <c r="I1213">
        <v>0</v>
      </c>
      <c r="J1213">
        <v>2</v>
      </c>
      <c r="K1213">
        <v>2</v>
      </c>
    </row>
    <row r="1214" spans="1:11" x14ac:dyDescent="0.3">
      <c r="A1214" t="s">
        <v>2130</v>
      </c>
      <c r="B1214" t="s">
        <v>2131</v>
      </c>
      <c r="C1214">
        <v>3</v>
      </c>
      <c r="D1214">
        <v>6</v>
      </c>
      <c r="E1214">
        <v>0</v>
      </c>
      <c r="F1214">
        <v>254</v>
      </c>
      <c r="G1214">
        <v>59</v>
      </c>
      <c r="H1214">
        <v>42.33</v>
      </c>
      <c r="I1214">
        <v>0</v>
      </c>
      <c r="J1214">
        <v>3</v>
      </c>
      <c r="K1214">
        <v>0</v>
      </c>
    </row>
    <row r="1215" spans="1:11" x14ac:dyDescent="0.3">
      <c r="A1215" t="s">
        <v>2132</v>
      </c>
      <c r="B1215" t="s">
        <v>2133</v>
      </c>
      <c r="C1215">
        <v>8</v>
      </c>
      <c r="D1215">
        <v>14</v>
      </c>
      <c r="E1215">
        <v>0</v>
      </c>
      <c r="F1215">
        <v>254</v>
      </c>
      <c r="G1215">
        <v>56</v>
      </c>
      <c r="H1215">
        <v>18.14</v>
      </c>
      <c r="I1215">
        <v>0</v>
      </c>
      <c r="J1215">
        <v>1</v>
      </c>
      <c r="K1215">
        <v>0</v>
      </c>
    </row>
    <row r="1216" spans="1:11" x14ac:dyDescent="0.3">
      <c r="A1216" t="s">
        <v>2134</v>
      </c>
      <c r="B1216" t="s">
        <v>1801</v>
      </c>
      <c r="C1216">
        <v>7</v>
      </c>
      <c r="D1216">
        <v>13</v>
      </c>
      <c r="E1216">
        <v>2</v>
      </c>
      <c r="F1216">
        <v>254</v>
      </c>
      <c r="G1216">
        <v>50</v>
      </c>
      <c r="H1216">
        <v>23.09</v>
      </c>
      <c r="I1216">
        <v>0</v>
      </c>
      <c r="J1216">
        <v>1</v>
      </c>
      <c r="K1216">
        <v>1</v>
      </c>
    </row>
    <row r="1217" spans="1:11" x14ac:dyDescent="0.3">
      <c r="A1217" t="s">
        <v>2135</v>
      </c>
      <c r="B1217" t="s">
        <v>2136</v>
      </c>
      <c r="C1217">
        <v>7</v>
      </c>
      <c r="D1217">
        <v>12</v>
      </c>
      <c r="E1217">
        <v>1</v>
      </c>
      <c r="F1217">
        <v>254</v>
      </c>
      <c r="G1217" t="s">
        <v>802</v>
      </c>
      <c r="H1217">
        <v>23.09</v>
      </c>
      <c r="I1217">
        <v>0</v>
      </c>
      <c r="J1217">
        <v>1</v>
      </c>
      <c r="K1217">
        <v>2</v>
      </c>
    </row>
    <row r="1218" spans="1:11" x14ac:dyDescent="0.3">
      <c r="A1218" t="s">
        <v>2137</v>
      </c>
      <c r="B1218" t="s">
        <v>2138</v>
      </c>
      <c r="C1218">
        <v>11</v>
      </c>
      <c r="D1218">
        <v>17</v>
      </c>
      <c r="E1218">
        <v>2</v>
      </c>
      <c r="F1218">
        <v>254</v>
      </c>
      <c r="G1218">
        <v>65</v>
      </c>
      <c r="H1218">
        <v>16.93</v>
      </c>
      <c r="I1218">
        <v>0</v>
      </c>
      <c r="J1218">
        <v>1</v>
      </c>
      <c r="K1218">
        <v>2</v>
      </c>
    </row>
    <row r="1219" spans="1:11" x14ac:dyDescent="0.3">
      <c r="A1219" t="s">
        <v>2139</v>
      </c>
      <c r="B1219" t="s">
        <v>2140</v>
      </c>
      <c r="C1219">
        <v>4</v>
      </c>
      <c r="D1219">
        <v>8</v>
      </c>
      <c r="E1219">
        <v>0</v>
      </c>
      <c r="F1219">
        <v>253</v>
      </c>
      <c r="G1219">
        <v>166</v>
      </c>
      <c r="H1219">
        <v>31.62</v>
      </c>
      <c r="I1219">
        <v>1</v>
      </c>
      <c r="J1219">
        <v>0</v>
      </c>
      <c r="K1219">
        <v>0</v>
      </c>
    </row>
    <row r="1220" spans="1:11" x14ac:dyDescent="0.3">
      <c r="A1220" t="s">
        <v>2141</v>
      </c>
      <c r="B1220" t="s">
        <v>2142</v>
      </c>
      <c r="C1220">
        <v>5</v>
      </c>
      <c r="D1220">
        <v>7</v>
      </c>
      <c r="E1220">
        <v>0</v>
      </c>
      <c r="F1220">
        <v>252</v>
      </c>
      <c r="G1220">
        <v>109</v>
      </c>
      <c r="H1220">
        <v>36</v>
      </c>
      <c r="I1220">
        <v>1</v>
      </c>
      <c r="J1220">
        <v>0</v>
      </c>
      <c r="K1220">
        <v>0</v>
      </c>
    </row>
    <row r="1221" spans="1:11" x14ac:dyDescent="0.3">
      <c r="A1221" t="s">
        <v>2143</v>
      </c>
      <c r="B1221" t="s">
        <v>2144</v>
      </c>
      <c r="C1221">
        <v>10</v>
      </c>
      <c r="D1221">
        <v>15</v>
      </c>
      <c r="E1221">
        <v>3</v>
      </c>
      <c r="F1221">
        <v>252</v>
      </c>
      <c r="G1221">
        <v>42</v>
      </c>
      <c r="H1221">
        <v>21</v>
      </c>
      <c r="I1221">
        <v>0</v>
      </c>
      <c r="J1221">
        <v>0</v>
      </c>
      <c r="K1221">
        <v>1</v>
      </c>
    </row>
    <row r="1222" spans="1:11" x14ac:dyDescent="0.3">
      <c r="A1222" t="s">
        <v>2145</v>
      </c>
      <c r="B1222" t="s">
        <v>2146</v>
      </c>
      <c r="C1222">
        <v>5</v>
      </c>
      <c r="D1222">
        <v>9</v>
      </c>
      <c r="E1222">
        <v>0</v>
      </c>
      <c r="F1222">
        <v>252</v>
      </c>
      <c r="G1222">
        <v>64</v>
      </c>
      <c r="H1222">
        <v>28</v>
      </c>
      <c r="I1222">
        <v>0</v>
      </c>
      <c r="J1222">
        <v>1</v>
      </c>
      <c r="K1222">
        <v>0</v>
      </c>
    </row>
    <row r="1223" spans="1:11" x14ac:dyDescent="0.3">
      <c r="A1223" t="s">
        <v>2147</v>
      </c>
      <c r="B1223" t="s">
        <v>2050</v>
      </c>
      <c r="C1223">
        <v>5</v>
      </c>
      <c r="D1223">
        <v>9</v>
      </c>
      <c r="E1223">
        <v>1</v>
      </c>
      <c r="F1223">
        <v>252</v>
      </c>
      <c r="G1223">
        <v>72</v>
      </c>
      <c r="H1223">
        <v>31.5</v>
      </c>
      <c r="I1223">
        <v>0</v>
      </c>
      <c r="J1223">
        <v>1</v>
      </c>
      <c r="K1223">
        <v>0</v>
      </c>
    </row>
    <row r="1224" spans="1:11" x14ac:dyDescent="0.3">
      <c r="A1224" t="s">
        <v>2148</v>
      </c>
      <c r="B1224" t="s">
        <v>2149</v>
      </c>
      <c r="C1224">
        <v>8</v>
      </c>
      <c r="D1224">
        <v>16</v>
      </c>
      <c r="E1224">
        <v>1</v>
      </c>
      <c r="F1224">
        <v>252</v>
      </c>
      <c r="G1224">
        <v>41</v>
      </c>
      <c r="H1224">
        <v>16.8</v>
      </c>
      <c r="I1224">
        <v>0</v>
      </c>
      <c r="J1224">
        <v>0</v>
      </c>
      <c r="K1224">
        <v>0</v>
      </c>
    </row>
    <row r="1225" spans="1:11" x14ac:dyDescent="0.3">
      <c r="A1225" t="s">
        <v>2150</v>
      </c>
      <c r="B1225" t="s">
        <v>2151</v>
      </c>
      <c r="C1225">
        <v>5</v>
      </c>
      <c r="D1225">
        <v>8</v>
      </c>
      <c r="E1225">
        <v>2</v>
      </c>
      <c r="F1225">
        <v>252</v>
      </c>
      <c r="G1225">
        <v>129</v>
      </c>
      <c r="H1225">
        <v>42</v>
      </c>
      <c r="I1225">
        <v>1</v>
      </c>
      <c r="J1225">
        <v>1</v>
      </c>
      <c r="K1225">
        <v>0</v>
      </c>
    </row>
    <row r="1226" spans="1:11" x14ac:dyDescent="0.3">
      <c r="A1226" t="s">
        <v>2152</v>
      </c>
      <c r="B1226" t="s">
        <v>495</v>
      </c>
      <c r="C1226">
        <v>9</v>
      </c>
      <c r="D1226">
        <v>12</v>
      </c>
      <c r="E1226">
        <v>2</v>
      </c>
      <c r="F1226">
        <v>252</v>
      </c>
      <c r="G1226">
        <v>65</v>
      </c>
      <c r="H1226">
        <v>25.2</v>
      </c>
      <c r="I1226">
        <v>0</v>
      </c>
      <c r="J1226">
        <v>1</v>
      </c>
      <c r="K1226">
        <v>0</v>
      </c>
    </row>
    <row r="1227" spans="1:11" x14ac:dyDescent="0.3">
      <c r="A1227" t="s">
        <v>2153</v>
      </c>
      <c r="B1227" t="s">
        <v>2154</v>
      </c>
      <c r="C1227">
        <v>3</v>
      </c>
      <c r="D1227">
        <v>4</v>
      </c>
      <c r="E1227">
        <v>0</v>
      </c>
      <c r="F1227">
        <v>251</v>
      </c>
      <c r="G1227">
        <v>124</v>
      </c>
      <c r="H1227">
        <v>62.75</v>
      </c>
      <c r="I1227">
        <v>1</v>
      </c>
      <c r="J1227">
        <v>1</v>
      </c>
      <c r="K1227">
        <v>0</v>
      </c>
    </row>
    <row r="1228" spans="1:11" x14ac:dyDescent="0.3">
      <c r="A1228" t="s">
        <v>2155</v>
      </c>
      <c r="B1228" t="s">
        <v>2156</v>
      </c>
      <c r="C1228">
        <v>3</v>
      </c>
      <c r="D1228">
        <v>6</v>
      </c>
      <c r="E1228">
        <v>0</v>
      </c>
      <c r="F1228">
        <v>250</v>
      </c>
      <c r="G1228">
        <v>168</v>
      </c>
      <c r="H1228">
        <v>41.66</v>
      </c>
      <c r="I1228">
        <v>1</v>
      </c>
      <c r="J1228">
        <v>0</v>
      </c>
      <c r="K1228">
        <v>0</v>
      </c>
    </row>
    <row r="1229" spans="1:11" x14ac:dyDescent="0.3">
      <c r="A1229" t="s">
        <v>2157</v>
      </c>
      <c r="B1229" t="s">
        <v>939</v>
      </c>
      <c r="C1229">
        <v>4</v>
      </c>
      <c r="D1229">
        <v>7</v>
      </c>
      <c r="E1229">
        <v>0</v>
      </c>
      <c r="F1229">
        <v>249</v>
      </c>
      <c r="G1229">
        <v>92</v>
      </c>
      <c r="H1229">
        <v>35.57</v>
      </c>
      <c r="I1229">
        <v>0</v>
      </c>
      <c r="J1229">
        <v>3</v>
      </c>
      <c r="K1229">
        <v>1</v>
      </c>
    </row>
    <row r="1230" spans="1:11" x14ac:dyDescent="0.3">
      <c r="A1230" t="s">
        <v>2158</v>
      </c>
      <c r="B1230" t="s">
        <v>2159</v>
      </c>
      <c r="C1230">
        <v>40</v>
      </c>
      <c r="D1230">
        <v>47</v>
      </c>
      <c r="E1230">
        <v>17</v>
      </c>
      <c r="F1230">
        <v>249</v>
      </c>
      <c r="G1230" t="s">
        <v>1076</v>
      </c>
      <c r="H1230">
        <v>8.3000000000000007</v>
      </c>
      <c r="I1230">
        <v>0</v>
      </c>
      <c r="J1230">
        <v>0</v>
      </c>
      <c r="K1230">
        <v>8</v>
      </c>
    </row>
    <row r="1231" spans="1:11" x14ac:dyDescent="0.3">
      <c r="A1231" t="s">
        <v>2160</v>
      </c>
      <c r="B1231" t="s">
        <v>594</v>
      </c>
      <c r="C1231">
        <v>14</v>
      </c>
      <c r="D1231">
        <v>20</v>
      </c>
      <c r="E1231">
        <v>4</v>
      </c>
      <c r="F1231">
        <v>249</v>
      </c>
      <c r="G1231">
        <v>66</v>
      </c>
      <c r="H1231">
        <v>15.56</v>
      </c>
      <c r="I1231">
        <v>0</v>
      </c>
      <c r="J1231">
        <v>2</v>
      </c>
      <c r="K1231">
        <v>3</v>
      </c>
    </row>
    <row r="1232" spans="1:11" x14ac:dyDescent="0.3">
      <c r="A1232" t="s">
        <v>2161</v>
      </c>
      <c r="B1232" t="s">
        <v>1772</v>
      </c>
      <c r="C1232">
        <v>6</v>
      </c>
      <c r="D1232">
        <v>10</v>
      </c>
      <c r="E1232">
        <v>1</v>
      </c>
      <c r="F1232">
        <v>249</v>
      </c>
      <c r="G1232">
        <v>83</v>
      </c>
      <c r="H1232">
        <v>27.66</v>
      </c>
      <c r="I1232">
        <v>0</v>
      </c>
      <c r="J1232">
        <v>3</v>
      </c>
      <c r="K1232">
        <v>0</v>
      </c>
    </row>
    <row r="1233" spans="1:11" x14ac:dyDescent="0.3">
      <c r="A1233" t="s">
        <v>2162</v>
      </c>
      <c r="B1233" t="s">
        <v>2163</v>
      </c>
      <c r="C1233">
        <v>9</v>
      </c>
      <c r="D1233">
        <v>16</v>
      </c>
      <c r="E1233">
        <v>0</v>
      </c>
      <c r="F1233">
        <v>249</v>
      </c>
      <c r="G1233">
        <v>55</v>
      </c>
      <c r="H1233">
        <v>15.56</v>
      </c>
      <c r="I1233">
        <v>0</v>
      </c>
      <c r="J1233">
        <v>1</v>
      </c>
      <c r="K1233">
        <v>2</v>
      </c>
    </row>
    <row r="1234" spans="1:11" x14ac:dyDescent="0.3">
      <c r="A1234" t="s">
        <v>2164</v>
      </c>
      <c r="B1234" t="s">
        <v>18</v>
      </c>
      <c r="C1234">
        <v>13</v>
      </c>
      <c r="D1234">
        <v>22</v>
      </c>
      <c r="E1234">
        <v>6</v>
      </c>
      <c r="F1234">
        <v>248</v>
      </c>
      <c r="G1234">
        <v>43</v>
      </c>
      <c r="H1234">
        <v>15.5</v>
      </c>
      <c r="I1234">
        <v>0</v>
      </c>
      <c r="J1234">
        <v>0</v>
      </c>
      <c r="K1234">
        <v>1</v>
      </c>
    </row>
    <row r="1235" spans="1:11" x14ac:dyDescent="0.3">
      <c r="A1235" t="s">
        <v>2165</v>
      </c>
      <c r="B1235" t="s">
        <v>1288</v>
      </c>
      <c r="C1235">
        <v>24</v>
      </c>
      <c r="D1235">
        <v>26</v>
      </c>
      <c r="E1235">
        <v>7</v>
      </c>
      <c r="F1235">
        <v>248</v>
      </c>
      <c r="G1235">
        <v>39</v>
      </c>
      <c r="H1235">
        <v>13.05</v>
      </c>
      <c r="I1235">
        <v>0</v>
      </c>
      <c r="J1235">
        <v>0</v>
      </c>
      <c r="K1235">
        <v>5</v>
      </c>
    </row>
    <row r="1236" spans="1:11" x14ac:dyDescent="0.3">
      <c r="A1236" t="s">
        <v>2166</v>
      </c>
      <c r="B1236" t="s">
        <v>1886</v>
      </c>
      <c r="C1236">
        <v>10</v>
      </c>
      <c r="D1236">
        <v>16</v>
      </c>
      <c r="E1236">
        <v>0</v>
      </c>
      <c r="F1236">
        <v>248</v>
      </c>
      <c r="G1236">
        <v>50</v>
      </c>
      <c r="H1236">
        <v>15.5</v>
      </c>
      <c r="I1236">
        <v>0</v>
      </c>
      <c r="J1236">
        <v>1</v>
      </c>
      <c r="K1236">
        <v>0</v>
      </c>
    </row>
    <row r="1237" spans="1:11" x14ac:dyDescent="0.3">
      <c r="A1237" t="s">
        <v>2167</v>
      </c>
      <c r="B1237" t="s">
        <v>1607</v>
      </c>
      <c r="C1237">
        <v>5</v>
      </c>
      <c r="D1237">
        <v>10</v>
      </c>
      <c r="E1237">
        <v>1</v>
      </c>
      <c r="F1237">
        <v>248</v>
      </c>
      <c r="G1237" t="s">
        <v>1395</v>
      </c>
      <c r="H1237">
        <v>27.55</v>
      </c>
      <c r="I1237">
        <v>0</v>
      </c>
      <c r="J1237">
        <v>3</v>
      </c>
      <c r="K1237">
        <v>0</v>
      </c>
    </row>
    <row r="1238" spans="1:11" x14ac:dyDescent="0.3">
      <c r="A1238" t="s">
        <v>2168</v>
      </c>
      <c r="B1238" t="s">
        <v>2169</v>
      </c>
      <c r="C1238">
        <v>8</v>
      </c>
      <c r="D1238">
        <v>16</v>
      </c>
      <c r="E1238">
        <v>1</v>
      </c>
      <c r="F1238">
        <v>246</v>
      </c>
      <c r="G1238">
        <v>86</v>
      </c>
      <c r="H1238">
        <v>16.399999999999999</v>
      </c>
      <c r="I1238">
        <v>0</v>
      </c>
      <c r="J1238">
        <v>2</v>
      </c>
      <c r="K1238">
        <v>4</v>
      </c>
    </row>
    <row r="1239" spans="1:11" x14ac:dyDescent="0.3">
      <c r="A1239" t="s">
        <v>2170</v>
      </c>
      <c r="B1239" t="s">
        <v>2171</v>
      </c>
      <c r="C1239">
        <v>10</v>
      </c>
      <c r="D1239">
        <v>14</v>
      </c>
      <c r="E1239">
        <v>2</v>
      </c>
      <c r="F1239">
        <v>246</v>
      </c>
      <c r="G1239" t="s">
        <v>1459</v>
      </c>
      <c r="H1239">
        <v>20.5</v>
      </c>
      <c r="I1239">
        <v>0</v>
      </c>
      <c r="J1239">
        <v>1</v>
      </c>
      <c r="K1239">
        <v>0</v>
      </c>
    </row>
    <row r="1240" spans="1:11" x14ac:dyDescent="0.3">
      <c r="A1240" t="s">
        <v>2172</v>
      </c>
      <c r="B1240" t="s">
        <v>2173</v>
      </c>
      <c r="C1240">
        <v>4</v>
      </c>
      <c r="D1240">
        <v>8</v>
      </c>
      <c r="E1240">
        <v>0</v>
      </c>
      <c r="F1240">
        <v>245</v>
      </c>
      <c r="G1240">
        <v>68</v>
      </c>
      <c r="H1240">
        <v>30.62</v>
      </c>
      <c r="I1240">
        <v>0</v>
      </c>
      <c r="J1240">
        <v>3</v>
      </c>
      <c r="K1240">
        <v>0</v>
      </c>
    </row>
    <row r="1241" spans="1:11" x14ac:dyDescent="0.3">
      <c r="A1241" t="s">
        <v>2174</v>
      </c>
      <c r="B1241" t="s">
        <v>2175</v>
      </c>
      <c r="C1241">
        <v>5</v>
      </c>
      <c r="D1241">
        <v>10</v>
      </c>
      <c r="E1241">
        <v>1</v>
      </c>
      <c r="F1241">
        <v>245</v>
      </c>
      <c r="G1241">
        <v>62</v>
      </c>
      <c r="H1241">
        <v>27.22</v>
      </c>
      <c r="I1241">
        <v>0</v>
      </c>
      <c r="J1241">
        <v>3</v>
      </c>
      <c r="K1241">
        <v>2</v>
      </c>
    </row>
    <row r="1242" spans="1:11" x14ac:dyDescent="0.3">
      <c r="A1242" t="s">
        <v>2176</v>
      </c>
      <c r="B1242" t="s">
        <v>1265</v>
      </c>
      <c r="C1242">
        <v>7</v>
      </c>
      <c r="D1242">
        <v>13</v>
      </c>
      <c r="E1242">
        <v>0</v>
      </c>
      <c r="F1242">
        <v>245</v>
      </c>
      <c r="G1242">
        <v>68</v>
      </c>
      <c r="H1242">
        <v>18.84</v>
      </c>
      <c r="I1242">
        <v>0</v>
      </c>
      <c r="J1242">
        <v>2</v>
      </c>
      <c r="K1242">
        <v>2</v>
      </c>
    </row>
    <row r="1243" spans="1:11" x14ac:dyDescent="0.3">
      <c r="A1243" t="s">
        <v>2177</v>
      </c>
      <c r="B1243" t="s">
        <v>2178</v>
      </c>
      <c r="C1243">
        <v>4</v>
      </c>
      <c r="D1243">
        <v>8</v>
      </c>
      <c r="E1243">
        <v>0</v>
      </c>
      <c r="F1243">
        <v>245</v>
      </c>
      <c r="G1243">
        <v>92</v>
      </c>
      <c r="H1243">
        <v>30.62</v>
      </c>
      <c r="I1243">
        <v>0</v>
      </c>
      <c r="J1243">
        <v>2</v>
      </c>
      <c r="K1243">
        <v>1</v>
      </c>
    </row>
    <row r="1244" spans="1:11" x14ac:dyDescent="0.3">
      <c r="A1244" t="s">
        <v>2179</v>
      </c>
      <c r="B1244" t="s">
        <v>2180</v>
      </c>
      <c r="C1244">
        <v>9</v>
      </c>
      <c r="D1244">
        <v>17</v>
      </c>
      <c r="E1244">
        <v>1</v>
      </c>
      <c r="F1244">
        <v>244</v>
      </c>
      <c r="G1244" t="s">
        <v>1217</v>
      </c>
      <c r="H1244">
        <v>15.25</v>
      </c>
      <c r="I1244">
        <v>1</v>
      </c>
      <c r="J1244">
        <v>0</v>
      </c>
      <c r="K1244">
        <v>6</v>
      </c>
    </row>
    <row r="1245" spans="1:11" x14ac:dyDescent="0.3">
      <c r="A1245" t="s">
        <v>2181</v>
      </c>
      <c r="B1245" t="s">
        <v>1491</v>
      </c>
      <c r="C1245">
        <v>8</v>
      </c>
      <c r="D1245">
        <v>15</v>
      </c>
      <c r="E1245">
        <v>4</v>
      </c>
      <c r="F1245">
        <v>244</v>
      </c>
      <c r="G1245">
        <v>50</v>
      </c>
      <c r="H1245">
        <v>22.18</v>
      </c>
      <c r="I1245">
        <v>0</v>
      </c>
      <c r="J1245">
        <v>1</v>
      </c>
      <c r="K1245">
        <v>3</v>
      </c>
    </row>
    <row r="1246" spans="1:11" x14ac:dyDescent="0.3">
      <c r="A1246" t="s">
        <v>2182</v>
      </c>
      <c r="B1246" t="s">
        <v>2183</v>
      </c>
      <c r="C1246">
        <v>7</v>
      </c>
      <c r="D1246">
        <v>12</v>
      </c>
      <c r="E1246">
        <v>0</v>
      </c>
      <c r="F1246">
        <v>243</v>
      </c>
      <c r="G1246">
        <v>85</v>
      </c>
      <c r="H1246">
        <v>20.25</v>
      </c>
      <c r="I1246">
        <v>0</v>
      </c>
      <c r="J1246">
        <v>2</v>
      </c>
      <c r="K1246">
        <v>1</v>
      </c>
    </row>
    <row r="1247" spans="1:11" x14ac:dyDescent="0.3">
      <c r="A1247" t="s">
        <v>2184</v>
      </c>
      <c r="B1247" t="s">
        <v>1227</v>
      </c>
      <c r="C1247">
        <v>7</v>
      </c>
      <c r="D1247">
        <v>13</v>
      </c>
      <c r="E1247">
        <v>1</v>
      </c>
      <c r="F1247">
        <v>243</v>
      </c>
      <c r="G1247">
        <v>83</v>
      </c>
      <c r="H1247">
        <v>20.25</v>
      </c>
      <c r="I1247">
        <v>0</v>
      </c>
      <c r="J1247">
        <v>1</v>
      </c>
      <c r="K1247">
        <v>1</v>
      </c>
    </row>
    <row r="1248" spans="1:11" x14ac:dyDescent="0.3">
      <c r="A1248" t="s">
        <v>2185</v>
      </c>
      <c r="B1248" t="s">
        <v>2186</v>
      </c>
      <c r="C1248">
        <v>9</v>
      </c>
      <c r="D1248">
        <v>12</v>
      </c>
      <c r="E1248">
        <v>2</v>
      </c>
      <c r="F1248">
        <v>243</v>
      </c>
      <c r="G1248" t="s">
        <v>1148</v>
      </c>
      <c r="H1248">
        <v>24.3</v>
      </c>
      <c r="I1248">
        <v>0</v>
      </c>
      <c r="J1248">
        <v>1</v>
      </c>
      <c r="K1248">
        <v>1</v>
      </c>
    </row>
    <row r="1249" spans="1:11" x14ac:dyDescent="0.3">
      <c r="A1249" t="s">
        <v>2187</v>
      </c>
      <c r="B1249" t="s">
        <v>2188</v>
      </c>
      <c r="C1249">
        <v>7</v>
      </c>
      <c r="D1249">
        <v>13</v>
      </c>
      <c r="E1249">
        <v>1</v>
      </c>
      <c r="F1249">
        <v>243</v>
      </c>
      <c r="G1249">
        <v>59</v>
      </c>
      <c r="H1249">
        <v>20.25</v>
      </c>
      <c r="I1249">
        <v>0</v>
      </c>
      <c r="J1249">
        <v>1</v>
      </c>
      <c r="K1249">
        <v>1</v>
      </c>
    </row>
    <row r="1250" spans="1:11" x14ac:dyDescent="0.3">
      <c r="A1250" t="s">
        <v>2189</v>
      </c>
      <c r="B1250" t="s">
        <v>2190</v>
      </c>
      <c r="C1250">
        <v>5</v>
      </c>
      <c r="D1250">
        <v>9</v>
      </c>
      <c r="E1250">
        <v>1</v>
      </c>
      <c r="F1250">
        <v>242</v>
      </c>
      <c r="G1250">
        <v>115</v>
      </c>
      <c r="H1250">
        <v>30.25</v>
      </c>
      <c r="I1250">
        <v>1</v>
      </c>
      <c r="J1250">
        <v>0</v>
      </c>
      <c r="K1250">
        <v>0</v>
      </c>
    </row>
    <row r="1251" spans="1:11" x14ac:dyDescent="0.3">
      <c r="A1251" t="s">
        <v>2191</v>
      </c>
      <c r="B1251" t="s">
        <v>2192</v>
      </c>
      <c r="C1251">
        <v>27</v>
      </c>
      <c r="D1251">
        <v>39</v>
      </c>
      <c r="E1251">
        <v>9</v>
      </c>
      <c r="F1251">
        <v>242</v>
      </c>
      <c r="G1251" t="s">
        <v>2193</v>
      </c>
      <c r="H1251">
        <v>8.06</v>
      </c>
      <c r="I1251">
        <v>0</v>
      </c>
      <c r="J1251">
        <v>0</v>
      </c>
      <c r="K1251">
        <v>8</v>
      </c>
    </row>
    <row r="1252" spans="1:11" x14ac:dyDescent="0.3">
      <c r="A1252" t="s">
        <v>2194</v>
      </c>
      <c r="B1252" t="s">
        <v>532</v>
      </c>
      <c r="C1252">
        <v>8</v>
      </c>
      <c r="D1252">
        <v>12</v>
      </c>
      <c r="E1252">
        <v>1</v>
      </c>
      <c r="F1252">
        <v>242</v>
      </c>
      <c r="G1252" t="s">
        <v>1231</v>
      </c>
      <c r="H1252">
        <v>22</v>
      </c>
      <c r="I1252">
        <v>0</v>
      </c>
      <c r="J1252">
        <v>1</v>
      </c>
      <c r="K1252">
        <v>4</v>
      </c>
    </row>
    <row r="1253" spans="1:11" x14ac:dyDescent="0.3">
      <c r="A1253" t="s">
        <v>2195</v>
      </c>
      <c r="B1253" t="s">
        <v>2196</v>
      </c>
      <c r="C1253">
        <v>8</v>
      </c>
      <c r="D1253">
        <v>9</v>
      </c>
      <c r="E1253">
        <v>0</v>
      </c>
      <c r="F1253">
        <v>242</v>
      </c>
      <c r="G1253">
        <v>70</v>
      </c>
      <c r="H1253">
        <v>26.88</v>
      </c>
      <c r="I1253">
        <v>0</v>
      </c>
      <c r="J1253">
        <v>1</v>
      </c>
      <c r="K1253">
        <v>0</v>
      </c>
    </row>
    <row r="1254" spans="1:11" x14ac:dyDescent="0.3">
      <c r="A1254" t="s">
        <v>2197</v>
      </c>
      <c r="B1254" t="s">
        <v>631</v>
      </c>
      <c r="C1254">
        <v>11</v>
      </c>
      <c r="D1254">
        <v>19</v>
      </c>
      <c r="E1254">
        <v>1</v>
      </c>
      <c r="F1254">
        <v>242</v>
      </c>
      <c r="G1254">
        <v>65</v>
      </c>
      <c r="H1254">
        <v>13.44</v>
      </c>
      <c r="I1254">
        <v>0</v>
      </c>
      <c r="J1254">
        <v>1</v>
      </c>
      <c r="K1254">
        <v>7</v>
      </c>
    </row>
    <row r="1255" spans="1:11" x14ac:dyDescent="0.3">
      <c r="A1255" t="s">
        <v>2198</v>
      </c>
      <c r="B1255" t="s">
        <v>1375</v>
      </c>
      <c r="C1255">
        <v>9</v>
      </c>
      <c r="D1255">
        <v>18</v>
      </c>
      <c r="E1255">
        <v>0</v>
      </c>
      <c r="F1255">
        <v>241</v>
      </c>
      <c r="G1255">
        <v>71</v>
      </c>
      <c r="H1255">
        <v>13.38</v>
      </c>
      <c r="I1255">
        <v>0</v>
      </c>
      <c r="J1255">
        <v>1</v>
      </c>
      <c r="K1255">
        <v>2</v>
      </c>
    </row>
    <row r="1256" spans="1:11" x14ac:dyDescent="0.3">
      <c r="A1256" t="s">
        <v>2199</v>
      </c>
      <c r="B1256" t="s">
        <v>1343</v>
      </c>
      <c r="C1256">
        <v>7</v>
      </c>
      <c r="D1256">
        <v>10</v>
      </c>
      <c r="E1256">
        <v>1</v>
      </c>
      <c r="F1256">
        <v>241</v>
      </c>
      <c r="G1256">
        <v>117</v>
      </c>
      <c r="H1256">
        <v>26.77</v>
      </c>
      <c r="I1256">
        <v>1</v>
      </c>
      <c r="J1256">
        <v>0</v>
      </c>
      <c r="K1256">
        <v>2</v>
      </c>
    </row>
    <row r="1257" spans="1:11" x14ac:dyDescent="0.3">
      <c r="A1257" t="s">
        <v>2200</v>
      </c>
      <c r="B1257" t="s">
        <v>283</v>
      </c>
      <c r="C1257">
        <v>28</v>
      </c>
      <c r="D1257">
        <v>34</v>
      </c>
      <c r="E1257">
        <v>10</v>
      </c>
      <c r="F1257">
        <v>240</v>
      </c>
      <c r="G1257">
        <v>31</v>
      </c>
      <c r="H1257">
        <v>10</v>
      </c>
      <c r="I1257">
        <v>0</v>
      </c>
      <c r="J1257">
        <v>0</v>
      </c>
      <c r="K1257">
        <v>3</v>
      </c>
    </row>
    <row r="1258" spans="1:11" x14ac:dyDescent="0.3">
      <c r="A1258" t="s">
        <v>2201</v>
      </c>
      <c r="B1258" t="s">
        <v>815</v>
      </c>
      <c r="C1258">
        <v>5</v>
      </c>
      <c r="D1258">
        <v>9</v>
      </c>
      <c r="E1258">
        <v>2</v>
      </c>
      <c r="F1258">
        <v>240</v>
      </c>
      <c r="G1258">
        <v>56</v>
      </c>
      <c r="H1258">
        <v>34.28</v>
      </c>
      <c r="I1258">
        <v>0</v>
      </c>
      <c r="J1258">
        <v>3</v>
      </c>
      <c r="K1258">
        <v>0</v>
      </c>
    </row>
    <row r="1259" spans="1:11" x14ac:dyDescent="0.3">
      <c r="A1259" t="s">
        <v>2202</v>
      </c>
      <c r="B1259" t="s">
        <v>2203</v>
      </c>
      <c r="C1259">
        <v>3</v>
      </c>
      <c r="D1259">
        <v>6</v>
      </c>
      <c r="E1259">
        <v>2</v>
      </c>
      <c r="F1259">
        <v>239</v>
      </c>
      <c r="G1259" t="s">
        <v>2204</v>
      </c>
      <c r="H1259">
        <v>59.75</v>
      </c>
      <c r="I1259">
        <v>1</v>
      </c>
      <c r="J1259">
        <v>0</v>
      </c>
      <c r="K1259">
        <v>0</v>
      </c>
    </row>
    <row r="1260" spans="1:11" x14ac:dyDescent="0.3">
      <c r="A1260" t="s">
        <v>2205</v>
      </c>
      <c r="B1260" t="s">
        <v>2169</v>
      </c>
      <c r="C1260">
        <v>9</v>
      </c>
      <c r="D1260">
        <v>15</v>
      </c>
      <c r="E1260">
        <v>3</v>
      </c>
      <c r="F1260">
        <v>239</v>
      </c>
      <c r="G1260" t="s">
        <v>1108</v>
      </c>
      <c r="H1260">
        <v>19.91</v>
      </c>
      <c r="I1260">
        <v>0</v>
      </c>
      <c r="J1260">
        <v>0</v>
      </c>
      <c r="K1260">
        <v>2</v>
      </c>
    </row>
    <row r="1261" spans="1:11" x14ac:dyDescent="0.3">
      <c r="A1261" t="s">
        <v>2206</v>
      </c>
      <c r="B1261" t="s">
        <v>2207</v>
      </c>
      <c r="C1261">
        <v>15</v>
      </c>
      <c r="D1261">
        <v>22</v>
      </c>
      <c r="E1261">
        <v>9</v>
      </c>
      <c r="F1261">
        <v>239</v>
      </c>
      <c r="G1261">
        <v>29</v>
      </c>
      <c r="H1261">
        <v>18.38</v>
      </c>
      <c r="I1261">
        <v>0</v>
      </c>
      <c r="J1261">
        <v>0</v>
      </c>
      <c r="K1261">
        <v>1</v>
      </c>
    </row>
    <row r="1262" spans="1:11" x14ac:dyDescent="0.3">
      <c r="A1262" t="s">
        <v>2208</v>
      </c>
      <c r="B1262" t="s">
        <v>68</v>
      </c>
      <c r="C1262">
        <v>13</v>
      </c>
      <c r="D1262">
        <v>20</v>
      </c>
      <c r="E1262">
        <v>5</v>
      </c>
      <c r="F1262">
        <v>238</v>
      </c>
      <c r="G1262" t="s">
        <v>2209</v>
      </c>
      <c r="H1262">
        <v>15.86</v>
      </c>
      <c r="I1262">
        <v>0</v>
      </c>
      <c r="J1262">
        <v>1</v>
      </c>
      <c r="K1262">
        <v>7</v>
      </c>
    </row>
    <row r="1263" spans="1:11" x14ac:dyDescent="0.3">
      <c r="A1263" t="s">
        <v>2210</v>
      </c>
      <c r="B1263" t="s">
        <v>2211</v>
      </c>
      <c r="C1263">
        <v>11</v>
      </c>
      <c r="D1263">
        <v>13</v>
      </c>
      <c r="E1263">
        <v>1</v>
      </c>
      <c r="F1263">
        <v>237</v>
      </c>
      <c r="G1263">
        <v>63</v>
      </c>
      <c r="H1263">
        <v>19.75</v>
      </c>
      <c r="I1263">
        <v>0</v>
      </c>
      <c r="J1263">
        <v>1</v>
      </c>
      <c r="K1263">
        <v>0</v>
      </c>
    </row>
    <row r="1264" spans="1:11" x14ac:dyDescent="0.3">
      <c r="A1264" t="s">
        <v>2212</v>
      </c>
      <c r="B1264" t="s">
        <v>2064</v>
      </c>
      <c r="C1264">
        <v>2</v>
      </c>
      <c r="D1264">
        <v>3</v>
      </c>
      <c r="E1264">
        <v>1</v>
      </c>
      <c r="F1264">
        <v>237</v>
      </c>
      <c r="G1264">
        <v>134</v>
      </c>
      <c r="H1264">
        <v>118.5</v>
      </c>
      <c r="I1264">
        <v>1</v>
      </c>
      <c r="J1264">
        <v>1</v>
      </c>
      <c r="K1264">
        <v>0</v>
      </c>
    </row>
    <row r="1265" spans="1:11" x14ac:dyDescent="0.3">
      <c r="A1265" t="s">
        <v>2213</v>
      </c>
      <c r="B1265" t="s">
        <v>1175</v>
      </c>
      <c r="C1265">
        <v>4</v>
      </c>
      <c r="D1265">
        <v>6</v>
      </c>
      <c r="E1265">
        <v>1</v>
      </c>
      <c r="F1265">
        <v>237</v>
      </c>
      <c r="G1265">
        <v>96</v>
      </c>
      <c r="H1265">
        <v>47.4</v>
      </c>
      <c r="I1265">
        <v>0</v>
      </c>
      <c r="J1265">
        <v>2</v>
      </c>
      <c r="K1265">
        <v>0</v>
      </c>
    </row>
    <row r="1266" spans="1:11" x14ac:dyDescent="0.3">
      <c r="A1266" t="s">
        <v>2214</v>
      </c>
      <c r="B1266" t="s">
        <v>1898</v>
      </c>
      <c r="C1266">
        <v>7</v>
      </c>
      <c r="D1266">
        <v>14</v>
      </c>
      <c r="E1266">
        <v>0</v>
      </c>
      <c r="F1266">
        <v>237</v>
      </c>
      <c r="G1266">
        <v>42</v>
      </c>
      <c r="H1266">
        <v>16.920000000000002</v>
      </c>
      <c r="I1266">
        <v>0</v>
      </c>
      <c r="J1266">
        <v>0</v>
      </c>
      <c r="K1266">
        <v>1</v>
      </c>
    </row>
    <row r="1267" spans="1:11" x14ac:dyDescent="0.3">
      <c r="A1267" t="s">
        <v>2215</v>
      </c>
      <c r="B1267" t="s">
        <v>2216</v>
      </c>
      <c r="C1267">
        <v>21</v>
      </c>
      <c r="D1267">
        <v>32</v>
      </c>
      <c r="E1267">
        <v>7</v>
      </c>
      <c r="F1267">
        <v>236</v>
      </c>
      <c r="G1267" t="s">
        <v>2217</v>
      </c>
      <c r="H1267">
        <v>9.44</v>
      </c>
      <c r="I1267">
        <v>0</v>
      </c>
      <c r="J1267">
        <v>0</v>
      </c>
      <c r="K1267">
        <v>7</v>
      </c>
    </row>
    <row r="1268" spans="1:11" x14ac:dyDescent="0.3">
      <c r="A1268" t="s">
        <v>2218</v>
      </c>
      <c r="B1268" t="s">
        <v>2219</v>
      </c>
      <c r="C1268">
        <v>3</v>
      </c>
      <c r="D1268">
        <v>6</v>
      </c>
      <c r="E1268">
        <v>0</v>
      </c>
      <c r="F1268">
        <v>236</v>
      </c>
      <c r="G1268">
        <v>152</v>
      </c>
      <c r="H1268">
        <v>39.33</v>
      </c>
      <c r="I1268">
        <v>1</v>
      </c>
      <c r="J1268">
        <v>0</v>
      </c>
      <c r="K1268">
        <v>0</v>
      </c>
    </row>
    <row r="1269" spans="1:11" x14ac:dyDescent="0.3">
      <c r="A1269" t="s">
        <v>2220</v>
      </c>
      <c r="B1269" t="s">
        <v>2221</v>
      </c>
      <c r="C1269">
        <v>40</v>
      </c>
      <c r="D1269">
        <v>58</v>
      </c>
      <c r="E1269">
        <v>19</v>
      </c>
      <c r="F1269">
        <v>236</v>
      </c>
      <c r="G1269">
        <v>29</v>
      </c>
      <c r="H1269">
        <v>6.05</v>
      </c>
      <c r="I1269">
        <v>0</v>
      </c>
      <c r="J1269">
        <v>0</v>
      </c>
      <c r="K1269">
        <v>16</v>
      </c>
    </row>
    <row r="1270" spans="1:11" x14ac:dyDescent="0.3">
      <c r="A1270" t="s">
        <v>2222</v>
      </c>
      <c r="B1270" t="s">
        <v>653</v>
      </c>
      <c r="C1270">
        <v>32</v>
      </c>
      <c r="D1270">
        <v>47</v>
      </c>
      <c r="E1270">
        <v>7</v>
      </c>
      <c r="F1270">
        <v>235</v>
      </c>
      <c r="G1270">
        <v>24</v>
      </c>
      <c r="H1270">
        <v>5.87</v>
      </c>
      <c r="I1270">
        <v>0</v>
      </c>
      <c r="J1270">
        <v>0</v>
      </c>
      <c r="K1270">
        <v>14</v>
      </c>
    </row>
    <row r="1271" spans="1:11" x14ac:dyDescent="0.3">
      <c r="A1271" t="s">
        <v>2223</v>
      </c>
      <c r="B1271" t="s">
        <v>2224</v>
      </c>
      <c r="C1271">
        <v>7</v>
      </c>
      <c r="D1271">
        <v>10</v>
      </c>
      <c r="E1271">
        <v>1</v>
      </c>
      <c r="F1271">
        <v>235</v>
      </c>
      <c r="G1271">
        <v>68</v>
      </c>
      <c r="H1271">
        <v>26.11</v>
      </c>
      <c r="I1271">
        <v>0</v>
      </c>
      <c r="J1271">
        <v>2</v>
      </c>
      <c r="K1271">
        <v>1</v>
      </c>
    </row>
    <row r="1272" spans="1:11" x14ac:dyDescent="0.3">
      <c r="A1272" t="s">
        <v>2225</v>
      </c>
      <c r="B1272" t="s">
        <v>2226</v>
      </c>
      <c r="C1272">
        <v>5</v>
      </c>
      <c r="D1272">
        <v>9</v>
      </c>
      <c r="E1272">
        <v>0</v>
      </c>
      <c r="F1272">
        <v>234</v>
      </c>
      <c r="G1272">
        <v>48</v>
      </c>
      <c r="H1272">
        <v>26</v>
      </c>
      <c r="I1272">
        <v>0</v>
      </c>
      <c r="J1272">
        <v>0</v>
      </c>
      <c r="K1272">
        <v>1</v>
      </c>
    </row>
    <row r="1273" spans="1:11" x14ac:dyDescent="0.3">
      <c r="A1273" t="s">
        <v>2227</v>
      </c>
      <c r="B1273" t="s">
        <v>1357</v>
      </c>
      <c r="C1273">
        <v>24</v>
      </c>
      <c r="D1273">
        <v>28</v>
      </c>
      <c r="E1273">
        <v>12</v>
      </c>
      <c r="F1273">
        <v>234</v>
      </c>
      <c r="G1273" t="s">
        <v>1076</v>
      </c>
      <c r="H1273">
        <v>14.62</v>
      </c>
      <c r="I1273">
        <v>0</v>
      </c>
      <c r="J1273">
        <v>0</v>
      </c>
      <c r="K1273">
        <v>2</v>
      </c>
    </row>
    <row r="1274" spans="1:11" x14ac:dyDescent="0.3">
      <c r="A1274" t="s">
        <v>2228</v>
      </c>
      <c r="B1274" t="s">
        <v>752</v>
      </c>
      <c r="C1274">
        <v>10</v>
      </c>
      <c r="D1274">
        <v>11</v>
      </c>
      <c r="E1274">
        <v>1</v>
      </c>
      <c r="F1274">
        <v>233</v>
      </c>
      <c r="G1274" t="s">
        <v>2229</v>
      </c>
      <c r="H1274">
        <v>23.3</v>
      </c>
      <c r="I1274">
        <v>0</v>
      </c>
      <c r="J1274">
        <v>1</v>
      </c>
      <c r="K1274">
        <v>1</v>
      </c>
    </row>
    <row r="1275" spans="1:11" x14ac:dyDescent="0.3">
      <c r="A1275" t="s">
        <v>2230</v>
      </c>
      <c r="B1275" t="s">
        <v>1776</v>
      </c>
      <c r="C1275">
        <v>9</v>
      </c>
      <c r="D1275">
        <v>8</v>
      </c>
      <c r="E1275">
        <v>1</v>
      </c>
      <c r="F1275">
        <v>233</v>
      </c>
      <c r="G1275">
        <v>74</v>
      </c>
      <c r="H1275">
        <v>33.28</v>
      </c>
      <c r="I1275">
        <v>0</v>
      </c>
      <c r="J1275">
        <v>2</v>
      </c>
      <c r="K1275">
        <v>0</v>
      </c>
    </row>
    <row r="1276" spans="1:11" x14ac:dyDescent="0.3">
      <c r="A1276" t="s">
        <v>2231</v>
      </c>
      <c r="B1276" t="s">
        <v>2111</v>
      </c>
      <c r="C1276">
        <v>5</v>
      </c>
      <c r="D1276">
        <v>8</v>
      </c>
      <c r="E1276">
        <v>3</v>
      </c>
      <c r="F1276">
        <v>233</v>
      </c>
      <c r="G1276" t="s">
        <v>399</v>
      </c>
      <c r="H1276">
        <v>46.6</v>
      </c>
      <c r="I1276">
        <v>1</v>
      </c>
      <c r="J1276">
        <v>1</v>
      </c>
      <c r="K1276">
        <v>2</v>
      </c>
    </row>
    <row r="1277" spans="1:11" x14ac:dyDescent="0.3">
      <c r="A1277" t="s">
        <v>2232</v>
      </c>
      <c r="B1277" t="s">
        <v>2233</v>
      </c>
      <c r="C1277">
        <v>3</v>
      </c>
      <c r="D1277">
        <v>6</v>
      </c>
      <c r="E1277">
        <v>0</v>
      </c>
      <c r="F1277">
        <v>232</v>
      </c>
      <c r="G1277">
        <v>80</v>
      </c>
      <c r="H1277">
        <v>38.659999999999997</v>
      </c>
      <c r="I1277">
        <v>0</v>
      </c>
      <c r="J1277">
        <v>2</v>
      </c>
      <c r="K1277">
        <v>1</v>
      </c>
    </row>
    <row r="1278" spans="1:11" x14ac:dyDescent="0.3">
      <c r="A1278" t="s">
        <v>2234</v>
      </c>
      <c r="B1278" t="s">
        <v>1691</v>
      </c>
      <c r="C1278">
        <v>10</v>
      </c>
      <c r="D1278">
        <v>19</v>
      </c>
      <c r="E1278">
        <v>2</v>
      </c>
      <c r="F1278">
        <v>232</v>
      </c>
      <c r="G1278" t="s">
        <v>1400</v>
      </c>
      <c r="H1278">
        <v>13.64</v>
      </c>
      <c r="I1278">
        <v>0</v>
      </c>
      <c r="J1278">
        <v>0</v>
      </c>
      <c r="K1278">
        <v>5</v>
      </c>
    </row>
    <row r="1279" spans="1:11" x14ac:dyDescent="0.3">
      <c r="A1279" t="s">
        <v>2235</v>
      </c>
      <c r="B1279" t="s">
        <v>2236</v>
      </c>
      <c r="C1279">
        <v>12</v>
      </c>
      <c r="D1279">
        <v>16</v>
      </c>
      <c r="E1279">
        <v>3</v>
      </c>
      <c r="F1279">
        <v>231</v>
      </c>
      <c r="G1279" t="s">
        <v>1459</v>
      </c>
      <c r="H1279">
        <v>17.760000000000002</v>
      </c>
      <c r="I1279">
        <v>0</v>
      </c>
      <c r="J1279">
        <v>1</v>
      </c>
      <c r="K1279">
        <v>3</v>
      </c>
    </row>
    <row r="1280" spans="1:11" x14ac:dyDescent="0.3">
      <c r="A1280" t="s">
        <v>2237</v>
      </c>
      <c r="B1280" t="s">
        <v>2238</v>
      </c>
      <c r="C1280">
        <v>28</v>
      </c>
      <c r="D1280">
        <v>42</v>
      </c>
      <c r="E1280">
        <v>13</v>
      </c>
      <c r="F1280">
        <v>230</v>
      </c>
      <c r="G1280">
        <v>24</v>
      </c>
      <c r="H1280">
        <v>7.93</v>
      </c>
      <c r="I1280">
        <v>0</v>
      </c>
      <c r="J1280">
        <v>0</v>
      </c>
      <c r="K1280">
        <v>5</v>
      </c>
    </row>
    <row r="1281" spans="1:11" x14ac:dyDescent="0.3">
      <c r="A1281" t="s">
        <v>2239</v>
      </c>
      <c r="B1281" t="s">
        <v>1007</v>
      </c>
      <c r="C1281">
        <v>17</v>
      </c>
      <c r="D1281">
        <v>24</v>
      </c>
      <c r="E1281">
        <v>3</v>
      </c>
      <c r="F1281">
        <v>230</v>
      </c>
      <c r="G1281" t="s">
        <v>1743</v>
      </c>
      <c r="H1281">
        <v>10.95</v>
      </c>
      <c r="I1281">
        <v>0</v>
      </c>
      <c r="J1281">
        <v>0</v>
      </c>
      <c r="K1281">
        <v>3</v>
      </c>
    </row>
    <row r="1282" spans="1:11" x14ac:dyDescent="0.3">
      <c r="A1282" t="s">
        <v>2240</v>
      </c>
      <c r="B1282" t="s">
        <v>724</v>
      </c>
      <c r="C1282">
        <v>8</v>
      </c>
      <c r="D1282">
        <v>8</v>
      </c>
      <c r="E1282">
        <v>3</v>
      </c>
      <c r="F1282">
        <v>229</v>
      </c>
      <c r="G1282">
        <v>65</v>
      </c>
      <c r="H1282">
        <v>45.8</v>
      </c>
      <c r="I1282">
        <v>0</v>
      </c>
      <c r="J1282">
        <v>2</v>
      </c>
      <c r="K1282">
        <v>0</v>
      </c>
    </row>
    <row r="1283" spans="1:11" x14ac:dyDescent="0.3">
      <c r="A1283" t="s">
        <v>2241</v>
      </c>
      <c r="B1283" t="s">
        <v>2242</v>
      </c>
      <c r="C1283">
        <v>19</v>
      </c>
      <c r="D1283">
        <v>31</v>
      </c>
      <c r="E1283">
        <v>5</v>
      </c>
      <c r="F1283">
        <v>229</v>
      </c>
      <c r="G1283" t="s">
        <v>2243</v>
      </c>
      <c r="H1283">
        <v>8.8000000000000007</v>
      </c>
      <c r="I1283">
        <v>0</v>
      </c>
      <c r="J1283">
        <v>0</v>
      </c>
      <c r="K1283">
        <v>5</v>
      </c>
    </row>
    <row r="1284" spans="1:11" x14ac:dyDescent="0.3">
      <c r="A1284" t="s">
        <v>2244</v>
      </c>
      <c r="B1284" t="s">
        <v>2245</v>
      </c>
      <c r="C1284">
        <v>8</v>
      </c>
      <c r="D1284">
        <v>15</v>
      </c>
      <c r="E1284">
        <v>0</v>
      </c>
      <c r="F1284">
        <v>229</v>
      </c>
      <c r="G1284">
        <v>41</v>
      </c>
      <c r="H1284">
        <v>15.26</v>
      </c>
      <c r="I1284">
        <v>0</v>
      </c>
      <c r="J1284">
        <v>0</v>
      </c>
      <c r="K1284">
        <v>3</v>
      </c>
    </row>
    <row r="1285" spans="1:11" x14ac:dyDescent="0.3">
      <c r="A1285" t="s">
        <v>2246</v>
      </c>
      <c r="B1285" t="s">
        <v>2247</v>
      </c>
      <c r="C1285">
        <v>8</v>
      </c>
      <c r="D1285">
        <v>15</v>
      </c>
      <c r="E1285">
        <v>0</v>
      </c>
      <c r="F1285">
        <v>229</v>
      </c>
      <c r="G1285">
        <v>93</v>
      </c>
      <c r="H1285">
        <v>15.26</v>
      </c>
      <c r="I1285">
        <v>0</v>
      </c>
      <c r="J1285">
        <v>2</v>
      </c>
      <c r="K1285">
        <v>4</v>
      </c>
    </row>
    <row r="1286" spans="1:11" x14ac:dyDescent="0.3">
      <c r="A1286" t="s">
        <v>2248</v>
      </c>
      <c r="B1286" t="s">
        <v>2249</v>
      </c>
      <c r="C1286">
        <v>11</v>
      </c>
      <c r="D1286">
        <v>20</v>
      </c>
      <c r="E1286">
        <v>2</v>
      </c>
      <c r="F1286">
        <v>229</v>
      </c>
      <c r="G1286">
        <v>50</v>
      </c>
      <c r="H1286">
        <v>12.72</v>
      </c>
      <c r="I1286">
        <v>0</v>
      </c>
      <c r="J1286">
        <v>1</v>
      </c>
      <c r="K1286">
        <v>2</v>
      </c>
    </row>
    <row r="1287" spans="1:11" x14ac:dyDescent="0.3">
      <c r="A1287" t="s">
        <v>2250</v>
      </c>
      <c r="B1287" t="s">
        <v>2251</v>
      </c>
      <c r="C1287">
        <v>10</v>
      </c>
      <c r="D1287">
        <v>16</v>
      </c>
      <c r="E1287">
        <v>4</v>
      </c>
      <c r="F1287">
        <v>229</v>
      </c>
      <c r="G1287" t="s">
        <v>2252</v>
      </c>
      <c r="H1287">
        <v>19.079999999999998</v>
      </c>
      <c r="I1287">
        <v>0</v>
      </c>
      <c r="J1287">
        <v>1</v>
      </c>
      <c r="K1287">
        <v>2</v>
      </c>
    </row>
    <row r="1288" spans="1:11" x14ac:dyDescent="0.3">
      <c r="A1288" t="s">
        <v>2253</v>
      </c>
      <c r="B1288" t="s">
        <v>939</v>
      </c>
      <c r="C1288">
        <v>7</v>
      </c>
      <c r="D1288">
        <v>13</v>
      </c>
      <c r="E1288">
        <v>0</v>
      </c>
      <c r="F1288">
        <v>228</v>
      </c>
      <c r="G1288">
        <v>67</v>
      </c>
      <c r="H1288">
        <v>17.53</v>
      </c>
      <c r="I1288">
        <v>0</v>
      </c>
      <c r="J1288">
        <v>1</v>
      </c>
      <c r="K1288">
        <v>3</v>
      </c>
    </row>
    <row r="1289" spans="1:11" x14ac:dyDescent="0.3">
      <c r="A1289" t="s">
        <v>2254</v>
      </c>
      <c r="B1289" t="s">
        <v>2255</v>
      </c>
      <c r="C1289">
        <v>7</v>
      </c>
      <c r="D1289">
        <v>13</v>
      </c>
      <c r="E1289">
        <v>1</v>
      </c>
      <c r="F1289">
        <v>228</v>
      </c>
      <c r="G1289">
        <v>68</v>
      </c>
      <c r="H1289">
        <v>19</v>
      </c>
      <c r="I1289">
        <v>0</v>
      </c>
      <c r="J1289">
        <v>1</v>
      </c>
      <c r="K1289">
        <v>1</v>
      </c>
    </row>
    <row r="1290" spans="1:11" x14ac:dyDescent="0.3">
      <c r="A1290" t="s">
        <v>2256</v>
      </c>
      <c r="B1290" t="s">
        <v>2257</v>
      </c>
      <c r="C1290">
        <v>5</v>
      </c>
      <c r="D1290">
        <v>9</v>
      </c>
      <c r="E1290">
        <v>3</v>
      </c>
      <c r="F1290">
        <v>228</v>
      </c>
      <c r="G1290" t="s">
        <v>2258</v>
      </c>
      <c r="H1290">
        <v>38</v>
      </c>
      <c r="I1290">
        <v>0</v>
      </c>
      <c r="J1290">
        <v>2</v>
      </c>
      <c r="K1290">
        <v>2</v>
      </c>
    </row>
    <row r="1291" spans="1:11" x14ac:dyDescent="0.3">
      <c r="A1291" t="s">
        <v>2259</v>
      </c>
      <c r="B1291" t="s">
        <v>1443</v>
      </c>
      <c r="C1291">
        <v>4</v>
      </c>
      <c r="D1291">
        <v>6</v>
      </c>
      <c r="E1291">
        <v>1</v>
      </c>
      <c r="F1291">
        <v>228</v>
      </c>
      <c r="G1291">
        <v>104</v>
      </c>
      <c r="H1291">
        <v>45.6</v>
      </c>
      <c r="I1291">
        <v>1</v>
      </c>
      <c r="J1291">
        <v>1</v>
      </c>
      <c r="K1291">
        <v>0</v>
      </c>
    </row>
    <row r="1292" spans="1:11" x14ac:dyDescent="0.3">
      <c r="A1292" t="s">
        <v>2260</v>
      </c>
      <c r="B1292" t="s">
        <v>2129</v>
      </c>
      <c r="C1292">
        <v>7</v>
      </c>
      <c r="D1292">
        <v>14</v>
      </c>
      <c r="E1292">
        <v>3</v>
      </c>
      <c r="F1292">
        <v>227</v>
      </c>
      <c r="G1292" t="s">
        <v>1198</v>
      </c>
      <c r="H1292">
        <v>20.63</v>
      </c>
      <c r="I1292">
        <v>0</v>
      </c>
      <c r="J1292">
        <v>0</v>
      </c>
      <c r="K1292">
        <v>2</v>
      </c>
    </row>
    <row r="1293" spans="1:11" x14ac:dyDescent="0.3">
      <c r="A1293" t="s">
        <v>2261</v>
      </c>
      <c r="B1293" t="s">
        <v>1642</v>
      </c>
      <c r="C1293">
        <v>7</v>
      </c>
      <c r="D1293">
        <v>12</v>
      </c>
      <c r="E1293">
        <v>3</v>
      </c>
      <c r="F1293">
        <v>226</v>
      </c>
      <c r="G1293">
        <v>48</v>
      </c>
      <c r="H1293">
        <v>25.11</v>
      </c>
      <c r="I1293">
        <v>0</v>
      </c>
      <c r="J1293">
        <v>0</v>
      </c>
      <c r="K1293">
        <v>1</v>
      </c>
    </row>
    <row r="1294" spans="1:11" x14ac:dyDescent="0.3">
      <c r="A1294" t="s">
        <v>2262</v>
      </c>
      <c r="B1294" t="s">
        <v>875</v>
      </c>
      <c r="C1294">
        <v>7</v>
      </c>
      <c r="D1294">
        <v>10</v>
      </c>
      <c r="E1294">
        <v>1</v>
      </c>
      <c r="F1294">
        <v>226</v>
      </c>
      <c r="G1294" t="s">
        <v>1025</v>
      </c>
      <c r="H1294">
        <v>25.11</v>
      </c>
      <c r="I1294">
        <v>0</v>
      </c>
      <c r="J1294">
        <v>1</v>
      </c>
      <c r="K1294">
        <v>2</v>
      </c>
    </row>
    <row r="1295" spans="1:11" x14ac:dyDescent="0.3">
      <c r="A1295" t="s">
        <v>2263</v>
      </c>
      <c r="B1295" t="s">
        <v>2264</v>
      </c>
      <c r="C1295">
        <v>7</v>
      </c>
      <c r="D1295">
        <v>10</v>
      </c>
      <c r="E1295">
        <v>1</v>
      </c>
      <c r="F1295">
        <v>226</v>
      </c>
      <c r="G1295">
        <v>48</v>
      </c>
      <c r="H1295">
        <v>25.11</v>
      </c>
      <c r="I1295">
        <v>0</v>
      </c>
      <c r="J1295">
        <v>0</v>
      </c>
      <c r="K1295">
        <v>1</v>
      </c>
    </row>
    <row r="1296" spans="1:11" x14ac:dyDescent="0.3">
      <c r="A1296" t="s">
        <v>2265</v>
      </c>
      <c r="B1296" t="s">
        <v>422</v>
      </c>
      <c r="C1296">
        <v>24</v>
      </c>
      <c r="D1296">
        <v>28</v>
      </c>
      <c r="E1296">
        <v>12</v>
      </c>
      <c r="F1296">
        <v>225</v>
      </c>
      <c r="G1296" t="s">
        <v>1108</v>
      </c>
      <c r="H1296">
        <v>14.06</v>
      </c>
      <c r="I1296">
        <v>0</v>
      </c>
      <c r="J1296">
        <v>0</v>
      </c>
      <c r="K1296">
        <v>3</v>
      </c>
    </row>
    <row r="1297" spans="1:11" x14ac:dyDescent="0.3">
      <c r="A1297" t="s">
        <v>2266</v>
      </c>
      <c r="B1297" t="s">
        <v>952</v>
      </c>
      <c r="C1297">
        <v>5</v>
      </c>
      <c r="D1297">
        <v>8</v>
      </c>
      <c r="E1297">
        <v>1</v>
      </c>
      <c r="F1297">
        <v>225</v>
      </c>
      <c r="G1297">
        <v>52</v>
      </c>
      <c r="H1297">
        <v>32.14</v>
      </c>
      <c r="I1297">
        <v>0</v>
      </c>
      <c r="J1297">
        <v>1</v>
      </c>
      <c r="K1297">
        <v>0</v>
      </c>
    </row>
    <row r="1298" spans="1:11" x14ac:dyDescent="0.3">
      <c r="A1298" t="s">
        <v>2267</v>
      </c>
      <c r="B1298" t="s">
        <v>1702</v>
      </c>
      <c r="C1298">
        <v>21</v>
      </c>
      <c r="D1298">
        <v>27</v>
      </c>
      <c r="E1298">
        <v>5</v>
      </c>
      <c r="F1298">
        <v>225</v>
      </c>
      <c r="G1298" t="s">
        <v>2268</v>
      </c>
      <c r="H1298">
        <v>10.220000000000001</v>
      </c>
      <c r="I1298">
        <v>0</v>
      </c>
      <c r="J1298">
        <v>1</v>
      </c>
      <c r="K1298">
        <v>8</v>
      </c>
    </row>
    <row r="1299" spans="1:11" x14ac:dyDescent="0.3">
      <c r="A1299" t="s">
        <v>2269</v>
      </c>
      <c r="B1299" t="s">
        <v>2270</v>
      </c>
      <c r="C1299">
        <v>9</v>
      </c>
      <c r="D1299">
        <v>13</v>
      </c>
      <c r="E1299">
        <v>2</v>
      </c>
      <c r="F1299">
        <v>224</v>
      </c>
      <c r="G1299">
        <v>61</v>
      </c>
      <c r="H1299">
        <v>20.36</v>
      </c>
      <c r="I1299">
        <v>0</v>
      </c>
      <c r="J1299">
        <v>1</v>
      </c>
      <c r="K1299">
        <v>1</v>
      </c>
    </row>
    <row r="1300" spans="1:11" x14ac:dyDescent="0.3">
      <c r="A1300" t="s">
        <v>2271</v>
      </c>
      <c r="B1300" t="s">
        <v>1666</v>
      </c>
      <c r="C1300">
        <v>3</v>
      </c>
      <c r="D1300">
        <v>5</v>
      </c>
      <c r="E1300">
        <v>0</v>
      </c>
      <c r="F1300">
        <v>223</v>
      </c>
      <c r="G1300">
        <v>142</v>
      </c>
      <c r="H1300">
        <v>44.6</v>
      </c>
      <c r="I1300">
        <v>1</v>
      </c>
      <c r="J1300">
        <v>0</v>
      </c>
      <c r="K1300">
        <v>0</v>
      </c>
    </row>
    <row r="1301" spans="1:11" x14ac:dyDescent="0.3">
      <c r="A1301" t="s">
        <v>2272</v>
      </c>
      <c r="B1301" t="s">
        <v>2273</v>
      </c>
      <c r="C1301">
        <v>7</v>
      </c>
      <c r="D1301">
        <v>8</v>
      </c>
      <c r="E1301">
        <v>0</v>
      </c>
      <c r="F1301">
        <v>223</v>
      </c>
      <c r="G1301">
        <v>80</v>
      </c>
      <c r="H1301">
        <v>27.87</v>
      </c>
      <c r="I1301">
        <v>0</v>
      </c>
      <c r="J1301">
        <v>2</v>
      </c>
      <c r="K1301">
        <v>2</v>
      </c>
    </row>
    <row r="1302" spans="1:11" x14ac:dyDescent="0.3">
      <c r="A1302" t="s">
        <v>2274</v>
      </c>
      <c r="B1302" t="s">
        <v>631</v>
      </c>
      <c r="C1302">
        <v>26</v>
      </c>
      <c r="D1302">
        <v>36</v>
      </c>
      <c r="E1302">
        <v>8</v>
      </c>
      <c r="F1302">
        <v>222</v>
      </c>
      <c r="G1302" t="s">
        <v>1716</v>
      </c>
      <c r="H1302">
        <v>7.92</v>
      </c>
      <c r="I1302">
        <v>0</v>
      </c>
      <c r="J1302">
        <v>0</v>
      </c>
      <c r="K1302">
        <v>8</v>
      </c>
    </row>
    <row r="1303" spans="1:11" x14ac:dyDescent="0.3">
      <c r="A1303" t="s">
        <v>2275</v>
      </c>
      <c r="B1303" t="s">
        <v>1369</v>
      </c>
      <c r="C1303">
        <v>6</v>
      </c>
      <c r="D1303">
        <v>10</v>
      </c>
      <c r="E1303">
        <v>0</v>
      </c>
      <c r="F1303">
        <v>222</v>
      </c>
      <c r="G1303">
        <v>69</v>
      </c>
      <c r="H1303">
        <v>22.2</v>
      </c>
      <c r="I1303">
        <v>0</v>
      </c>
      <c r="J1303">
        <v>2</v>
      </c>
      <c r="K1303">
        <v>2</v>
      </c>
    </row>
    <row r="1304" spans="1:11" x14ac:dyDescent="0.3">
      <c r="A1304" t="s">
        <v>2276</v>
      </c>
      <c r="B1304" t="s">
        <v>854</v>
      </c>
      <c r="C1304">
        <v>21</v>
      </c>
      <c r="D1304">
        <v>29</v>
      </c>
      <c r="E1304">
        <v>9</v>
      </c>
      <c r="F1304">
        <v>222</v>
      </c>
      <c r="G1304" t="s">
        <v>1400</v>
      </c>
      <c r="H1304">
        <v>11.1</v>
      </c>
      <c r="I1304">
        <v>0</v>
      </c>
      <c r="J1304">
        <v>0</v>
      </c>
      <c r="K1304">
        <v>3</v>
      </c>
    </row>
    <row r="1305" spans="1:11" x14ac:dyDescent="0.3">
      <c r="A1305" t="s">
        <v>2277</v>
      </c>
      <c r="B1305" t="s">
        <v>2278</v>
      </c>
      <c r="C1305">
        <v>5</v>
      </c>
      <c r="D1305">
        <v>10</v>
      </c>
      <c r="E1305">
        <v>1</v>
      </c>
      <c r="F1305">
        <v>222</v>
      </c>
      <c r="G1305">
        <v>55</v>
      </c>
      <c r="H1305">
        <v>24.66</v>
      </c>
      <c r="I1305">
        <v>0</v>
      </c>
      <c r="J1305">
        <v>1</v>
      </c>
      <c r="K1305">
        <v>0</v>
      </c>
    </row>
    <row r="1306" spans="1:11" x14ac:dyDescent="0.3">
      <c r="A1306" t="s">
        <v>2279</v>
      </c>
      <c r="B1306" t="s">
        <v>1809</v>
      </c>
      <c r="C1306">
        <v>6</v>
      </c>
      <c r="D1306">
        <v>10</v>
      </c>
      <c r="E1306">
        <v>2</v>
      </c>
      <c r="F1306">
        <v>221</v>
      </c>
      <c r="G1306">
        <v>40</v>
      </c>
      <c r="H1306">
        <v>27.62</v>
      </c>
      <c r="I1306">
        <v>0</v>
      </c>
      <c r="J1306">
        <v>0</v>
      </c>
      <c r="K1306">
        <v>0</v>
      </c>
    </row>
    <row r="1307" spans="1:11" x14ac:dyDescent="0.3">
      <c r="A1307" t="s">
        <v>2280</v>
      </c>
      <c r="B1307" t="s">
        <v>2281</v>
      </c>
      <c r="C1307">
        <v>6</v>
      </c>
      <c r="D1307">
        <v>11</v>
      </c>
      <c r="E1307">
        <v>0</v>
      </c>
      <c r="F1307">
        <v>221</v>
      </c>
      <c r="G1307">
        <v>67</v>
      </c>
      <c r="H1307">
        <v>20.09</v>
      </c>
      <c r="I1307">
        <v>0</v>
      </c>
      <c r="J1307">
        <v>2</v>
      </c>
      <c r="K1307">
        <v>1</v>
      </c>
    </row>
    <row r="1308" spans="1:11" x14ac:dyDescent="0.3">
      <c r="A1308" t="s">
        <v>2282</v>
      </c>
      <c r="B1308" t="s">
        <v>455</v>
      </c>
      <c r="C1308">
        <v>11</v>
      </c>
      <c r="D1308">
        <v>15</v>
      </c>
      <c r="E1308">
        <v>4</v>
      </c>
      <c r="F1308">
        <v>221</v>
      </c>
      <c r="G1308">
        <v>66</v>
      </c>
      <c r="H1308">
        <v>20.09</v>
      </c>
      <c r="I1308">
        <v>0</v>
      </c>
      <c r="J1308">
        <v>1</v>
      </c>
      <c r="K1308">
        <v>2</v>
      </c>
    </row>
    <row r="1309" spans="1:11" x14ac:dyDescent="0.3">
      <c r="A1309" t="s">
        <v>2283</v>
      </c>
      <c r="B1309" t="s">
        <v>1373</v>
      </c>
      <c r="C1309">
        <v>5</v>
      </c>
      <c r="D1309">
        <v>7</v>
      </c>
      <c r="E1309">
        <v>0</v>
      </c>
      <c r="F1309">
        <v>221</v>
      </c>
      <c r="G1309">
        <v>95</v>
      </c>
      <c r="H1309">
        <v>31.57</v>
      </c>
      <c r="I1309">
        <v>0</v>
      </c>
      <c r="J1309">
        <v>2</v>
      </c>
      <c r="K1309">
        <v>1</v>
      </c>
    </row>
    <row r="1310" spans="1:11" x14ac:dyDescent="0.3">
      <c r="A1310" t="s">
        <v>2284</v>
      </c>
      <c r="B1310" t="s">
        <v>2013</v>
      </c>
      <c r="C1310">
        <v>7</v>
      </c>
      <c r="D1310">
        <v>11</v>
      </c>
      <c r="E1310">
        <v>1</v>
      </c>
      <c r="F1310">
        <v>220</v>
      </c>
      <c r="G1310">
        <v>77</v>
      </c>
      <c r="H1310">
        <v>22</v>
      </c>
      <c r="I1310">
        <v>0</v>
      </c>
      <c r="J1310">
        <v>1</v>
      </c>
      <c r="K1310">
        <v>3</v>
      </c>
    </row>
    <row r="1311" spans="1:11" x14ac:dyDescent="0.3">
      <c r="A1311" t="s">
        <v>2285</v>
      </c>
      <c r="B1311" t="s">
        <v>939</v>
      </c>
      <c r="C1311">
        <v>10</v>
      </c>
      <c r="D1311">
        <v>18</v>
      </c>
      <c r="E1311">
        <v>6</v>
      </c>
      <c r="F1311">
        <v>220</v>
      </c>
      <c r="G1311">
        <v>92</v>
      </c>
      <c r="H1311">
        <v>18.329999999999998</v>
      </c>
      <c r="I1311">
        <v>0</v>
      </c>
      <c r="J1311">
        <v>1</v>
      </c>
      <c r="K1311">
        <v>2</v>
      </c>
    </row>
    <row r="1312" spans="1:11" x14ac:dyDescent="0.3">
      <c r="A1312" t="s">
        <v>2286</v>
      </c>
      <c r="B1312" t="s">
        <v>2287</v>
      </c>
      <c r="C1312">
        <v>50</v>
      </c>
      <c r="D1312">
        <v>68</v>
      </c>
      <c r="E1312">
        <v>23</v>
      </c>
      <c r="F1312">
        <v>220</v>
      </c>
      <c r="G1312">
        <v>26</v>
      </c>
      <c r="H1312">
        <v>4.88</v>
      </c>
      <c r="I1312">
        <v>0</v>
      </c>
      <c r="J1312">
        <v>0</v>
      </c>
      <c r="K1312">
        <v>20</v>
      </c>
    </row>
    <row r="1313" spans="1:11" x14ac:dyDescent="0.3">
      <c r="A1313" t="s">
        <v>2288</v>
      </c>
      <c r="B1313" t="s">
        <v>2289</v>
      </c>
      <c r="C1313">
        <v>10</v>
      </c>
      <c r="D1313">
        <v>15</v>
      </c>
      <c r="E1313">
        <v>1</v>
      </c>
      <c r="F1313">
        <v>219</v>
      </c>
      <c r="G1313">
        <v>83</v>
      </c>
      <c r="H1313">
        <v>15.64</v>
      </c>
      <c r="I1313">
        <v>0</v>
      </c>
      <c r="J1313">
        <v>1</v>
      </c>
      <c r="K1313">
        <v>1</v>
      </c>
    </row>
    <row r="1314" spans="1:11" x14ac:dyDescent="0.3">
      <c r="A1314" t="s">
        <v>2290</v>
      </c>
      <c r="B1314" t="s">
        <v>2291</v>
      </c>
      <c r="C1314">
        <v>3</v>
      </c>
      <c r="D1314">
        <v>6</v>
      </c>
      <c r="E1314">
        <v>1</v>
      </c>
      <c r="F1314">
        <v>219</v>
      </c>
      <c r="G1314">
        <v>82</v>
      </c>
      <c r="H1314">
        <v>43.8</v>
      </c>
      <c r="I1314">
        <v>0</v>
      </c>
      <c r="J1314">
        <v>2</v>
      </c>
      <c r="K1314">
        <v>0</v>
      </c>
    </row>
    <row r="1315" spans="1:11" x14ac:dyDescent="0.3">
      <c r="A1315" t="s">
        <v>2292</v>
      </c>
      <c r="B1315" t="s">
        <v>2115</v>
      </c>
      <c r="C1315">
        <v>5</v>
      </c>
      <c r="D1315">
        <v>8</v>
      </c>
      <c r="E1315">
        <v>2</v>
      </c>
      <c r="F1315">
        <v>219</v>
      </c>
      <c r="G1315">
        <v>81</v>
      </c>
      <c r="H1315">
        <v>36.5</v>
      </c>
      <c r="I1315">
        <v>0</v>
      </c>
      <c r="J1315">
        <v>2</v>
      </c>
      <c r="K1315">
        <v>1</v>
      </c>
    </row>
    <row r="1316" spans="1:11" x14ac:dyDescent="0.3">
      <c r="A1316" t="s">
        <v>2293</v>
      </c>
      <c r="B1316" t="s">
        <v>1733</v>
      </c>
      <c r="C1316">
        <v>4</v>
      </c>
      <c r="D1316">
        <v>7</v>
      </c>
      <c r="E1316">
        <v>0</v>
      </c>
      <c r="F1316">
        <v>219</v>
      </c>
      <c r="G1316">
        <v>119</v>
      </c>
      <c r="H1316">
        <v>31.28</v>
      </c>
      <c r="I1316">
        <v>1</v>
      </c>
      <c r="J1316">
        <v>0</v>
      </c>
      <c r="K1316">
        <v>1</v>
      </c>
    </row>
    <row r="1317" spans="1:11" x14ac:dyDescent="0.3">
      <c r="A1317" t="s">
        <v>2294</v>
      </c>
      <c r="B1317" t="s">
        <v>2183</v>
      </c>
      <c r="C1317">
        <v>22</v>
      </c>
      <c r="D1317">
        <v>34</v>
      </c>
      <c r="E1317">
        <v>5</v>
      </c>
      <c r="F1317">
        <v>219</v>
      </c>
      <c r="G1317">
        <v>31</v>
      </c>
      <c r="H1317">
        <v>7.55</v>
      </c>
      <c r="I1317">
        <v>0</v>
      </c>
      <c r="J1317">
        <v>0</v>
      </c>
      <c r="K1317">
        <v>8</v>
      </c>
    </row>
    <row r="1318" spans="1:11" x14ac:dyDescent="0.3">
      <c r="A1318" t="s">
        <v>2295</v>
      </c>
      <c r="B1318" t="s">
        <v>2031</v>
      </c>
      <c r="C1318">
        <v>10</v>
      </c>
      <c r="D1318">
        <v>18</v>
      </c>
      <c r="E1318">
        <v>5</v>
      </c>
      <c r="F1318">
        <v>219</v>
      </c>
      <c r="G1318" t="s">
        <v>2209</v>
      </c>
      <c r="H1318">
        <v>16.84</v>
      </c>
      <c r="I1318">
        <v>0</v>
      </c>
      <c r="J1318">
        <v>1</v>
      </c>
      <c r="K1318">
        <v>2</v>
      </c>
    </row>
    <row r="1319" spans="1:11" x14ac:dyDescent="0.3">
      <c r="A1319" t="s">
        <v>2296</v>
      </c>
      <c r="B1319" t="s">
        <v>2297</v>
      </c>
      <c r="C1319">
        <v>6</v>
      </c>
      <c r="D1319">
        <v>12</v>
      </c>
      <c r="E1319">
        <v>0</v>
      </c>
      <c r="F1319">
        <v>219</v>
      </c>
      <c r="G1319">
        <v>50</v>
      </c>
      <c r="H1319">
        <v>18.25</v>
      </c>
      <c r="I1319">
        <v>0</v>
      </c>
      <c r="J1319">
        <v>1</v>
      </c>
      <c r="K1319">
        <v>0</v>
      </c>
    </row>
    <row r="1320" spans="1:11" x14ac:dyDescent="0.3">
      <c r="A1320" t="s">
        <v>2298</v>
      </c>
      <c r="B1320" t="s">
        <v>1151</v>
      </c>
      <c r="C1320">
        <v>7</v>
      </c>
      <c r="D1320">
        <v>11</v>
      </c>
      <c r="E1320">
        <v>0</v>
      </c>
      <c r="F1320">
        <v>218</v>
      </c>
      <c r="G1320">
        <v>52</v>
      </c>
      <c r="H1320">
        <v>19.809999999999999</v>
      </c>
      <c r="I1320">
        <v>0</v>
      </c>
      <c r="J1320">
        <v>1</v>
      </c>
      <c r="K1320">
        <v>2</v>
      </c>
    </row>
    <row r="1321" spans="1:11" x14ac:dyDescent="0.3">
      <c r="A1321" t="s">
        <v>2299</v>
      </c>
      <c r="B1321" t="s">
        <v>1577</v>
      </c>
      <c r="C1321">
        <v>4</v>
      </c>
      <c r="D1321">
        <v>7</v>
      </c>
      <c r="E1321">
        <v>0</v>
      </c>
      <c r="F1321">
        <v>218</v>
      </c>
      <c r="G1321">
        <v>120</v>
      </c>
      <c r="H1321">
        <v>31.14</v>
      </c>
      <c r="I1321">
        <v>1</v>
      </c>
      <c r="J1321">
        <v>0</v>
      </c>
      <c r="K1321">
        <v>0</v>
      </c>
    </row>
    <row r="1322" spans="1:11" x14ac:dyDescent="0.3">
      <c r="A1322" t="s">
        <v>2300</v>
      </c>
      <c r="B1322" t="s">
        <v>280</v>
      </c>
      <c r="C1322">
        <v>21</v>
      </c>
      <c r="D1322">
        <v>30</v>
      </c>
      <c r="E1322">
        <v>6</v>
      </c>
      <c r="F1322">
        <v>218</v>
      </c>
      <c r="G1322">
        <v>48</v>
      </c>
      <c r="H1322">
        <v>9.08</v>
      </c>
      <c r="I1322">
        <v>0</v>
      </c>
      <c r="J1322">
        <v>0</v>
      </c>
      <c r="K1322">
        <v>4</v>
      </c>
    </row>
    <row r="1323" spans="1:11" x14ac:dyDescent="0.3">
      <c r="A1323" t="s">
        <v>2301</v>
      </c>
      <c r="B1323" t="s">
        <v>2302</v>
      </c>
      <c r="C1323">
        <v>6</v>
      </c>
      <c r="D1323">
        <v>12</v>
      </c>
      <c r="E1323">
        <v>1</v>
      </c>
      <c r="F1323">
        <v>217</v>
      </c>
      <c r="G1323">
        <v>43</v>
      </c>
      <c r="H1323">
        <v>19.72</v>
      </c>
      <c r="I1323">
        <v>0</v>
      </c>
      <c r="J1323">
        <v>0</v>
      </c>
      <c r="K1323">
        <v>1</v>
      </c>
    </row>
    <row r="1324" spans="1:11" x14ac:dyDescent="0.3">
      <c r="A1324" t="s">
        <v>2303</v>
      </c>
      <c r="B1324" t="s">
        <v>2088</v>
      </c>
      <c r="C1324">
        <v>18</v>
      </c>
      <c r="D1324">
        <v>29</v>
      </c>
      <c r="E1324">
        <v>6</v>
      </c>
      <c r="F1324">
        <v>217</v>
      </c>
      <c r="G1324">
        <v>50</v>
      </c>
      <c r="H1324">
        <v>9.43</v>
      </c>
      <c r="I1324">
        <v>0</v>
      </c>
      <c r="J1324">
        <v>1</v>
      </c>
      <c r="K1324">
        <v>6</v>
      </c>
    </row>
    <row r="1325" spans="1:11" x14ac:dyDescent="0.3">
      <c r="A1325" t="s">
        <v>2304</v>
      </c>
      <c r="B1325" t="s">
        <v>702</v>
      </c>
      <c r="C1325">
        <v>5</v>
      </c>
      <c r="D1325">
        <v>8</v>
      </c>
      <c r="E1325">
        <v>2</v>
      </c>
      <c r="F1325">
        <v>215</v>
      </c>
      <c r="G1325">
        <v>95</v>
      </c>
      <c r="H1325">
        <v>35.83</v>
      </c>
      <c r="I1325">
        <v>0</v>
      </c>
      <c r="J1325">
        <v>1</v>
      </c>
      <c r="K1325">
        <v>2</v>
      </c>
    </row>
    <row r="1326" spans="1:11" x14ac:dyDescent="0.3">
      <c r="A1326" t="s">
        <v>2305</v>
      </c>
      <c r="B1326" t="s">
        <v>2306</v>
      </c>
      <c r="C1326">
        <v>6</v>
      </c>
      <c r="D1326">
        <v>11</v>
      </c>
      <c r="E1326">
        <v>0</v>
      </c>
      <c r="F1326">
        <v>215</v>
      </c>
      <c r="G1326">
        <v>51</v>
      </c>
      <c r="H1326">
        <v>19.54</v>
      </c>
      <c r="I1326">
        <v>0</v>
      </c>
      <c r="J1326">
        <v>1</v>
      </c>
      <c r="K1326">
        <v>0</v>
      </c>
    </row>
    <row r="1327" spans="1:11" x14ac:dyDescent="0.3">
      <c r="A1327" t="s">
        <v>2307</v>
      </c>
      <c r="B1327" t="s">
        <v>2308</v>
      </c>
      <c r="C1327">
        <v>4</v>
      </c>
      <c r="D1327">
        <v>8</v>
      </c>
      <c r="E1327">
        <v>0</v>
      </c>
      <c r="F1327">
        <v>214</v>
      </c>
      <c r="G1327">
        <v>82</v>
      </c>
      <c r="H1327">
        <v>26.75</v>
      </c>
      <c r="I1327">
        <v>0</v>
      </c>
      <c r="J1327">
        <v>1</v>
      </c>
      <c r="K1327">
        <v>0</v>
      </c>
    </row>
    <row r="1328" spans="1:11" x14ac:dyDescent="0.3">
      <c r="A1328" t="s">
        <v>2309</v>
      </c>
      <c r="B1328" t="s">
        <v>1073</v>
      </c>
      <c r="C1328">
        <v>8</v>
      </c>
      <c r="D1328">
        <v>13</v>
      </c>
      <c r="E1328">
        <v>1</v>
      </c>
      <c r="F1328">
        <v>214</v>
      </c>
      <c r="G1328">
        <v>55</v>
      </c>
      <c r="H1328">
        <v>17.829999999999998</v>
      </c>
      <c r="I1328">
        <v>0</v>
      </c>
      <c r="J1328">
        <v>1</v>
      </c>
      <c r="K1328">
        <v>3</v>
      </c>
    </row>
    <row r="1329" spans="1:11" x14ac:dyDescent="0.3">
      <c r="A1329" t="s">
        <v>2310</v>
      </c>
      <c r="B1329" t="s">
        <v>2311</v>
      </c>
      <c r="C1329">
        <v>8</v>
      </c>
      <c r="D1329">
        <v>11</v>
      </c>
      <c r="E1329">
        <v>4</v>
      </c>
      <c r="F1329">
        <v>214</v>
      </c>
      <c r="G1329">
        <v>71</v>
      </c>
      <c r="H1329">
        <v>30.57</v>
      </c>
      <c r="I1329">
        <v>0</v>
      </c>
      <c r="J1329">
        <v>2</v>
      </c>
      <c r="K1329">
        <v>1</v>
      </c>
    </row>
    <row r="1330" spans="1:11" x14ac:dyDescent="0.3">
      <c r="A1330" t="s">
        <v>2312</v>
      </c>
      <c r="B1330" t="s">
        <v>2313</v>
      </c>
      <c r="C1330">
        <v>13</v>
      </c>
      <c r="D1330">
        <v>18</v>
      </c>
      <c r="E1330">
        <v>3</v>
      </c>
      <c r="F1330">
        <v>213</v>
      </c>
      <c r="G1330" t="s">
        <v>1459</v>
      </c>
      <c r="H1330">
        <v>14.2</v>
      </c>
      <c r="I1330">
        <v>0</v>
      </c>
      <c r="J1330">
        <v>1</v>
      </c>
      <c r="K1330">
        <v>2</v>
      </c>
    </row>
    <row r="1331" spans="1:11" x14ac:dyDescent="0.3">
      <c r="A1331" t="s">
        <v>2314</v>
      </c>
      <c r="B1331" t="s">
        <v>2315</v>
      </c>
      <c r="C1331">
        <v>18</v>
      </c>
      <c r="D1331">
        <v>26</v>
      </c>
      <c r="E1331">
        <v>2</v>
      </c>
      <c r="F1331">
        <v>213</v>
      </c>
      <c r="G1331" t="s">
        <v>1190</v>
      </c>
      <c r="H1331">
        <v>8.8699999999999992</v>
      </c>
      <c r="I1331">
        <v>0</v>
      </c>
      <c r="J1331">
        <v>1</v>
      </c>
      <c r="K1331">
        <v>7</v>
      </c>
    </row>
    <row r="1332" spans="1:11" x14ac:dyDescent="0.3">
      <c r="A1332" t="s">
        <v>2316</v>
      </c>
      <c r="B1332" t="s">
        <v>2317</v>
      </c>
      <c r="C1332">
        <v>19</v>
      </c>
      <c r="D1332">
        <v>19</v>
      </c>
      <c r="E1332">
        <v>6</v>
      </c>
      <c r="F1332">
        <v>213</v>
      </c>
      <c r="G1332">
        <v>78</v>
      </c>
      <c r="H1332">
        <v>16.38</v>
      </c>
      <c r="I1332">
        <v>0</v>
      </c>
      <c r="J1332">
        <v>1</v>
      </c>
      <c r="K1332">
        <v>2</v>
      </c>
    </row>
    <row r="1333" spans="1:11" x14ac:dyDescent="0.3">
      <c r="A1333" t="s">
        <v>2318</v>
      </c>
      <c r="B1333" t="s">
        <v>2319</v>
      </c>
      <c r="C1333">
        <v>10</v>
      </c>
      <c r="D1333">
        <v>16</v>
      </c>
      <c r="E1333">
        <v>3</v>
      </c>
      <c r="F1333">
        <v>212</v>
      </c>
      <c r="G1333" t="s">
        <v>1927</v>
      </c>
      <c r="H1333">
        <v>16.3</v>
      </c>
      <c r="I1333">
        <v>0</v>
      </c>
      <c r="J1333">
        <v>0</v>
      </c>
      <c r="K1333">
        <v>1</v>
      </c>
    </row>
    <row r="1334" spans="1:11" x14ac:dyDescent="0.3">
      <c r="A1334" t="s">
        <v>2320</v>
      </c>
      <c r="B1334" t="s">
        <v>1745</v>
      </c>
      <c r="C1334">
        <v>7</v>
      </c>
      <c r="D1334">
        <v>12</v>
      </c>
      <c r="E1334">
        <v>1</v>
      </c>
      <c r="F1334">
        <v>212</v>
      </c>
      <c r="G1334">
        <v>59</v>
      </c>
      <c r="H1334">
        <v>19.27</v>
      </c>
      <c r="I1334">
        <v>0</v>
      </c>
      <c r="J1334">
        <v>1</v>
      </c>
      <c r="K1334">
        <v>2</v>
      </c>
    </row>
    <row r="1335" spans="1:11" x14ac:dyDescent="0.3">
      <c r="A1335" t="s">
        <v>2321</v>
      </c>
      <c r="B1335" t="s">
        <v>1898</v>
      </c>
      <c r="C1335">
        <v>5</v>
      </c>
      <c r="D1335">
        <v>8</v>
      </c>
      <c r="E1335">
        <v>0</v>
      </c>
      <c r="F1335">
        <v>211</v>
      </c>
      <c r="G1335">
        <v>61</v>
      </c>
      <c r="H1335">
        <v>26.37</v>
      </c>
      <c r="I1335">
        <v>0</v>
      </c>
      <c r="J1335">
        <v>2</v>
      </c>
      <c r="K1335">
        <v>1</v>
      </c>
    </row>
    <row r="1336" spans="1:11" x14ac:dyDescent="0.3">
      <c r="A1336" t="s">
        <v>2322</v>
      </c>
      <c r="B1336" t="s">
        <v>994</v>
      </c>
      <c r="C1336">
        <v>7</v>
      </c>
      <c r="D1336">
        <v>14</v>
      </c>
      <c r="E1336">
        <v>0</v>
      </c>
      <c r="F1336">
        <v>211</v>
      </c>
      <c r="G1336">
        <v>42</v>
      </c>
      <c r="H1336">
        <v>15.07</v>
      </c>
      <c r="I1336">
        <v>0</v>
      </c>
      <c r="J1336">
        <v>0</v>
      </c>
      <c r="K1336">
        <v>1</v>
      </c>
    </row>
    <row r="1337" spans="1:11" x14ac:dyDescent="0.3">
      <c r="A1337" t="s">
        <v>2323</v>
      </c>
      <c r="B1337" t="s">
        <v>2324</v>
      </c>
      <c r="C1337">
        <v>11</v>
      </c>
      <c r="D1337">
        <v>21</v>
      </c>
      <c r="E1337">
        <v>1</v>
      </c>
      <c r="F1337">
        <v>211</v>
      </c>
      <c r="G1337">
        <v>53</v>
      </c>
      <c r="H1337">
        <v>10.55</v>
      </c>
      <c r="I1337">
        <v>0</v>
      </c>
      <c r="J1337">
        <v>1</v>
      </c>
      <c r="K1337">
        <v>2</v>
      </c>
    </row>
    <row r="1338" spans="1:11" x14ac:dyDescent="0.3">
      <c r="A1338" t="s">
        <v>2325</v>
      </c>
      <c r="B1338" t="s">
        <v>2326</v>
      </c>
      <c r="C1338">
        <v>8</v>
      </c>
      <c r="D1338">
        <v>13</v>
      </c>
      <c r="E1338">
        <v>3</v>
      </c>
      <c r="F1338">
        <v>210</v>
      </c>
      <c r="G1338" t="s">
        <v>2075</v>
      </c>
      <c r="H1338">
        <v>21</v>
      </c>
      <c r="I1338">
        <v>0</v>
      </c>
      <c r="J1338">
        <v>2</v>
      </c>
      <c r="K1338">
        <v>0</v>
      </c>
    </row>
    <row r="1339" spans="1:11" x14ac:dyDescent="0.3">
      <c r="A1339" t="s">
        <v>2327</v>
      </c>
      <c r="B1339" t="s">
        <v>866</v>
      </c>
      <c r="C1339">
        <v>8</v>
      </c>
      <c r="D1339">
        <v>15</v>
      </c>
      <c r="E1339">
        <v>1</v>
      </c>
      <c r="F1339">
        <v>210</v>
      </c>
      <c r="G1339">
        <v>48</v>
      </c>
      <c r="H1339">
        <v>15</v>
      </c>
      <c r="I1339">
        <v>0</v>
      </c>
      <c r="J1339">
        <v>0</v>
      </c>
      <c r="K1339">
        <v>1</v>
      </c>
    </row>
    <row r="1340" spans="1:11" x14ac:dyDescent="0.3">
      <c r="A1340" t="s">
        <v>2328</v>
      </c>
      <c r="B1340" t="s">
        <v>2329</v>
      </c>
      <c r="C1340">
        <v>8</v>
      </c>
      <c r="D1340">
        <v>14</v>
      </c>
      <c r="E1340">
        <v>0</v>
      </c>
      <c r="F1340">
        <v>209</v>
      </c>
      <c r="G1340">
        <v>45</v>
      </c>
      <c r="H1340">
        <v>14.92</v>
      </c>
      <c r="I1340">
        <v>0</v>
      </c>
      <c r="J1340">
        <v>0</v>
      </c>
      <c r="K1340">
        <v>2</v>
      </c>
    </row>
    <row r="1341" spans="1:11" x14ac:dyDescent="0.3">
      <c r="A1341" t="s">
        <v>2330</v>
      </c>
      <c r="B1341" t="s">
        <v>2331</v>
      </c>
      <c r="C1341">
        <v>11</v>
      </c>
      <c r="D1341">
        <v>16</v>
      </c>
      <c r="E1341">
        <v>3</v>
      </c>
      <c r="F1341">
        <v>209</v>
      </c>
      <c r="G1341" t="s">
        <v>1076</v>
      </c>
      <c r="H1341">
        <v>16.07</v>
      </c>
      <c r="I1341">
        <v>0</v>
      </c>
      <c r="J1341">
        <v>0</v>
      </c>
      <c r="K1341">
        <v>2</v>
      </c>
    </row>
    <row r="1342" spans="1:11" x14ac:dyDescent="0.3">
      <c r="A1342" t="s">
        <v>2332</v>
      </c>
      <c r="B1342" t="s">
        <v>1666</v>
      </c>
      <c r="C1342">
        <v>5</v>
      </c>
      <c r="D1342">
        <v>9</v>
      </c>
      <c r="E1342">
        <v>2</v>
      </c>
      <c r="F1342">
        <v>209</v>
      </c>
      <c r="G1342">
        <v>50</v>
      </c>
      <c r="H1342">
        <v>29.85</v>
      </c>
      <c r="I1342">
        <v>0</v>
      </c>
      <c r="J1342">
        <v>1</v>
      </c>
      <c r="K1342">
        <v>1</v>
      </c>
    </row>
    <row r="1343" spans="1:11" x14ac:dyDescent="0.3">
      <c r="A1343" t="s">
        <v>2333</v>
      </c>
      <c r="B1343" t="s">
        <v>748</v>
      </c>
      <c r="C1343">
        <v>14</v>
      </c>
      <c r="D1343">
        <v>24</v>
      </c>
      <c r="E1343">
        <v>3</v>
      </c>
      <c r="F1343">
        <v>209</v>
      </c>
      <c r="G1343">
        <v>31</v>
      </c>
      <c r="H1343">
        <v>9.9499999999999993</v>
      </c>
      <c r="I1343">
        <v>0</v>
      </c>
      <c r="J1343">
        <v>0</v>
      </c>
      <c r="K1343">
        <v>3</v>
      </c>
    </row>
    <row r="1344" spans="1:11" x14ac:dyDescent="0.3">
      <c r="A1344" t="s">
        <v>2334</v>
      </c>
      <c r="B1344" t="s">
        <v>2335</v>
      </c>
      <c r="C1344">
        <v>4</v>
      </c>
      <c r="D1344">
        <v>7</v>
      </c>
      <c r="E1344">
        <v>0</v>
      </c>
      <c r="F1344">
        <v>209</v>
      </c>
      <c r="G1344">
        <v>76</v>
      </c>
      <c r="H1344">
        <v>29.85</v>
      </c>
      <c r="I1344">
        <v>0</v>
      </c>
      <c r="J1344">
        <v>2</v>
      </c>
      <c r="K1344">
        <v>0</v>
      </c>
    </row>
    <row r="1345" spans="1:11" x14ac:dyDescent="0.3">
      <c r="A1345" t="s">
        <v>2336</v>
      </c>
      <c r="B1345" t="s">
        <v>1895</v>
      </c>
      <c r="C1345">
        <v>9</v>
      </c>
      <c r="D1345">
        <v>14</v>
      </c>
      <c r="E1345">
        <v>5</v>
      </c>
      <c r="F1345">
        <v>208</v>
      </c>
      <c r="G1345">
        <v>74</v>
      </c>
      <c r="H1345">
        <v>23.11</v>
      </c>
      <c r="I1345">
        <v>0</v>
      </c>
      <c r="J1345">
        <v>1</v>
      </c>
      <c r="K1345">
        <v>1</v>
      </c>
    </row>
    <row r="1346" spans="1:11" x14ac:dyDescent="0.3">
      <c r="A1346" t="s">
        <v>2337</v>
      </c>
      <c r="B1346" t="s">
        <v>2338</v>
      </c>
      <c r="C1346">
        <v>8</v>
      </c>
      <c r="D1346">
        <v>13</v>
      </c>
      <c r="E1346">
        <v>1</v>
      </c>
      <c r="F1346">
        <v>208</v>
      </c>
      <c r="G1346">
        <v>38</v>
      </c>
      <c r="H1346">
        <v>17.329999999999998</v>
      </c>
      <c r="I1346">
        <v>0</v>
      </c>
      <c r="J1346">
        <v>0</v>
      </c>
      <c r="K1346">
        <v>0</v>
      </c>
    </row>
    <row r="1347" spans="1:11" x14ac:dyDescent="0.3">
      <c r="A1347" t="s">
        <v>2339</v>
      </c>
      <c r="B1347" t="s">
        <v>2340</v>
      </c>
      <c r="C1347">
        <v>9</v>
      </c>
      <c r="D1347">
        <v>17</v>
      </c>
      <c r="E1347">
        <v>1</v>
      </c>
      <c r="F1347">
        <v>208</v>
      </c>
      <c r="G1347">
        <v>37</v>
      </c>
      <c r="H1347">
        <v>13</v>
      </c>
      <c r="I1347">
        <v>0</v>
      </c>
      <c r="J1347">
        <v>0</v>
      </c>
      <c r="K1347">
        <v>4</v>
      </c>
    </row>
    <row r="1348" spans="1:11" x14ac:dyDescent="0.3">
      <c r="A1348" t="s">
        <v>2341</v>
      </c>
      <c r="B1348" t="s">
        <v>2342</v>
      </c>
      <c r="C1348">
        <v>4</v>
      </c>
      <c r="D1348">
        <v>7</v>
      </c>
      <c r="E1348">
        <v>0</v>
      </c>
      <c r="F1348">
        <v>207</v>
      </c>
      <c r="G1348">
        <v>80</v>
      </c>
      <c r="H1348">
        <v>29.57</v>
      </c>
      <c r="I1348">
        <v>0</v>
      </c>
      <c r="J1348">
        <v>2</v>
      </c>
      <c r="K1348">
        <v>1</v>
      </c>
    </row>
    <row r="1349" spans="1:11" x14ac:dyDescent="0.3">
      <c r="A1349" t="s">
        <v>2343</v>
      </c>
      <c r="B1349" t="s">
        <v>2344</v>
      </c>
      <c r="C1349">
        <v>30</v>
      </c>
      <c r="D1349">
        <v>41</v>
      </c>
      <c r="E1349">
        <v>8</v>
      </c>
      <c r="F1349">
        <v>207</v>
      </c>
      <c r="G1349">
        <v>37</v>
      </c>
      <c r="H1349">
        <v>6.27</v>
      </c>
      <c r="I1349">
        <v>0</v>
      </c>
      <c r="J1349">
        <v>0</v>
      </c>
      <c r="K1349">
        <v>10</v>
      </c>
    </row>
    <row r="1350" spans="1:11" x14ac:dyDescent="0.3">
      <c r="A1350" t="s">
        <v>2345</v>
      </c>
      <c r="B1350" t="s">
        <v>532</v>
      </c>
      <c r="C1350">
        <v>12</v>
      </c>
      <c r="D1350">
        <v>20</v>
      </c>
      <c r="E1350">
        <v>1</v>
      </c>
      <c r="F1350">
        <v>207</v>
      </c>
      <c r="G1350" t="s">
        <v>1459</v>
      </c>
      <c r="H1350">
        <v>10.89</v>
      </c>
      <c r="I1350">
        <v>0</v>
      </c>
      <c r="J1350">
        <v>1</v>
      </c>
      <c r="K1350">
        <v>3</v>
      </c>
    </row>
    <row r="1351" spans="1:11" x14ac:dyDescent="0.3">
      <c r="A1351" t="s">
        <v>2346</v>
      </c>
      <c r="B1351" t="s">
        <v>2342</v>
      </c>
      <c r="C1351">
        <v>4</v>
      </c>
      <c r="D1351">
        <v>7</v>
      </c>
      <c r="E1351">
        <v>0</v>
      </c>
      <c r="F1351">
        <v>207</v>
      </c>
      <c r="G1351">
        <v>68</v>
      </c>
      <c r="H1351">
        <v>29.57</v>
      </c>
      <c r="I1351">
        <v>0</v>
      </c>
      <c r="J1351">
        <v>1</v>
      </c>
      <c r="K1351">
        <v>0</v>
      </c>
    </row>
    <row r="1352" spans="1:11" x14ac:dyDescent="0.3">
      <c r="A1352" t="s">
        <v>2347</v>
      </c>
      <c r="B1352" t="s">
        <v>1833</v>
      </c>
      <c r="C1352">
        <v>8</v>
      </c>
      <c r="D1352">
        <v>11</v>
      </c>
      <c r="E1352">
        <v>0</v>
      </c>
      <c r="F1352">
        <v>207</v>
      </c>
      <c r="G1352">
        <v>39</v>
      </c>
      <c r="H1352">
        <v>18.809999999999999</v>
      </c>
      <c r="I1352">
        <v>0</v>
      </c>
      <c r="J1352">
        <v>0</v>
      </c>
      <c r="K1352">
        <v>0</v>
      </c>
    </row>
    <row r="1353" spans="1:11" x14ac:dyDescent="0.3">
      <c r="A1353" t="s">
        <v>2348</v>
      </c>
      <c r="B1353" t="s">
        <v>2349</v>
      </c>
      <c r="C1353">
        <v>6</v>
      </c>
      <c r="D1353">
        <v>10</v>
      </c>
      <c r="E1353">
        <v>3</v>
      </c>
      <c r="F1353">
        <v>206</v>
      </c>
      <c r="G1353">
        <v>48</v>
      </c>
      <c r="H1353">
        <v>29.42</v>
      </c>
      <c r="I1353">
        <v>0</v>
      </c>
      <c r="J1353">
        <v>0</v>
      </c>
      <c r="K1353">
        <v>1</v>
      </c>
    </row>
    <row r="1354" spans="1:11" x14ac:dyDescent="0.3">
      <c r="A1354" t="s">
        <v>2350</v>
      </c>
      <c r="B1354" t="s">
        <v>2351</v>
      </c>
      <c r="C1354">
        <v>25</v>
      </c>
      <c r="D1354">
        <v>37</v>
      </c>
      <c r="E1354">
        <v>4</v>
      </c>
      <c r="F1354">
        <v>206</v>
      </c>
      <c r="G1354">
        <v>33</v>
      </c>
      <c r="H1354">
        <v>6.24</v>
      </c>
      <c r="I1354">
        <v>0</v>
      </c>
      <c r="J1354">
        <v>0</v>
      </c>
      <c r="K1354">
        <v>10</v>
      </c>
    </row>
    <row r="1355" spans="1:11" x14ac:dyDescent="0.3">
      <c r="A1355" t="s">
        <v>2352</v>
      </c>
      <c r="B1355" t="s">
        <v>418</v>
      </c>
      <c r="C1355">
        <v>9</v>
      </c>
      <c r="D1355">
        <v>17</v>
      </c>
      <c r="E1355">
        <v>1</v>
      </c>
      <c r="F1355">
        <v>205</v>
      </c>
      <c r="G1355">
        <v>34</v>
      </c>
      <c r="H1355">
        <v>12.81</v>
      </c>
      <c r="I1355">
        <v>0</v>
      </c>
      <c r="J1355">
        <v>0</v>
      </c>
      <c r="K1355">
        <v>2</v>
      </c>
    </row>
    <row r="1356" spans="1:11" x14ac:dyDescent="0.3">
      <c r="A1356" t="s">
        <v>2353</v>
      </c>
      <c r="B1356" t="s">
        <v>2354</v>
      </c>
      <c r="C1356">
        <v>7</v>
      </c>
      <c r="D1356">
        <v>12</v>
      </c>
      <c r="E1356">
        <v>1</v>
      </c>
      <c r="F1356">
        <v>205</v>
      </c>
      <c r="G1356" t="s">
        <v>1108</v>
      </c>
      <c r="H1356">
        <v>18.63</v>
      </c>
      <c r="I1356">
        <v>0</v>
      </c>
      <c r="J1356">
        <v>0</v>
      </c>
      <c r="K1356">
        <v>1</v>
      </c>
    </row>
    <row r="1357" spans="1:11" x14ac:dyDescent="0.3">
      <c r="A1357" t="s">
        <v>2355</v>
      </c>
      <c r="B1357" t="s">
        <v>1286</v>
      </c>
      <c r="C1357">
        <v>18</v>
      </c>
      <c r="D1357">
        <v>18</v>
      </c>
      <c r="E1357">
        <v>5</v>
      </c>
      <c r="F1357">
        <v>205</v>
      </c>
      <c r="G1357">
        <v>44</v>
      </c>
      <c r="H1357">
        <v>15.76</v>
      </c>
      <c r="I1357">
        <v>0</v>
      </c>
      <c r="J1357">
        <v>0</v>
      </c>
      <c r="K1357">
        <v>3</v>
      </c>
    </row>
    <row r="1358" spans="1:11" x14ac:dyDescent="0.3">
      <c r="A1358" t="s">
        <v>2356</v>
      </c>
      <c r="B1358" t="s">
        <v>2067</v>
      </c>
      <c r="C1358">
        <v>4</v>
      </c>
      <c r="D1358">
        <v>7</v>
      </c>
      <c r="E1358">
        <v>1</v>
      </c>
      <c r="F1358">
        <v>204</v>
      </c>
      <c r="G1358">
        <v>88</v>
      </c>
      <c r="H1358">
        <v>34</v>
      </c>
      <c r="I1358">
        <v>0</v>
      </c>
      <c r="J1358">
        <v>2</v>
      </c>
      <c r="K1358">
        <v>2</v>
      </c>
    </row>
    <row r="1359" spans="1:11" x14ac:dyDescent="0.3">
      <c r="A1359" t="s">
        <v>2357</v>
      </c>
      <c r="B1359" t="s">
        <v>2358</v>
      </c>
      <c r="C1359">
        <v>6</v>
      </c>
      <c r="D1359">
        <v>9</v>
      </c>
      <c r="E1359">
        <v>1</v>
      </c>
      <c r="F1359">
        <v>204</v>
      </c>
      <c r="G1359" t="s">
        <v>1659</v>
      </c>
      <c r="H1359">
        <v>25.5</v>
      </c>
      <c r="I1359">
        <v>1</v>
      </c>
      <c r="J1359">
        <v>0</v>
      </c>
      <c r="K1359">
        <v>0</v>
      </c>
    </row>
    <row r="1360" spans="1:11" x14ac:dyDescent="0.3">
      <c r="A1360" t="s">
        <v>2359</v>
      </c>
      <c r="B1360" t="s">
        <v>2360</v>
      </c>
      <c r="C1360">
        <v>4</v>
      </c>
      <c r="D1360">
        <v>4</v>
      </c>
      <c r="E1360">
        <v>1</v>
      </c>
      <c r="F1360">
        <v>204</v>
      </c>
      <c r="G1360" t="s">
        <v>556</v>
      </c>
      <c r="H1360">
        <v>68</v>
      </c>
      <c r="I1360">
        <v>1</v>
      </c>
      <c r="J1360">
        <v>1</v>
      </c>
      <c r="K1360">
        <v>0</v>
      </c>
    </row>
    <row r="1361" spans="1:11" x14ac:dyDescent="0.3">
      <c r="A1361" t="s">
        <v>2361</v>
      </c>
      <c r="B1361" t="s">
        <v>363</v>
      </c>
      <c r="C1361">
        <v>41</v>
      </c>
      <c r="D1361">
        <v>53</v>
      </c>
      <c r="E1361">
        <v>22</v>
      </c>
      <c r="F1361">
        <v>203</v>
      </c>
      <c r="G1361" t="s">
        <v>2362</v>
      </c>
      <c r="H1361">
        <v>6.54</v>
      </c>
      <c r="I1361">
        <v>0</v>
      </c>
      <c r="J1361">
        <v>0</v>
      </c>
      <c r="K1361">
        <v>13</v>
      </c>
    </row>
    <row r="1362" spans="1:11" x14ac:dyDescent="0.3">
      <c r="A1362" t="s">
        <v>2363</v>
      </c>
      <c r="B1362" t="s">
        <v>2364</v>
      </c>
      <c r="C1362">
        <v>7</v>
      </c>
      <c r="D1362">
        <v>13</v>
      </c>
      <c r="E1362">
        <v>0</v>
      </c>
      <c r="F1362">
        <v>203</v>
      </c>
      <c r="G1362">
        <v>66</v>
      </c>
      <c r="H1362">
        <v>15.61</v>
      </c>
      <c r="I1362">
        <v>0</v>
      </c>
      <c r="J1362">
        <v>2</v>
      </c>
      <c r="K1362">
        <v>1</v>
      </c>
    </row>
    <row r="1363" spans="1:11" x14ac:dyDescent="0.3">
      <c r="A1363" t="s">
        <v>2365</v>
      </c>
      <c r="B1363" t="s">
        <v>2366</v>
      </c>
      <c r="C1363">
        <v>6</v>
      </c>
      <c r="D1363">
        <v>10</v>
      </c>
      <c r="E1363">
        <v>0</v>
      </c>
      <c r="F1363">
        <v>203</v>
      </c>
      <c r="G1363">
        <v>75</v>
      </c>
      <c r="H1363">
        <v>20.3</v>
      </c>
      <c r="I1363">
        <v>0</v>
      </c>
      <c r="J1363">
        <v>1</v>
      </c>
      <c r="K1363">
        <v>0</v>
      </c>
    </row>
    <row r="1364" spans="1:11" x14ac:dyDescent="0.3">
      <c r="A1364" t="s">
        <v>2367</v>
      </c>
      <c r="B1364" t="s">
        <v>1742</v>
      </c>
      <c r="C1364">
        <v>33</v>
      </c>
      <c r="D1364">
        <v>47</v>
      </c>
      <c r="E1364">
        <v>20</v>
      </c>
      <c r="F1364">
        <v>203</v>
      </c>
      <c r="G1364" t="s">
        <v>1114</v>
      </c>
      <c r="H1364">
        <v>7.51</v>
      </c>
      <c r="I1364">
        <v>0</v>
      </c>
      <c r="J1364">
        <v>0</v>
      </c>
      <c r="K1364">
        <v>10</v>
      </c>
    </row>
    <row r="1365" spans="1:11" x14ac:dyDescent="0.3">
      <c r="A1365" t="s">
        <v>2368</v>
      </c>
      <c r="B1365" t="s">
        <v>2369</v>
      </c>
      <c r="C1365">
        <v>3</v>
      </c>
      <c r="D1365">
        <v>6</v>
      </c>
      <c r="E1365">
        <v>1</v>
      </c>
      <c r="F1365">
        <v>202</v>
      </c>
      <c r="G1365">
        <v>69</v>
      </c>
      <c r="H1365">
        <v>40.4</v>
      </c>
      <c r="I1365">
        <v>0</v>
      </c>
      <c r="J1365">
        <v>3</v>
      </c>
      <c r="K1365">
        <v>0</v>
      </c>
    </row>
    <row r="1366" spans="1:11" x14ac:dyDescent="0.3">
      <c r="A1366" t="s">
        <v>2370</v>
      </c>
      <c r="B1366" t="s">
        <v>2371</v>
      </c>
      <c r="C1366">
        <v>7</v>
      </c>
      <c r="D1366">
        <v>12</v>
      </c>
      <c r="E1366">
        <v>0</v>
      </c>
      <c r="F1366">
        <v>202</v>
      </c>
      <c r="G1366">
        <v>49</v>
      </c>
      <c r="H1366">
        <v>16.829999999999998</v>
      </c>
      <c r="I1366">
        <v>0</v>
      </c>
      <c r="J1366">
        <v>0</v>
      </c>
      <c r="K1366">
        <v>1</v>
      </c>
    </row>
    <row r="1367" spans="1:11" x14ac:dyDescent="0.3">
      <c r="A1367" t="s">
        <v>2372</v>
      </c>
      <c r="B1367" t="s">
        <v>1886</v>
      </c>
      <c r="C1367">
        <v>15</v>
      </c>
      <c r="D1367">
        <v>17</v>
      </c>
      <c r="E1367">
        <v>4</v>
      </c>
      <c r="F1367">
        <v>202</v>
      </c>
      <c r="G1367">
        <v>77</v>
      </c>
      <c r="H1367">
        <v>15.53</v>
      </c>
      <c r="I1367">
        <v>0</v>
      </c>
      <c r="J1367">
        <v>1</v>
      </c>
      <c r="K1367">
        <v>2</v>
      </c>
    </row>
    <row r="1368" spans="1:11" x14ac:dyDescent="0.3">
      <c r="A1368" t="s">
        <v>2373</v>
      </c>
      <c r="B1368" t="s">
        <v>2374</v>
      </c>
      <c r="C1368">
        <v>10</v>
      </c>
      <c r="D1368">
        <v>15</v>
      </c>
      <c r="E1368">
        <v>6</v>
      </c>
      <c r="F1368">
        <v>202</v>
      </c>
      <c r="G1368">
        <v>50</v>
      </c>
      <c r="H1368">
        <v>22.44</v>
      </c>
      <c r="I1368">
        <v>0</v>
      </c>
      <c r="J1368">
        <v>1</v>
      </c>
      <c r="K1368">
        <v>0</v>
      </c>
    </row>
    <row r="1369" spans="1:11" x14ac:dyDescent="0.3">
      <c r="A1369" t="s">
        <v>2375</v>
      </c>
      <c r="B1369" t="s">
        <v>2376</v>
      </c>
      <c r="C1369">
        <v>11</v>
      </c>
      <c r="D1369">
        <v>16</v>
      </c>
      <c r="E1369">
        <v>1</v>
      </c>
      <c r="F1369">
        <v>202</v>
      </c>
      <c r="G1369">
        <v>41</v>
      </c>
      <c r="H1369">
        <v>13.46</v>
      </c>
      <c r="I1369">
        <v>0</v>
      </c>
      <c r="J1369">
        <v>0</v>
      </c>
      <c r="K1369">
        <v>1</v>
      </c>
    </row>
    <row r="1370" spans="1:11" x14ac:dyDescent="0.3">
      <c r="A1370" t="s">
        <v>2377</v>
      </c>
      <c r="B1370" t="s">
        <v>1835</v>
      </c>
      <c r="C1370">
        <v>8</v>
      </c>
      <c r="D1370">
        <v>12</v>
      </c>
      <c r="E1370">
        <v>2</v>
      </c>
      <c r="F1370">
        <v>202</v>
      </c>
      <c r="G1370">
        <v>54</v>
      </c>
      <c r="H1370">
        <v>20.2</v>
      </c>
      <c r="I1370">
        <v>0</v>
      </c>
      <c r="J1370">
        <v>1</v>
      </c>
      <c r="K1370">
        <v>3</v>
      </c>
    </row>
    <row r="1371" spans="1:11" x14ac:dyDescent="0.3">
      <c r="A1371" t="s">
        <v>2378</v>
      </c>
      <c r="B1371" t="s">
        <v>2379</v>
      </c>
      <c r="C1371">
        <v>6</v>
      </c>
      <c r="D1371">
        <v>9</v>
      </c>
      <c r="E1371">
        <v>2</v>
      </c>
      <c r="F1371">
        <v>202</v>
      </c>
      <c r="G1371">
        <v>54</v>
      </c>
      <c r="H1371">
        <v>28.85</v>
      </c>
      <c r="I1371">
        <v>0</v>
      </c>
      <c r="J1371">
        <v>2</v>
      </c>
      <c r="K1371">
        <v>0</v>
      </c>
    </row>
    <row r="1372" spans="1:11" x14ac:dyDescent="0.3">
      <c r="A1372" t="s">
        <v>2380</v>
      </c>
      <c r="B1372" t="s">
        <v>2381</v>
      </c>
      <c r="C1372">
        <v>4</v>
      </c>
      <c r="D1372">
        <v>5</v>
      </c>
      <c r="E1372">
        <v>0</v>
      </c>
      <c r="F1372">
        <v>201</v>
      </c>
      <c r="G1372">
        <v>81</v>
      </c>
      <c r="H1372">
        <v>40.200000000000003</v>
      </c>
      <c r="I1372">
        <v>0</v>
      </c>
      <c r="J1372">
        <v>2</v>
      </c>
      <c r="K1372">
        <v>0</v>
      </c>
    </row>
    <row r="1373" spans="1:11" x14ac:dyDescent="0.3">
      <c r="A1373" t="s">
        <v>2382</v>
      </c>
      <c r="B1373" t="s">
        <v>1519</v>
      </c>
      <c r="C1373">
        <v>9</v>
      </c>
      <c r="D1373">
        <v>18</v>
      </c>
      <c r="E1373">
        <v>6</v>
      </c>
      <c r="F1373">
        <v>201</v>
      </c>
      <c r="G1373" t="s">
        <v>1944</v>
      </c>
      <c r="H1373">
        <v>16.75</v>
      </c>
      <c r="I1373">
        <v>0</v>
      </c>
      <c r="J1373">
        <v>0</v>
      </c>
      <c r="K1373">
        <v>2</v>
      </c>
    </row>
    <row r="1374" spans="1:11" x14ac:dyDescent="0.3">
      <c r="A1374" t="s">
        <v>2383</v>
      </c>
      <c r="B1374" t="s">
        <v>796</v>
      </c>
      <c r="C1374">
        <v>6</v>
      </c>
      <c r="D1374">
        <v>12</v>
      </c>
      <c r="E1374">
        <v>1</v>
      </c>
      <c r="F1374">
        <v>201</v>
      </c>
      <c r="G1374">
        <v>44</v>
      </c>
      <c r="H1374">
        <v>18.27</v>
      </c>
      <c r="I1374">
        <v>0</v>
      </c>
      <c r="J1374">
        <v>0</v>
      </c>
      <c r="K1374">
        <v>0</v>
      </c>
    </row>
    <row r="1375" spans="1:11" x14ac:dyDescent="0.3">
      <c r="A1375" t="s">
        <v>2384</v>
      </c>
      <c r="B1375" t="s">
        <v>1158</v>
      </c>
      <c r="C1375">
        <v>8</v>
      </c>
      <c r="D1375">
        <v>10</v>
      </c>
      <c r="E1375">
        <v>3</v>
      </c>
      <c r="F1375">
        <v>200</v>
      </c>
      <c r="G1375">
        <v>75</v>
      </c>
      <c r="H1375">
        <v>28.57</v>
      </c>
      <c r="I1375">
        <v>0</v>
      </c>
      <c r="J1375">
        <v>2</v>
      </c>
      <c r="K1375">
        <v>1</v>
      </c>
    </row>
    <row r="1376" spans="1:11" x14ac:dyDescent="0.3">
      <c r="A1376" t="s">
        <v>2385</v>
      </c>
      <c r="B1376" t="s">
        <v>99</v>
      </c>
      <c r="C1376">
        <v>45</v>
      </c>
      <c r="D1376">
        <v>66</v>
      </c>
      <c r="E1376">
        <v>24</v>
      </c>
      <c r="F1376">
        <v>200</v>
      </c>
      <c r="G1376" t="s">
        <v>2386</v>
      </c>
      <c r="H1376">
        <v>4.76</v>
      </c>
      <c r="I1376">
        <v>0</v>
      </c>
      <c r="J1376">
        <v>0</v>
      </c>
      <c r="K1376">
        <v>17</v>
      </c>
    </row>
    <row r="1377" spans="1:11" x14ac:dyDescent="0.3">
      <c r="A1377" t="s">
        <v>2387</v>
      </c>
      <c r="B1377" t="s">
        <v>1891</v>
      </c>
      <c r="C1377">
        <v>9</v>
      </c>
      <c r="D1377">
        <v>10</v>
      </c>
      <c r="E1377">
        <v>4</v>
      </c>
      <c r="F1377">
        <v>200</v>
      </c>
      <c r="G1377" t="s">
        <v>1540</v>
      </c>
      <c r="H1377">
        <v>33.33</v>
      </c>
      <c r="I1377">
        <v>0</v>
      </c>
      <c r="J1377">
        <v>1</v>
      </c>
      <c r="K1377">
        <v>1</v>
      </c>
    </row>
    <row r="1378" spans="1:11" x14ac:dyDescent="0.3">
      <c r="A1378" t="s">
        <v>2388</v>
      </c>
      <c r="B1378" t="s">
        <v>1763</v>
      </c>
      <c r="C1378">
        <v>6</v>
      </c>
      <c r="D1378">
        <v>10</v>
      </c>
      <c r="E1378">
        <v>0</v>
      </c>
      <c r="F1378">
        <v>199</v>
      </c>
      <c r="G1378">
        <v>102</v>
      </c>
      <c r="H1378">
        <v>19.899999999999999</v>
      </c>
      <c r="I1378">
        <v>1</v>
      </c>
      <c r="J1378">
        <v>0</v>
      </c>
      <c r="K1378">
        <v>0</v>
      </c>
    </row>
    <row r="1379" spans="1:11" x14ac:dyDescent="0.3">
      <c r="A1379" t="s">
        <v>2389</v>
      </c>
      <c r="B1379" t="s">
        <v>1246</v>
      </c>
      <c r="C1379">
        <v>9</v>
      </c>
      <c r="D1379">
        <v>12</v>
      </c>
      <c r="E1379">
        <v>1</v>
      </c>
      <c r="F1379">
        <v>198</v>
      </c>
      <c r="G1379">
        <v>39</v>
      </c>
      <c r="H1379">
        <v>18</v>
      </c>
      <c r="I1379">
        <v>0</v>
      </c>
      <c r="J1379">
        <v>0</v>
      </c>
      <c r="K1379">
        <v>0</v>
      </c>
    </row>
    <row r="1380" spans="1:11" x14ac:dyDescent="0.3">
      <c r="A1380" t="s">
        <v>2390</v>
      </c>
      <c r="B1380" t="s">
        <v>1972</v>
      </c>
      <c r="C1380">
        <v>6</v>
      </c>
      <c r="D1380">
        <v>10</v>
      </c>
      <c r="E1380">
        <v>0</v>
      </c>
      <c r="F1380">
        <v>198</v>
      </c>
      <c r="G1380">
        <v>33</v>
      </c>
      <c r="H1380">
        <v>19.8</v>
      </c>
      <c r="I1380">
        <v>0</v>
      </c>
      <c r="J1380">
        <v>0</v>
      </c>
      <c r="K1380">
        <v>0</v>
      </c>
    </row>
    <row r="1381" spans="1:11" x14ac:dyDescent="0.3">
      <c r="A1381" t="s">
        <v>2391</v>
      </c>
      <c r="B1381" t="s">
        <v>712</v>
      </c>
      <c r="C1381">
        <v>30</v>
      </c>
      <c r="D1381">
        <v>52</v>
      </c>
      <c r="E1381">
        <v>27</v>
      </c>
      <c r="F1381">
        <v>197</v>
      </c>
      <c r="G1381" t="s">
        <v>2392</v>
      </c>
      <c r="H1381">
        <v>7.88</v>
      </c>
      <c r="I1381">
        <v>0</v>
      </c>
      <c r="J1381">
        <v>0</v>
      </c>
      <c r="K1381">
        <v>11</v>
      </c>
    </row>
    <row r="1382" spans="1:11" x14ac:dyDescent="0.3">
      <c r="A1382" t="s">
        <v>2393</v>
      </c>
      <c r="B1382" t="s">
        <v>2394</v>
      </c>
      <c r="C1382">
        <v>11</v>
      </c>
      <c r="D1382">
        <v>17</v>
      </c>
      <c r="E1382">
        <v>2</v>
      </c>
      <c r="F1382">
        <v>196</v>
      </c>
      <c r="G1382">
        <v>36</v>
      </c>
      <c r="H1382">
        <v>13.06</v>
      </c>
      <c r="I1382">
        <v>0</v>
      </c>
      <c r="J1382">
        <v>0</v>
      </c>
      <c r="K1382">
        <v>3</v>
      </c>
    </row>
    <row r="1383" spans="1:11" x14ac:dyDescent="0.3">
      <c r="A1383" t="s">
        <v>2395</v>
      </c>
      <c r="B1383" t="s">
        <v>734</v>
      </c>
      <c r="C1383">
        <v>15</v>
      </c>
      <c r="D1383">
        <v>23</v>
      </c>
      <c r="E1383">
        <v>6</v>
      </c>
      <c r="F1383">
        <v>196</v>
      </c>
      <c r="G1383">
        <v>45</v>
      </c>
      <c r="H1383">
        <v>11.52</v>
      </c>
      <c r="I1383">
        <v>0</v>
      </c>
      <c r="J1383">
        <v>0</v>
      </c>
      <c r="K1383">
        <v>4</v>
      </c>
    </row>
    <row r="1384" spans="1:11" x14ac:dyDescent="0.3">
      <c r="A1384" t="s">
        <v>2396</v>
      </c>
      <c r="B1384" t="s">
        <v>1071</v>
      </c>
      <c r="C1384">
        <v>4</v>
      </c>
      <c r="D1384">
        <v>7</v>
      </c>
      <c r="E1384">
        <v>1</v>
      </c>
      <c r="F1384">
        <v>195</v>
      </c>
      <c r="G1384">
        <v>98</v>
      </c>
      <c r="H1384">
        <v>32.5</v>
      </c>
      <c r="I1384">
        <v>0</v>
      </c>
      <c r="J1384">
        <v>1</v>
      </c>
      <c r="K1384">
        <v>0</v>
      </c>
    </row>
    <row r="1385" spans="1:11" x14ac:dyDescent="0.3">
      <c r="A1385" t="s">
        <v>2397</v>
      </c>
      <c r="B1385" t="s">
        <v>2398</v>
      </c>
      <c r="C1385">
        <v>4</v>
      </c>
      <c r="D1385">
        <v>8</v>
      </c>
      <c r="E1385">
        <v>1</v>
      </c>
      <c r="F1385">
        <v>195</v>
      </c>
      <c r="G1385">
        <v>57</v>
      </c>
      <c r="H1385">
        <v>27.85</v>
      </c>
      <c r="I1385">
        <v>0</v>
      </c>
      <c r="J1385">
        <v>1</v>
      </c>
      <c r="K1385">
        <v>0</v>
      </c>
    </row>
    <row r="1386" spans="1:11" x14ac:dyDescent="0.3">
      <c r="A1386" t="s">
        <v>2399</v>
      </c>
      <c r="B1386" t="s">
        <v>2400</v>
      </c>
      <c r="C1386">
        <v>6</v>
      </c>
      <c r="D1386">
        <v>10</v>
      </c>
      <c r="E1386">
        <v>1</v>
      </c>
      <c r="F1386">
        <v>194</v>
      </c>
      <c r="G1386">
        <v>78</v>
      </c>
      <c r="H1386">
        <v>21.55</v>
      </c>
      <c r="I1386">
        <v>0</v>
      </c>
      <c r="J1386">
        <v>1</v>
      </c>
      <c r="K1386">
        <v>2</v>
      </c>
    </row>
    <row r="1387" spans="1:11" x14ac:dyDescent="0.3">
      <c r="A1387" t="s">
        <v>2401</v>
      </c>
      <c r="B1387" t="s">
        <v>2402</v>
      </c>
      <c r="C1387">
        <v>15</v>
      </c>
      <c r="D1387">
        <v>19</v>
      </c>
      <c r="E1387">
        <v>3</v>
      </c>
      <c r="F1387">
        <v>194</v>
      </c>
      <c r="G1387">
        <v>40</v>
      </c>
      <c r="H1387">
        <v>12.12</v>
      </c>
      <c r="I1387">
        <v>0</v>
      </c>
      <c r="J1387">
        <v>0</v>
      </c>
      <c r="K1387">
        <v>3</v>
      </c>
    </row>
    <row r="1388" spans="1:11" x14ac:dyDescent="0.3">
      <c r="A1388" t="s">
        <v>2403</v>
      </c>
      <c r="B1388" t="s">
        <v>1461</v>
      </c>
      <c r="C1388">
        <v>19</v>
      </c>
      <c r="D1388">
        <v>26</v>
      </c>
      <c r="E1388">
        <v>11</v>
      </c>
      <c r="F1388">
        <v>193</v>
      </c>
      <c r="G1388" t="s">
        <v>1111</v>
      </c>
      <c r="H1388">
        <v>12.86</v>
      </c>
      <c r="I1388">
        <v>0</v>
      </c>
      <c r="J1388">
        <v>0</v>
      </c>
      <c r="K1388">
        <v>4</v>
      </c>
    </row>
    <row r="1389" spans="1:11" x14ac:dyDescent="0.3">
      <c r="A1389" t="s">
        <v>2404</v>
      </c>
      <c r="B1389" t="s">
        <v>2083</v>
      </c>
      <c r="C1389">
        <v>4</v>
      </c>
      <c r="D1389">
        <v>8</v>
      </c>
      <c r="E1389">
        <v>0</v>
      </c>
      <c r="F1389">
        <v>193</v>
      </c>
      <c r="G1389">
        <v>55</v>
      </c>
      <c r="H1389">
        <v>24.12</v>
      </c>
      <c r="I1389">
        <v>0</v>
      </c>
      <c r="J1389">
        <v>2</v>
      </c>
      <c r="K1389">
        <v>0</v>
      </c>
    </row>
    <row r="1390" spans="1:11" x14ac:dyDescent="0.3">
      <c r="A1390" t="s">
        <v>2405</v>
      </c>
      <c r="B1390" t="s">
        <v>2406</v>
      </c>
      <c r="C1390">
        <v>5</v>
      </c>
      <c r="D1390">
        <v>9</v>
      </c>
      <c r="E1390">
        <v>1</v>
      </c>
      <c r="F1390">
        <v>193</v>
      </c>
      <c r="G1390">
        <v>59</v>
      </c>
      <c r="H1390">
        <v>24.12</v>
      </c>
      <c r="I1390">
        <v>0</v>
      </c>
      <c r="J1390">
        <v>1</v>
      </c>
      <c r="K1390">
        <v>0</v>
      </c>
    </row>
    <row r="1391" spans="1:11" x14ac:dyDescent="0.3">
      <c r="A1391" t="s">
        <v>2407</v>
      </c>
      <c r="B1391" t="s">
        <v>939</v>
      </c>
      <c r="C1391">
        <v>3</v>
      </c>
      <c r="D1391">
        <v>6</v>
      </c>
      <c r="E1391">
        <v>0</v>
      </c>
      <c r="F1391">
        <v>192</v>
      </c>
      <c r="G1391">
        <v>94</v>
      </c>
      <c r="H1391">
        <v>32</v>
      </c>
      <c r="I1391">
        <v>0</v>
      </c>
      <c r="J1391">
        <v>2</v>
      </c>
      <c r="K1391">
        <v>0</v>
      </c>
    </row>
    <row r="1392" spans="1:11" x14ac:dyDescent="0.3">
      <c r="A1392" t="s">
        <v>2408</v>
      </c>
      <c r="B1392" t="s">
        <v>1388</v>
      </c>
      <c r="C1392">
        <v>22</v>
      </c>
      <c r="D1392">
        <v>31</v>
      </c>
      <c r="E1392">
        <v>9</v>
      </c>
      <c r="F1392">
        <v>192</v>
      </c>
      <c r="G1392">
        <v>50</v>
      </c>
      <c r="H1392">
        <v>8.7200000000000006</v>
      </c>
      <c r="I1392">
        <v>0</v>
      </c>
      <c r="J1392">
        <v>1</v>
      </c>
      <c r="K1392">
        <v>9</v>
      </c>
    </row>
    <row r="1393" spans="1:11" x14ac:dyDescent="0.3">
      <c r="A1393" t="s">
        <v>2409</v>
      </c>
      <c r="B1393" t="s">
        <v>1265</v>
      </c>
      <c r="C1393">
        <v>8</v>
      </c>
      <c r="D1393">
        <v>15</v>
      </c>
      <c r="E1393">
        <v>0</v>
      </c>
      <c r="F1393">
        <v>192</v>
      </c>
      <c r="G1393">
        <v>87</v>
      </c>
      <c r="H1393">
        <v>12.8</v>
      </c>
      <c r="I1393">
        <v>0</v>
      </c>
      <c r="J1393">
        <v>1</v>
      </c>
      <c r="K1393">
        <v>1</v>
      </c>
    </row>
    <row r="1394" spans="1:11" x14ac:dyDescent="0.3">
      <c r="A1394" t="s">
        <v>2410</v>
      </c>
      <c r="B1394" t="s">
        <v>1941</v>
      </c>
      <c r="C1394">
        <v>4</v>
      </c>
      <c r="D1394">
        <v>8</v>
      </c>
      <c r="E1394">
        <v>0</v>
      </c>
      <c r="F1394">
        <v>191</v>
      </c>
      <c r="G1394">
        <v>89</v>
      </c>
      <c r="H1394">
        <v>23.87</v>
      </c>
      <c r="I1394">
        <v>0</v>
      </c>
      <c r="J1394">
        <v>1</v>
      </c>
      <c r="K1394">
        <v>1</v>
      </c>
    </row>
    <row r="1395" spans="1:11" x14ac:dyDescent="0.3">
      <c r="A1395" t="s">
        <v>2411</v>
      </c>
      <c r="B1395" t="s">
        <v>2010</v>
      </c>
      <c r="C1395">
        <v>9</v>
      </c>
      <c r="D1395">
        <v>15</v>
      </c>
      <c r="E1395">
        <v>0</v>
      </c>
      <c r="F1395">
        <v>190</v>
      </c>
      <c r="G1395">
        <v>40</v>
      </c>
      <c r="H1395">
        <v>12.66</v>
      </c>
      <c r="I1395">
        <v>0</v>
      </c>
      <c r="J1395">
        <v>0</v>
      </c>
      <c r="K1395">
        <v>2</v>
      </c>
    </row>
    <row r="1396" spans="1:11" x14ac:dyDescent="0.3">
      <c r="A1396" t="s">
        <v>2412</v>
      </c>
      <c r="B1396" t="s">
        <v>2249</v>
      </c>
      <c r="C1396">
        <v>8</v>
      </c>
      <c r="D1396">
        <v>14</v>
      </c>
      <c r="E1396">
        <v>1</v>
      </c>
      <c r="F1396">
        <v>190</v>
      </c>
      <c r="G1396">
        <v>42</v>
      </c>
      <c r="H1396">
        <v>14.61</v>
      </c>
      <c r="I1396">
        <v>0</v>
      </c>
      <c r="J1396">
        <v>0</v>
      </c>
      <c r="K1396">
        <v>1</v>
      </c>
    </row>
    <row r="1397" spans="1:11" x14ac:dyDescent="0.3">
      <c r="A1397" t="s">
        <v>2413</v>
      </c>
      <c r="B1397" t="s">
        <v>2414</v>
      </c>
      <c r="C1397">
        <v>19</v>
      </c>
      <c r="D1397">
        <v>34</v>
      </c>
      <c r="E1397">
        <v>6</v>
      </c>
      <c r="F1397">
        <v>189</v>
      </c>
      <c r="G1397" t="s">
        <v>2415</v>
      </c>
      <c r="H1397">
        <v>6.75</v>
      </c>
      <c r="I1397">
        <v>0</v>
      </c>
      <c r="J1397">
        <v>1</v>
      </c>
      <c r="K1397">
        <v>12</v>
      </c>
    </row>
    <row r="1398" spans="1:11" x14ac:dyDescent="0.3">
      <c r="A1398" t="s">
        <v>2416</v>
      </c>
      <c r="B1398" t="s">
        <v>1577</v>
      </c>
      <c r="C1398">
        <v>4</v>
      </c>
      <c r="D1398">
        <v>8</v>
      </c>
      <c r="E1398">
        <v>0</v>
      </c>
      <c r="F1398">
        <v>189</v>
      </c>
      <c r="G1398">
        <v>105</v>
      </c>
      <c r="H1398">
        <v>23.62</v>
      </c>
      <c r="I1398">
        <v>1</v>
      </c>
      <c r="J1398">
        <v>0</v>
      </c>
      <c r="K1398">
        <v>2</v>
      </c>
    </row>
    <row r="1399" spans="1:11" x14ac:dyDescent="0.3">
      <c r="A1399" t="s">
        <v>2417</v>
      </c>
      <c r="B1399" t="s">
        <v>2418</v>
      </c>
      <c r="C1399">
        <v>8</v>
      </c>
      <c r="D1399">
        <v>15</v>
      </c>
      <c r="E1399">
        <v>0</v>
      </c>
      <c r="F1399">
        <v>188</v>
      </c>
      <c r="G1399">
        <v>57</v>
      </c>
      <c r="H1399">
        <v>12.53</v>
      </c>
      <c r="I1399">
        <v>0</v>
      </c>
      <c r="J1399">
        <v>1</v>
      </c>
      <c r="K1399">
        <v>3</v>
      </c>
    </row>
    <row r="1400" spans="1:11" x14ac:dyDescent="0.3">
      <c r="A1400" t="s">
        <v>2419</v>
      </c>
      <c r="B1400" t="s">
        <v>2420</v>
      </c>
      <c r="C1400">
        <v>3</v>
      </c>
      <c r="D1400">
        <v>6</v>
      </c>
      <c r="E1400">
        <v>2</v>
      </c>
      <c r="F1400">
        <v>188</v>
      </c>
      <c r="G1400">
        <v>105</v>
      </c>
      <c r="H1400">
        <v>47</v>
      </c>
      <c r="I1400">
        <v>1</v>
      </c>
      <c r="J1400">
        <v>1</v>
      </c>
      <c r="K1400">
        <v>0</v>
      </c>
    </row>
    <row r="1401" spans="1:11" x14ac:dyDescent="0.3">
      <c r="A1401" t="s">
        <v>2421</v>
      </c>
      <c r="B1401" t="s">
        <v>2422</v>
      </c>
      <c r="C1401">
        <v>5</v>
      </c>
      <c r="D1401">
        <v>8</v>
      </c>
      <c r="E1401">
        <v>2</v>
      </c>
      <c r="F1401">
        <v>187</v>
      </c>
      <c r="G1401">
        <v>122</v>
      </c>
      <c r="H1401">
        <v>31.16</v>
      </c>
      <c r="I1401">
        <v>1</v>
      </c>
      <c r="J1401">
        <v>0</v>
      </c>
      <c r="K1401">
        <v>1</v>
      </c>
    </row>
    <row r="1402" spans="1:11" x14ac:dyDescent="0.3">
      <c r="A1402" t="s">
        <v>2423</v>
      </c>
      <c r="B1402" t="s">
        <v>493</v>
      </c>
      <c r="C1402">
        <v>10</v>
      </c>
      <c r="D1402">
        <v>15</v>
      </c>
      <c r="E1402">
        <v>2</v>
      </c>
      <c r="F1402">
        <v>187</v>
      </c>
      <c r="G1402">
        <v>47</v>
      </c>
      <c r="H1402">
        <v>14.38</v>
      </c>
      <c r="I1402">
        <v>0</v>
      </c>
      <c r="J1402">
        <v>0</v>
      </c>
      <c r="K1402">
        <v>4</v>
      </c>
    </row>
    <row r="1403" spans="1:11" x14ac:dyDescent="0.3">
      <c r="A1403" t="s">
        <v>2424</v>
      </c>
      <c r="B1403" t="s">
        <v>1423</v>
      </c>
      <c r="C1403">
        <v>5</v>
      </c>
      <c r="D1403">
        <v>10</v>
      </c>
      <c r="E1403">
        <v>0</v>
      </c>
      <c r="F1403">
        <v>187</v>
      </c>
      <c r="G1403">
        <v>72</v>
      </c>
      <c r="H1403">
        <v>18.7</v>
      </c>
      <c r="I1403">
        <v>0</v>
      </c>
      <c r="J1403">
        <v>1</v>
      </c>
      <c r="K1403">
        <v>1</v>
      </c>
    </row>
    <row r="1404" spans="1:11" x14ac:dyDescent="0.3">
      <c r="A1404" t="s">
        <v>2425</v>
      </c>
      <c r="B1404" t="s">
        <v>1083</v>
      </c>
      <c r="C1404">
        <v>5</v>
      </c>
      <c r="D1404">
        <v>10</v>
      </c>
      <c r="E1404">
        <v>0</v>
      </c>
      <c r="F1404">
        <v>187</v>
      </c>
      <c r="G1404">
        <v>54</v>
      </c>
      <c r="H1404">
        <v>18.7</v>
      </c>
      <c r="I1404">
        <v>0</v>
      </c>
      <c r="J1404">
        <v>1</v>
      </c>
      <c r="K1404">
        <v>0</v>
      </c>
    </row>
    <row r="1405" spans="1:11" x14ac:dyDescent="0.3">
      <c r="A1405" t="s">
        <v>2426</v>
      </c>
      <c r="B1405" t="s">
        <v>1823</v>
      </c>
      <c r="C1405">
        <v>15</v>
      </c>
      <c r="D1405">
        <v>26</v>
      </c>
      <c r="E1405">
        <v>4</v>
      </c>
      <c r="F1405">
        <v>186</v>
      </c>
      <c r="G1405">
        <v>31</v>
      </c>
      <c r="H1405">
        <v>8.4499999999999993</v>
      </c>
      <c r="I1405">
        <v>0</v>
      </c>
      <c r="J1405">
        <v>0</v>
      </c>
      <c r="K1405">
        <v>3</v>
      </c>
    </row>
    <row r="1406" spans="1:11" x14ac:dyDescent="0.3">
      <c r="A1406" t="s">
        <v>2427</v>
      </c>
      <c r="B1406" t="s">
        <v>108</v>
      </c>
      <c r="C1406">
        <v>7</v>
      </c>
      <c r="D1406">
        <v>10</v>
      </c>
      <c r="E1406">
        <v>3</v>
      </c>
      <c r="F1406">
        <v>186</v>
      </c>
      <c r="G1406">
        <v>79</v>
      </c>
      <c r="H1406">
        <v>26.57</v>
      </c>
      <c r="I1406">
        <v>0</v>
      </c>
      <c r="J1406">
        <v>1</v>
      </c>
      <c r="K1406">
        <v>0</v>
      </c>
    </row>
    <row r="1407" spans="1:11" x14ac:dyDescent="0.3">
      <c r="A1407" t="s">
        <v>2428</v>
      </c>
      <c r="B1407" t="s">
        <v>866</v>
      </c>
      <c r="C1407">
        <v>5</v>
      </c>
      <c r="D1407">
        <v>7</v>
      </c>
      <c r="E1407">
        <v>1</v>
      </c>
      <c r="F1407">
        <v>186</v>
      </c>
      <c r="G1407">
        <v>73</v>
      </c>
      <c r="H1407">
        <v>31</v>
      </c>
      <c r="I1407">
        <v>0</v>
      </c>
      <c r="J1407">
        <v>2</v>
      </c>
      <c r="K1407">
        <v>0</v>
      </c>
    </row>
    <row r="1408" spans="1:11" x14ac:dyDescent="0.3">
      <c r="A1408" t="s">
        <v>2429</v>
      </c>
      <c r="B1408" t="s">
        <v>2430</v>
      </c>
      <c r="C1408">
        <v>5</v>
      </c>
      <c r="D1408">
        <v>9</v>
      </c>
      <c r="E1408">
        <v>0</v>
      </c>
      <c r="F1408">
        <v>186</v>
      </c>
      <c r="G1408">
        <v>108</v>
      </c>
      <c r="H1408">
        <v>20.66</v>
      </c>
      <c r="I1408">
        <v>1</v>
      </c>
      <c r="J1408">
        <v>0</v>
      </c>
      <c r="K1408">
        <v>1</v>
      </c>
    </row>
    <row r="1409" spans="1:11" x14ac:dyDescent="0.3">
      <c r="A1409" t="s">
        <v>2431</v>
      </c>
      <c r="B1409" t="s">
        <v>2432</v>
      </c>
      <c r="C1409">
        <v>10</v>
      </c>
      <c r="D1409">
        <v>16</v>
      </c>
      <c r="E1409">
        <v>4</v>
      </c>
      <c r="F1409">
        <v>185</v>
      </c>
      <c r="G1409">
        <v>50</v>
      </c>
      <c r="H1409">
        <v>15.41</v>
      </c>
      <c r="I1409">
        <v>0</v>
      </c>
      <c r="J1409">
        <v>1</v>
      </c>
      <c r="K1409">
        <v>3</v>
      </c>
    </row>
    <row r="1410" spans="1:11" x14ac:dyDescent="0.3">
      <c r="A1410" t="s">
        <v>2433</v>
      </c>
      <c r="B1410" t="s">
        <v>2105</v>
      </c>
      <c r="C1410">
        <v>15</v>
      </c>
      <c r="D1410">
        <v>19</v>
      </c>
      <c r="E1410">
        <v>3</v>
      </c>
      <c r="F1410">
        <v>185</v>
      </c>
      <c r="G1410">
        <v>63</v>
      </c>
      <c r="H1410">
        <v>11.56</v>
      </c>
      <c r="I1410">
        <v>0</v>
      </c>
      <c r="J1410">
        <v>1</v>
      </c>
      <c r="K1410">
        <v>2</v>
      </c>
    </row>
    <row r="1411" spans="1:11" x14ac:dyDescent="0.3">
      <c r="A1411" t="s">
        <v>2434</v>
      </c>
      <c r="B1411" t="s">
        <v>866</v>
      </c>
      <c r="C1411">
        <v>5</v>
      </c>
      <c r="D1411">
        <v>8</v>
      </c>
      <c r="E1411">
        <v>1</v>
      </c>
      <c r="F1411">
        <v>185</v>
      </c>
      <c r="G1411">
        <v>68</v>
      </c>
      <c r="H1411">
        <v>26.42</v>
      </c>
      <c r="I1411">
        <v>0</v>
      </c>
      <c r="J1411">
        <v>1</v>
      </c>
      <c r="K1411">
        <v>0</v>
      </c>
    </row>
    <row r="1412" spans="1:11" x14ac:dyDescent="0.3">
      <c r="A1412" t="s">
        <v>2435</v>
      </c>
      <c r="B1412" t="s">
        <v>1391</v>
      </c>
      <c r="C1412">
        <v>3</v>
      </c>
      <c r="D1412">
        <v>6</v>
      </c>
      <c r="E1412">
        <v>2</v>
      </c>
      <c r="F1412">
        <v>184</v>
      </c>
      <c r="G1412" t="s">
        <v>1292</v>
      </c>
      <c r="H1412">
        <v>46</v>
      </c>
      <c r="I1412">
        <v>1</v>
      </c>
      <c r="J1412">
        <v>0</v>
      </c>
      <c r="K1412">
        <v>0</v>
      </c>
    </row>
    <row r="1413" spans="1:11" x14ac:dyDescent="0.3">
      <c r="A1413" t="s">
        <v>2436</v>
      </c>
      <c r="B1413" t="s">
        <v>430</v>
      </c>
      <c r="C1413">
        <v>30</v>
      </c>
      <c r="D1413">
        <v>45</v>
      </c>
      <c r="E1413">
        <v>11</v>
      </c>
      <c r="F1413">
        <v>184</v>
      </c>
      <c r="G1413">
        <v>24</v>
      </c>
      <c r="H1413">
        <v>5.41</v>
      </c>
      <c r="I1413">
        <v>0</v>
      </c>
      <c r="J1413">
        <v>0</v>
      </c>
      <c r="K1413">
        <v>14</v>
      </c>
    </row>
    <row r="1414" spans="1:11" x14ac:dyDescent="0.3">
      <c r="A1414" t="s">
        <v>2437</v>
      </c>
      <c r="B1414" t="s">
        <v>2302</v>
      </c>
      <c r="C1414">
        <v>5</v>
      </c>
      <c r="D1414">
        <v>8</v>
      </c>
      <c r="E1414">
        <v>1</v>
      </c>
      <c r="F1414">
        <v>183</v>
      </c>
      <c r="G1414">
        <v>53</v>
      </c>
      <c r="H1414">
        <v>26.14</v>
      </c>
      <c r="I1414">
        <v>0</v>
      </c>
      <c r="J1414">
        <v>1</v>
      </c>
      <c r="K1414">
        <v>1</v>
      </c>
    </row>
    <row r="1415" spans="1:11" x14ac:dyDescent="0.3">
      <c r="A1415" t="s">
        <v>2438</v>
      </c>
      <c r="B1415" t="s">
        <v>2439</v>
      </c>
      <c r="C1415">
        <v>19</v>
      </c>
      <c r="D1415">
        <v>31</v>
      </c>
      <c r="E1415">
        <v>12</v>
      </c>
      <c r="F1415">
        <v>183</v>
      </c>
      <c r="G1415">
        <v>27</v>
      </c>
      <c r="H1415">
        <v>9.6300000000000008</v>
      </c>
      <c r="I1415">
        <v>0</v>
      </c>
      <c r="J1415">
        <v>0</v>
      </c>
      <c r="K1415">
        <v>4</v>
      </c>
    </row>
    <row r="1416" spans="1:11" x14ac:dyDescent="0.3">
      <c r="A1416" t="s">
        <v>2440</v>
      </c>
      <c r="B1416" t="s">
        <v>235</v>
      </c>
      <c r="C1416">
        <v>36</v>
      </c>
      <c r="D1416">
        <v>42</v>
      </c>
      <c r="E1416">
        <v>13</v>
      </c>
      <c r="F1416">
        <v>183</v>
      </c>
      <c r="G1416">
        <v>21</v>
      </c>
      <c r="H1416">
        <v>6.31</v>
      </c>
      <c r="I1416">
        <v>0</v>
      </c>
      <c r="J1416">
        <v>0</v>
      </c>
      <c r="K1416">
        <v>6</v>
      </c>
    </row>
    <row r="1417" spans="1:11" x14ac:dyDescent="0.3">
      <c r="A1417" t="s">
        <v>2441</v>
      </c>
      <c r="B1417" t="s">
        <v>1135</v>
      </c>
      <c r="C1417">
        <v>5</v>
      </c>
      <c r="D1417">
        <v>8</v>
      </c>
      <c r="E1417">
        <v>1</v>
      </c>
      <c r="F1417">
        <v>183</v>
      </c>
      <c r="G1417">
        <v>105</v>
      </c>
      <c r="H1417">
        <v>26.14</v>
      </c>
      <c r="I1417">
        <v>1</v>
      </c>
      <c r="J1417">
        <v>0</v>
      </c>
      <c r="K1417">
        <v>2</v>
      </c>
    </row>
    <row r="1418" spans="1:11" x14ac:dyDescent="0.3">
      <c r="A1418" t="s">
        <v>2442</v>
      </c>
      <c r="B1418" t="s">
        <v>2443</v>
      </c>
      <c r="C1418">
        <v>6</v>
      </c>
      <c r="D1418">
        <v>8</v>
      </c>
      <c r="E1418">
        <v>0</v>
      </c>
      <c r="F1418">
        <v>182</v>
      </c>
      <c r="G1418">
        <v>33</v>
      </c>
      <c r="H1418">
        <v>22.75</v>
      </c>
      <c r="I1418">
        <v>0</v>
      </c>
      <c r="J1418">
        <v>0</v>
      </c>
      <c r="K1418">
        <v>0</v>
      </c>
    </row>
    <row r="1419" spans="1:11" x14ac:dyDescent="0.3">
      <c r="A1419" t="s">
        <v>2444</v>
      </c>
      <c r="B1419" t="s">
        <v>2445</v>
      </c>
      <c r="C1419">
        <v>4</v>
      </c>
      <c r="D1419">
        <v>8</v>
      </c>
      <c r="E1419">
        <v>0</v>
      </c>
      <c r="F1419">
        <v>182</v>
      </c>
      <c r="G1419">
        <v>36</v>
      </c>
      <c r="H1419">
        <v>22.75</v>
      </c>
      <c r="I1419">
        <v>0</v>
      </c>
      <c r="J1419">
        <v>0</v>
      </c>
      <c r="K1419">
        <v>1</v>
      </c>
    </row>
    <row r="1420" spans="1:11" x14ac:dyDescent="0.3">
      <c r="A1420" t="s">
        <v>2446</v>
      </c>
      <c r="B1420" t="s">
        <v>793</v>
      </c>
      <c r="C1420">
        <v>3</v>
      </c>
      <c r="D1420">
        <v>5</v>
      </c>
      <c r="E1420">
        <v>1</v>
      </c>
      <c r="F1420">
        <v>181</v>
      </c>
      <c r="G1420">
        <v>69</v>
      </c>
      <c r="H1420">
        <v>45.25</v>
      </c>
      <c r="I1420">
        <v>0</v>
      </c>
      <c r="J1420">
        <v>3</v>
      </c>
      <c r="K1420">
        <v>1</v>
      </c>
    </row>
    <row r="1421" spans="1:11" x14ac:dyDescent="0.3">
      <c r="A1421" t="s">
        <v>2447</v>
      </c>
      <c r="B1421" t="s">
        <v>1661</v>
      </c>
      <c r="C1421">
        <v>10</v>
      </c>
      <c r="D1421">
        <v>15</v>
      </c>
      <c r="E1421">
        <v>5</v>
      </c>
      <c r="F1421">
        <v>181</v>
      </c>
      <c r="G1421">
        <v>45</v>
      </c>
      <c r="H1421">
        <v>18.100000000000001</v>
      </c>
      <c r="I1421">
        <v>0</v>
      </c>
      <c r="J1421">
        <v>0</v>
      </c>
      <c r="K1421">
        <v>3</v>
      </c>
    </row>
    <row r="1422" spans="1:11" x14ac:dyDescent="0.3">
      <c r="A1422" t="s">
        <v>2448</v>
      </c>
      <c r="B1422" t="s">
        <v>1457</v>
      </c>
      <c r="C1422">
        <v>6</v>
      </c>
      <c r="D1422">
        <v>11</v>
      </c>
      <c r="E1422">
        <v>0</v>
      </c>
      <c r="F1422">
        <v>181</v>
      </c>
      <c r="G1422">
        <v>43</v>
      </c>
      <c r="H1422">
        <v>16.45</v>
      </c>
      <c r="I1422">
        <v>0</v>
      </c>
      <c r="J1422">
        <v>0</v>
      </c>
      <c r="K1422">
        <v>1</v>
      </c>
    </row>
    <row r="1423" spans="1:11" x14ac:dyDescent="0.3">
      <c r="A1423" t="s">
        <v>2449</v>
      </c>
      <c r="B1423" t="s">
        <v>1555</v>
      </c>
      <c r="C1423">
        <v>3</v>
      </c>
      <c r="D1423">
        <v>4</v>
      </c>
      <c r="E1423">
        <v>1</v>
      </c>
      <c r="F1423">
        <v>181</v>
      </c>
      <c r="G1423">
        <v>110</v>
      </c>
      <c r="H1423">
        <v>60.33</v>
      </c>
      <c r="I1423">
        <v>1</v>
      </c>
      <c r="J1423">
        <v>0</v>
      </c>
      <c r="K1423">
        <v>0</v>
      </c>
    </row>
    <row r="1424" spans="1:11" x14ac:dyDescent="0.3">
      <c r="A1424" t="s">
        <v>2450</v>
      </c>
      <c r="B1424" t="s">
        <v>2451</v>
      </c>
      <c r="C1424">
        <v>43</v>
      </c>
      <c r="D1424">
        <v>54</v>
      </c>
      <c r="E1424">
        <v>33</v>
      </c>
      <c r="F1424">
        <v>180</v>
      </c>
      <c r="G1424" t="s">
        <v>2452</v>
      </c>
      <c r="H1424">
        <v>8.57</v>
      </c>
      <c r="I1424">
        <v>0</v>
      </c>
      <c r="J1424">
        <v>0</v>
      </c>
      <c r="K1424">
        <v>11</v>
      </c>
    </row>
    <row r="1425" spans="1:11" x14ac:dyDescent="0.3">
      <c r="A1425" t="s">
        <v>2453</v>
      </c>
      <c r="B1425" t="s">
        <v>1913</v>
      </c>
      <c r="C1425">
        <v>10</v>
      </c>
      <c r="D1425">
        <v>19</v>
      </c>
      <c r="E1425">
        <v>4</v>
      </c>
      <c r="F1425">
        <v>180</v>
      </c>
      <c r="G1425" t="s">
        <v>2454</v>
      </c>
      <c r="H1425">
        <v>12</v>
      </c>
      <c r="I1425">
        <v>0</v>
      </c>
      <c r="J1425">
        <v>0</v>
      </c>
      <c r="K1425">
        <v>3</v>
      </c>
    </row>
    <row r="1426" spans="1:11" x14ac:dyDescent="0.3">
      <c r="A1426" t="s">
        <v>2455</v>
      </c>
      <c r="B1426" t="s">
        <v>2400</v>
      </c>
      <c r="C1426">
        <v>8</v>
      </c>
      <c r="D1426">
        <v>11</v>
      </c>
      <c r="E1426">
        <v>1</v>
      </c>
      <c r="F1426">
        <v>180</v>
      </c>
      <c r="G1426">
        <v>35</v>
      </c>
      <c r="H1426">
        <v>18</v>
      </c>
      <c r="I1426">
        <v>0</v>
      </c>
      <c r="J1426">
        <v>0</v>
      </c>
      <c r="K1426">
        <v>0</v>
      </c>
    </row>
    <row r="1427" spans="1:11" x14ac:dyDescent="0.3">
      <c r="A1427" t="s">
        <v>2456</v>
      </c>
      <c r="B1427" t="s">
        <v>2457</v>
      </c>
      <c r="C1427">
        <v>15</v>
      </c>
      <c r="D1427">
        <v>25</v>
      </c>
      <c r="E1427">
        <v>4</v>
      </c>
      <c r="F1427">
        <v>179</v>
      </c>
      <c r="G1427">
        <v>31</v>
      </c>
      <c r="H1427">
        <v>8.52</v>
      </c>
      <c r="I1427">
        <v>0</v>
      </c>
      <c r="J1427">
        <v>0</v>
      </c>
      <c r="K1427">
        <v>2</v>
      </c>
    </row>
    <row r="1428" spans="1:11" x14ac:dyDescent="0.3">
      <c r="A1428" t="s">
        <v>2458</v>
      </c>
      <c r="B1428" t="s">
        <v>2459</v>
      </c>
      <c r="C1428">
        <v>15</v>
      </c>
      <c r="D1428">
        <v>20</v>
      </c>
      <c r="E1428">
        <v>9</v>
      </c>
      <c r="F1428">
        <v>179</v>
      </c>
      <c r="G1428" t="s">
        <v>2460</v>
      </c>
      <c r="H1428">
        <v>16.27</v>
      </c>
      <c r="I1428">
        <v>0</v>
      </c>
      <c r="J1428">
        <v>0</v>
      </c>
      <c r="K1428">
        <v>1</v>
      </c>
    </row>
    <row r="1429" spans="1:11" x14ac:dyDescent="0.3">
      <c r="A1429" t="s">
        <v>2461</v>
      </c>
      <c r="B1429" t="s">
        <v>2462</v>
      </c>
      <c r="C1429">
        <v>3</v>
      </c>
      <c r="D1429">
        <v>5</v>
      </c>
      <c r="E1429">
        <v>0</v>
      </c>
      <c r="F1429">
        <v>179</v>
      </c>
      <c r="G1429">
        <v>78</v>
      </c>
      <c r="H1429">
        <v>35.799999999999997</v>
      </c>
      <c r="I1429">
        <v>0</v>
      </c>
      <c r="J1429">
        <v>1</v>
      </c>
      <c r="K1429">
        <v>0</v>
      </c>
    </row>
    <row r="1430" spans="1:11" x14ac:dyDescent="0.3">
      <c r="A1430" t="s">
        <v>2463</v>
      </c>
      <c r="B1430" t="s">
        <v>1577</v>
      </c>
      <c r="C1430">
        <v>5</v>
      </c>
      <c r="D1430">
        <v>10</v>
      </c>
      <c r="E1430">
        <v>0</v>
      </c>
      <c r="F1430">
        <v>178</v>
      </c>
      <c r="G1430">
        <v>47</v>
      </c>
      <c r="H1430">
        <v>17.8</v>
      </c>
      <c r="I1430">
        <v>0</v>
      </c>
      <c r="J1430">
        <v>0</v>
      </c>
      <c r="K1430">
        <v>3</v>
      </c>
    </row>
    <row r="1431" spans="1:11" x14ac:dyDescent="0.3">
      <c r="A1431" t="s">
        <v>2464</v>
      </c>
      <c r="B1431" t="s">
        <v>2465</v>
      </c>
      <c r="C1431">
        <v>5</v>
      </c>
      <c r="D1431">
        <v>10</v>
      </c>
      <c r="E1431">
        <v>2</v>
      </c>
      <c r="F1431">
        <v>177</v>
      </c>
      <c r="G1431">
        <v>56</v>
      </c>
      <c r="H1431">
        <v>22.12</v>
      </c>
      <c r="I1431">
        <v>0</v>
      </c>
      <c r="J1431">
        <v>1</v>
      </c>
      <c r="K1431">
        <v>1</v>
      </c>
    </row>
    <row r="1432" spans="1:11" x14ac:dyDescent="0.3">
      <c r="A1432" t="s">
        <v>2466</v>
      </c>
      <c r="B1432" t="s">
        <v>2467</v>
      </c>
      <c r="C1432">
        <v>7</v>
      </c>
      <c r="D1432">
        <v>12</v>
      </c>
      <c r="E1432">
        <v>2</v>
      </c>
      <c r="F1432">
        <v>177</v>
      </c>
      <c r="G1432">
        <v>69</v>
      </c>
      <c r="H1432">
        <v>17.7</v>
      </c>
      <c r="I1432">
        <v>0</v>
      </c>
      <c r="J1432">
        <v>1</v>
      </c>
      <c r="K1432">
        <v>3</v>
      </c>
    </row>
    <row r="1433" spans="1:11" x14ac:dyDescent="0.3">
      <c r="A1433" t="s">
        <v>2468</v>
      </c>
      <c r="B1433" t="s">
        <v>2469</v>
      </c>
      <c r="C1433">
        <v>14</v>
      </c>
      <c r="D1433">
        <v>24</v>
      </c>
      <c r="E1433">
        <v>8</v>
      </c>
      <c r="F1433">
        <v>177</v>
      </c>
      <c r="G1433" t="s">
        <v>2460</v>
      </c>
      <c r="H1433">
        <v>11.06</v>
      </c>
      <c r="I1433">
        <v>0</v>
      </c>
      <c r="J1433">
        <v>0</v>
      </c>
      <c r="K1433">
        <v>3</v>
      </c>
    </row>
    <row r="1434" spans="1:11" x14ac:dyDescent="0.3">
      <c r="A1434" t="s">
        <v>2470</v>
      </c>
      <c r="B1434" t="s">
        <v>2471</v>
      </c>
      <c r="C1434">
        <v>4</v>
      </c>
      <c r="D1434">
        <v>7</v>
      </c>
      <c r="E1434">
        <v>1</v>
      </c>
      <c r="F1434">
        <v>177</v>
      </c>
      <c r="G1434">
        <v>62</v>
      </c>
      <c r="H1434">
        <v>29.5</v>
      </c>
      <c r="I1434">
        <v>0</v>
      </c>
      <c r="J1434">
        <v>1</v>
      </c>
      <c r="K1434">
        <v>1</v>
      </c>
    </row>
    <row r="1435" spans="1:11" x14ac:dyDescent="0.3">
      <c r="A1435" t="s">
        <v>2472</v>
      </c>
      <c r="B1435" t="s">
        <v>2178</v>
      </c>
      <c r="C1435">
        <v>4</v>
      </c>
      <c r="D1435">
        <v>8</v>
      </c>
      <c r="E1435">
        <v>1</v>
      </c>
      <c r="F1435">
        <v>176</v>
      </c>
      <c r="G1435" t="s">
        <v>1514</v>
      </c>
      <c r="H1435">
        <v>25.14</v>
      </c>
      <c r="I1435">
        <v>0</v>
      </c>
      <c r="J1435">
        <v>1</v>
      </c>
      <c r="K1435">
        <v>2</v>
      </c>
    </row>
    <row r="1436" spans="1:11" x14ac:dyDescent="0.3">
      <c r="A1436" t="s">
        <v>2473</v>
      </c>
      <c r="B1436" t="s">
        <v>875</v>
      </c>
      <c r="C1436">
        <v>19</v>
      </c>
      <c r="D1436">
        <v>29</v>
      </c>
      <c r="E1436">
        <v>7</v>
      </c>
      <c r="F1436">
        <v>175</v>
      </c>
      <c r="G1436">
        <v>36</v>
      </c>
      <c r="H1436">
        <v>7.95</v>
      </c>
      <c r="I1436">
        <v>0</v>
      </c>
      <c r="J1436">
        <v>0</v>
      </c>
      <c r="K1436">
        <v>5</v>
      </c>
    </row>
    <row r="1437" spans="1:11" x14ac:dyDescent="0.3">
      <c r="A1437" t="s">
        <v>2474</v>
      </c>
      <c r="B1437" t="s">
        <v>2178</v>
      </c>
      <c r="C1437">
        <v>5</v>
      </c>
      <c r="D1437">
        <v>9</v>
      </c>
      <c r="E1437">
        <v>0</v>
      </c>
      <c r="F1437">
        <v>175</v>
      </c>
      <c r="G1437">
        <v>55</v>
      </c>
      <c r="H1437">
        <v>19.440000000000001</v>
      </c>
      <c r="I1437">
        <v>0</v>
      </c>
      <c r="J1437">
        <v>1</v>
      </c>
      <c r="K1437">
        <v>0</v>
      </c>
    </row>
    <row r="1438" spans="1:11" x14ac:dyDescent="0.3">
      <c r="A1438" t="s">
        <v>2475</v>
      </c>
      <c r="B1438" t="s">
        <v>1094</v>
      </c>
      <c r="C1438">
        <v>14</v>
      </c>
      <c r="D1438">
        <v>21</v>
      </c>
      <c r="E1438">
        <v>4</v>
      </c>
      <c r="F1438">
        <v>175</v>
      </c>
      <c r="G1438">
        <v>30</v>
      </c>
      <c r="H1438">
        <v>10.29</v>
      </c>
      <c r="I1438">
        <v>0</v>
      </c>
      <c r="J1438">
        <v>0</v>
      </c>
      <c r="K1438">
        <v>7</v>
      </c>
    </row>
    <row r="1439" spans="1:11" x14ac:dyDescent="0.3">
      <c r="A1439" t="s">
        <v>2476</v>
      </c>
      <c r="B1439" t="s">
        <v>1631</v>
      </c>
      <c r="C1439">
        <v>9</v>
      </c>
      <c r="D1439">
        <v>13</v>
      </c>
      <c r="E1439">
        <v>1</v>
      </c>
      <c r="F1439">
        <v>174</v>
      </c>
      <c r="G1439" t="s">
        <v>827</v>
      </c>
      <c r="H1439">
        <v>14.5</v>
      </c>
      <c r="I1439">
        <v>1</v>
      </c>
      <c r="J1439">
        <v>0</v>
      </c>
      <c r="K1439">
        <v>5</v>
      </c>
    </row>
    <row r="1440" spans="1:11" x14ac:dyDescent="0.3">
      <c r="A1440" t="s">
        <v>2477</v>
      </c>
      <c r="B1440" t="s">
        <v>1423</v>
      </c>
      <c r="C1440">
        <v>3</v>
      </c>
      <c r="D1440">
        <v>5</v>
      </c>
      <c r="E1440">
        <v>0</v>
      </c>
      <c r="F1440">
        <v>174</v>
      </c>
      <c r="G1440">
        <v>111</v>
      </c>
      <c r="H1440">
        <v>34.799999999999997</v>
      </c>
      <c r="I1440">
        <v>1</v>
      </c>
      <c r="J1440">
        <v>1</v>
      </c>
      <c r="K1440">
        <v>1</v>
      </c>
    </row>
    <row r="1441" spans="1:11" x14ac:dyDescent="0.3">
      <c r="A1441" t="s">
        <v>2478</v>
      </c>
      <c r="B1441" t="s">
        <v>2479</v>
      </c>
      <c r="C1441">
        <v>6</v>
      </c>
      <c r="D1441">
        <v>11</v>
      </c>
      <c r="E1441">
        <v>1</v>
      </c>
      <c r="F1441">
        <v>174</v>
      </c>
      <c r="G1441">
        <v>56</v>
      </c>
      <c r="H1441">
        <v>17.399999999999999</v>
      </c>
      <c r="I1441">
        <v>0</v>
      </c>
      <c r="J1441">
        <v>1</v>
      </c>
      <c r="K1441">
        <v>1</v>
      </c>
    </row>
    <row r="1442" spans="1:11" x14ac:dyDescent="0.3">
      <c r="A1442" t="s">
        <v>2480</v>
      </c>
      <c r="B1442" t="s">
        <v>1850</v>
      </c>
      <c r="C1442">
        <v>18</v>
      </c>
      <c r="D1442">
        <v>24</v>
      </c>
      <c r="E1442">
        <v>3</v>
      </c>
      <c r="F1442">
        <v>174</v>
      </c>
      <c r="G1442">
        <v>43</v>
      </c>
      <c r="H1442">
        <v>8.2799999999999994</v>
      </c>
      <c r="I1442">
        <v>0</v>
      </c>
      <c r="J1442">
        <v>0</v>
      </c>
      <c r="K1442">
        <v>7</v>
      </c>
    </row>
    <row r="1443" spans="1:11" x14ac:dyDescent="0.3">
      <c r="A1443" t="s">
        <v>2481</v>
      </c>
      <c r="B1443" t="s">
        <v>1443</v>
      </c>
      <c r="C1443">
        <v>4</v>
      </c>
      <c r="D1443">
        <v>7</v>
      </c>
      <c r="E1443">
        <v>0</v>
      </c>
      <c r="F1443">
        <v>173</v>
      </c>
      <c r="G1443">
        <v>69</v>
      </c>
      <c r="H1443">
        <v>24.71</v>
      </c>
      <c r="I1443">
        <v>0</v>
      </c>
      <c r="J1443">
        <v>1</v>
      </c>
      <c r="K1443">
        <v>0</v>
      </c>
    </row>
    <row r="1444" spans="1:11" x14ac:dyDescent="0.3">
      <c r="A1444" t="s">
        <v>2482</v>
      </c>
      <c r="B1444" t="s">
        <v>2483</v>
      </c>
      <c r="C1444">
        <v>2</v>
      </c>
      <c r="D1444">
        <v>3</v>
      </c>
      <c r="E1444">
        <v>0</v>
      </c>
      <c r="F1444">
        <v>173</v>
      </c>
      <c r="G1444">
        <v>137</v>
      </c>
      <c r="H1444">
        <v>57.66</v>
      </c>
      <c r="I1444">
        <v>1</v>
      </c>
      <c r="J1444">
        <v>0</v>
      </c>
      <c r="K1444">
        <v>0</v>
      </c>
    </row>
    <row r="1445" spans="1:11" x14ac:dyDescent="0.3">
      <c r="A1445" t="s">
        <v>2484</v>
      </c>
      <c r="B1445" t="s">
        <v>1427</v>
      </c>
      <c r="C1445">
        <v>12</v>
      </c>
      <c r="D1445">
        <v>18</v>
      </c>
      <c r="E1445">
        <v>2</v>
      </c>
      <c r="F1445">
        <v>172</v>
      </c>
      <c r="G1445">
        <v>25</v>
      </c>
      <c r="H1445">
        <v>10.75</v>
      </c>
      <c r="I1445">
        <v>0</v>
      </c>
      <c r="J1445">
        <v>0</v>
      </c>
      <c r="K1445">
        <v>3</v>
      </c>
    </row>
    <row r="1446" spans="1:11" x14ac:dyDescent="0.3">
      <c r="A1446" t="s">
        <v>2485</v>
      </c>
      <c r="B1446" t="s">
        <v>1278</v>
      </c>
      <c r="C1446">
        <v>11</v>
      </c>
      <c r="D1446">
        <v>16</v>
      </c>
      <c r="E1446">
        <v>5</v>
      </c>
      <c r="F1446">
        <v>172</v>
      </c>
      <c r="G1446" t="s">
        <v>1872</v>
      </c>
      <c r="H1446">
        <v>15.63</v>
      </c>
      <c r="I1446">
        <v>0</v>
      </c>
      <c r="J1446">
        <v>0</v>
      </c>
      <c r="K1446">
        <v>2</v>
      </c>
    </row>
    <row r="1447" spans="1:11" x14ac:dyDescent="0.3">
      <c r="A1447" t="s">
        <v>2486</v>
      </c>
      <c r="B1447" t="s">
        <v>2487</v>
      </c>
      <c r="C1447">
        <v>3</v>
      </c>
      <c r="D1447">
        <v>6</v>
      </c>
      <c r="E1447">
        <v>0</v>
      </c>
      <c r="F1447">
        <v>171</v>
      </c>
      <c r="G1447">
        <v>54</v>
      </c>
      <c r="H1447">
        <v>28.5</v>
      </c>
      <c r="I1447">
        <v>0</v>
      </c>
      <c r="J1447">
        <v>2</v>
      </c>
      <c r="K1447">
        <v>0</v>
      </c>
    </row>
    <row r="1448" spans="1:11" x14ac:dyDescent="0.3">
      <c r="A1448" t="s">
        <v>2488</v>
      </c>
      <c r="B1448" t="s">
        <v>2489</v>
      </c>
      <c r="C1448">
        <v>5</v>
      </c>
      <c r="D1448">
        <v>8</v>
      </c>
      <c r="E1448">
        <v>1</v>
      </c>
      <c r="F1448">
        <v>171</v>
      </c>
      <c r="G1448">
        <v>39</v>
      </c>
      <c r="H1448">
        <v>24.42</v>
      </c>
      <c r="I1448">
        <v>0</v>
      </c>
      <c r="J1448">
        <v>0</v>
      </c>
      <c r="K1448">
        <v>0</v>
      </c>
    </row>
    <row r="1449" spans="1:11" x14ac:dyDescent="0.3">
      <c r="A1449" t="s">
        <v>2490</v>
      </c>
      <c r="B1449" t="s">
        <v>1615</v>
      </c>
      <c r="C1449">
        <v>8</v>
      </c>
      <c r="D1449">
        <v>13</v>
      </c>
      <c r="E1449">
        <v>3</v>
      </c>
      <c r="F1449">
        <v>171</v>
      </c>
      <c r="G1449">
        <v>35</v>
      </c>
      <c r="H1449">
        <v>17.100000000000001</v>
      </c>
      <c r="I1449">
        <v>0</v>
      </c>
      <c r="J1449">
        <v>0</v>
      </c>
      <c r="K1449">
        <v>1</v>
      </c>
    </row>
    <row r="1450" spans="1:11" x14ac:dyDescent="0.3">
      <c r="A1450" t="s">
        <v>2491</v>
      </c>
      <c r="B1450" t="s">
        <v>2492</v>
      </c>
      <c r="C1450">
        <v>4</v>
      </c>
      <c r="D1450">
        <v>7</v>
      </c>
      <c r="E1450">
        <v>1</v>
      </c>
      <c r="F1450">
        <v>170</v>
      </c>
      <c r="G1450">
        <v>107</v>
      </c>
      <c r="H1450">
        <v>28.33</v>
      </c>
      <c r="I1450">
        <v>1</v>
      </c>
      <c r="J1450">
        <v>0</v>
      </c>
      <c r="K1450">
        <v>1</v>
      </c>
    </row>
    <row r="1451" spans="1:11" x14ac:dyDescent="0.3">
      <c r="A1451" t="s">
        <v>2493</v>
      </c>
      <c r="B1451" t="s">
        <v>2029</v>
      </c>
      <c r="C1451">
        <v>8</v>
      </c>
      <c r="D1451">
        <v>11</v>
      </c>
      <c r="E1451">
        <v>5</v>
      </c>
      <c r="F1451">
        <v>170</v>
      </c>
      <c r="G1451" t="s">
        <v>1683</v>
      </c>
      <c r="H1451">
        <v>28.33</v>
      </c>
      <c r="I1451">
        <v>0</v>
      </c>
      <c r="J1451">
        <v>1</v>
      </c>
      <c r="K1451">
        <v>0</v>
      </c>
    </row>
    <row r="1452" spans="1:11" x14ac:dyDescent="0.3">
      <c r="A1452" t="s">
        <v>2494</v>
      </c>
      <c r="B1452" t="s">
        <v>2495</v>
      </c>
      <c r="C1452">
        <v>2</v>
      </c>
      <c r="D1452">
        <v>4</v>
      </c>
      <c r="E1452">
        <v>0</v>
      </c>
      <c r="F1452">
        <v>170</v>
      </c>
      <c r="G1452">
        <v>116</v>
      </c>
      <c r="H1452">
        <v>42.5</v>
      </c>
      <c r="I1452">
        <v>1</v>
      </c>
      <c r="J1452">
        <v>0</v>
      </c>
      <c r="K1452">
        <v>0</v>
      </c>
    </row>
    <row r="1453" spans="1:11" x14ac:dyDescent="0.3">
      <c r="A1453" t="s">
        <v>2496</v>
      </c>
      <c r="B1453" t="s">
        <v>2497</v>
      </c>
      <c r="C1453">
        <v>5</v>
      </c>
      <c r="D1453">
        <v>7</v>
      </c>
      <c r="E1453">
        <v>1</v>
      </c>
      <c r="F1453">
        <v>170</v>
      </c>
      <c r="G1453">
        <v>73</v>
      </c>
      <c r="H1453">
        <v>28.33</v>
      </c>
      <c r="I1453">
        <v>0</v>
      </c>
      <c r="J1453">
        <v>2</v>
      </c>
      <c r="K1453">
        <v>3</v>
      </c>
    </row>
    <row r="1454" spans="1:11" x14ac:dyDescent="0.3">
      <c r="A1454" t="s">
        <v>2498</v>
      </c>
      <c r="B1454" t="s">
        <v>2499</v>
      </c>
      <c r="C1454">
        <v>2</v>
      </c>
      <c r="D1454">
        <v>4</v>
      </c>
      <c r="E1454">
        <v>1</v>
      </c>
      <c r="F1454">
        <v>170</v>
      </c>
      <c r="G1454">
        <v>60</v>
      </c>
      <c r="H1454">
        <v>56.66</v>
      </c>
      <c r="I1454">
        <v>0</v>
      </c>
      <c r="J1454">
        <v>1</v>
      </c>
      <c r="K1454">
        <v>0</v>
      </c>
    </row>
    <row r="1455" spans="1:11" x14ac:dyDescent="0.3">
      <c r="A1455" t="s">
        <v>2500</v>
      </c>
      <c r="B1455" t="s">
        <v>1905</v>
      </c>
      <c r="C1455">
        <v>5</v>
      </c>
      <c r="D1455">
        <v>7</v>
      </c>
      <c r="E1455">
        <v>2</v>
      </c>
      <c r="F1455">
        <v>170</v>
      </c>
      <c r="G1455">
        <v>57</v>
      </c>
      <c r="H1455">
        <v>34</v>
      </c>
      <c r="I1455">
        <v>0</v>
      </c>
      <c r="J1455">
        <v>1</v>
      </c>
      <c r="K1455">
        <v>0</v>
      </c>
    </row>
    <row r="1456" spans="1:11" x14ac:dyDescent="0.3">
      <c r="A1456" t="s">
        <v>2501</v>
      </c>
      <c r="B1456" t="s">
        <v>1830</v>
      </c>
      <c r="C1456">
        <v>4</v>
      </c>
      <c r="D1456">
        <v>8</v>
      </c>
      <c r="E1456">
        <v>0</v>
      </c>
      <c r="F1456">
        <v>169</v>
      </c>
      <c r="G1456">
        <v>85</v>
      </c>
      <c r="H1456">
        <v>21.12</v>
      </c>
      <c r="I1456">
        <v>0</v>
      </c>
      <c r="J1456">
        <v>1</v>
      </c>
      <c r="K1456">
        <v>1</v>
      </c>
    </row>
    <row r="1457" spans="1:11" x14ac:dyDescent="0.3">
      <c r="A1457" t="s">
        <v>2502</v>
      </c>
      <c r="B1457" t="s">
        <v>2503</v>
      </c>
      <c r="C1457">
        <v>5</v>
      </c>
      <c r="D1457">
        <v>10</v>
      </c>
      <c r="E1457">
        <v>3</v>
      </c>
      <c r="F1457">
        <v>169</v>
      </c>
      <c r="G1457">
        <v>57</v>
      </c>
      <c r="H1457">
        <v>24.14</v>
      </c>
      <c r="I1457">
        <v>0</v>
      </c>
      <c r="J1457">
        <v>1</v>
      </c>
      <c r="K1457">
        <v>1</v>
      </c>
    </row>
    <row r="1458" spans="1:11" x14ac:dyDescent="0.3">
      <c r="A1458" t="s">
        <v>2504</v>
      </c>
      <c r="B1458" t="s">
        <v>1261</v>
      </c>
      <c r="C1458">
        <v>18</v>
      </c>
      <c r="D1458">
        <v>20</v>
      </c>
      <c r="E1458">
        <v>7</v>
      </c>
      <c r="F1458">
        <v>168</v>
      </c>
      <c r="G1458" t="s">
        <v>1955</v>
      </c>
      <c r="H1458">
        <v>12.92</v>
      </c>
      <c r="I1458">
        <v>0</v>
      </c>
      <c r="J1458">
        <v>0</v>
      </c>
      <c r="K1458">
        <v>1</v>
      </c>
    </row>
    <row r="1459" spans="1:11" x14ac:dyDescent="0.3">
      <c r="A1459" t="s">
        <v>2505</v>
      </c>
      <c r="B1459" t="s">
        <v>1949</v>
      </c>
      <c r="C1459">
        <v>7</v>
      </c>
      <c r="D1459">
        <v>14</v>
      </c>
      <c r="E1459">
        <v>0</v>
      </c>
      <c r="F1459">
        <v>168</v>
      </c>
      <c r="G1459">
        <v>47</v>
      </c>
      <c r="H1459">
        <v>12</v>
      </c>
      <c r="I1459">
        <v>0</v>
      </c>
      <c r="J1459">
        <v>0</v>
      </c>
      <c r="K1459">
        <v>0</v>
      </c>
    </row>
    <row r="1460" spans="1:11" x14ac:dyDescent="0.3">
      <c r="A1460" t="s">
        <v>2506</v>
      </c>
      <c r="B1460" t="s">
        <v>2507</v>
      </c>
      <c r="C1460">
        <v>5</v>
      </c>
      <c r="D1460">
        <v>9</v>
      </c>
      <c r="E1460">
        <v>0</v>
      </c>
      <c r="F1460">
        <v>168</v>
      </c>
      <c r="G1460">
        <v>48</v>
      </c>
      <c r="H1460">
        <v>18.66</v>
      </c>
      <c r="I1460">
        <v>0</v>
      </c>
      <c r="J1460">
        <v>0</v>
      </c>
      <c r="K1460">
        <v>1</v>
      </c>
    </row>
    <row r="1461" spans="1:11" x14ac:dyDescent="0.3">
      <c r="A1461" t="s">
        <v>2508</v>
      </c>
      <c r="B1461" t="s">
        <v>2509</v>
      </c>
      <c r="C1461">
        <v>6</v>
      </c>
      <c r="D1461">
        <v>10</v>
      </c>
      <c r="E1461">
        <v>0</v>
      </c>
      <c r="F1461">
        <v>168</v>
      </c>
      <c r="G1461">
        <v>30</v>
      </c>
      <c r="H1461">
        <v>16.8</v>
      </c>
      <c r="I1461">
        <v>0</v>
      </c>
      <c r="J1461">
        <v>0</v>
      </c>
      <c r="K1461">
        <v>2</v>
      </c>
    </row>
    <row r="1462" spans="1:11" x14ac:dyDescent="0.3">
      <c r="A1462" t="s">
        <v>2510</v>
      </c>
      <c r="B1462" t="s">
        <v>2007</v>
      </c>
      <c r="C1462">
        <v>6</v>
      </c>
      <c r="D1462">
        <v>10</v>
      </c>
      <c r="E1462">
        <v>0</v>
      </c>
      <c r="F1462">
        <v>168</v>
      </c>
      <c r="G1462">
        <v>38</v>
      </c>
      <c r="H1462">
        <v>16.8</v>
      </c>
      <c r="I1462">
        <v>0</v>
      </c>
      <c r="J1462">
        <v>0</v>
      </c>
      <c r="K1462">
        <v>3</v>
      </c>
    </row>
    <row r="1463" spans="1:11" x14ac:dyDescent="0.3">
      <c r="A1463" t="s">
        <v>2511</v>
      </c>
      <c r="B1463" t="s">
        <v>2512</v>
      </c>
      <c r="C1463">
        <v>9</v>
      </c>
      <c r="D1463">
        <v>12</v>
      </c>
      <c r="E1463">
        <v>1</v>
      </c>
      <c r="F1463">
        <v>167</v>
      </c>
      <c r="G1463">
        <v>52</v>
      </c>
      <c r="H1463">
        <v>15.18</v>
      </c>
      <c r="I1463">
        <v>0</v>
      </c>
      <c r="J1463">
        <v>1</v>
      </c>
      <c r="K1463">
        <v>0</v>
      </c>
    </row>
    <row r="1464" spans="1:11" x14ac:dyDescent="0.3">
      <c r="A1464" t="s">
        <v>2513</v>
      </c>
      <c r="B1464" t="s">
        <v>2514</v>
      </c>
      <c r="C1464">
        <v>58</v>
      </c>
      <c r="D1464">
        <v>80</v>
      </c>
      <c r="E1464">
        <v>39</v>
      </c>
      <c r="F1464">
        <v>167</v>
      </c>
      <c r="G1464">
        <v>22</v>
      </c>
      <c r="H1464">
        <v>4.07</v>
      </c>
      <c r="I1464">
        <v>0</v>
      </c>
      <c r="J1464">
        <v>0</v>
      </c>
      <c r="K1464">
        <v>23</v>
      </c>
    </row>
    <row r="1465" spans="1:11" x14ac:dyDescent="0.3">
      <c r="A1465" t="s">
        <v>2515</v>
      </c>
      <c r="B1465" t="s">
        <v>2516</v>
      </c>
      <c r="C1465">
        <v>4</v>
      </c>
      <c r="D1465">
        <v>6</v>
      </c>
      <c r="E1465">
        <v>1</v>
      </c>
      <c r="F1465">
        <v>167</v>
      </c>
      <c r="G1465" t="s">
        <v>1498</v>
      </c>
      <c r="H1465">
        <v>33.4</v>
      </c>
      <c r="I1465">
        <v>0</v>
      </c>
      <c r="J1465">
        <v>1</v>
      </c>
      <c r="K1465">
        <v>1</v>
      </c>
    </row>
    <row r="1466" spans="1:11" x14ac:dyDescent="0.3">
      <c r="A1466" t="s">
        <v>2517</v>
      </c>
      <c r="B1466" t="s">
        <v>1340</v>
      </c>
      <c r="C1466">
        <v>6</v>
      </c>
      <c r="D1466">
        <v>12</v>
      </c>
      <c r="E1466">
        <v>1</v>
      </c>
      <c r="F1466">
        <v>166</v>
      </c>
      <c r="G1466">
        <v>43</v>
      </c>
      <c r="H1466">
        <v>15.09</v>
      </c>
      <c r="I1466">
        <v>0</v>
      </c>
      <c r="J1466">
        <v>0</v>
      </c>
      <c r="K1466">
        <v>2</v>
      </c>
    </row>
    <row r="1467" spans="1:11" x14ac:dyDescent="0.3">
      <c r="A1467" t="s">
        <v>2518</v>
      </c>
      <c r="B1467" t="s">
        <v>2519</v>
      </c>
      <c r="C1467">
        <v>4</v>
      </c>
      <c r="D1467">
        <v>8</v>
      </c>
      <c r="E1467">
        <v>2</v>
      </c>
      <c r="F1467">
        <v>166</v>
      </c>
      <c r="G1467">
        <v>35</v>
      </c>
      <c r="H1467">
        <v>27.66</v>
      </c>
      <c r="I1467">
        <v>0</v>
      </c>
      <c r="J1467">
        <v>0</v>
      </c>
      <c r="K1467">
        <v>0</v>
      </c>
    </row>
    <row r="1468" spans="1:11" x14ac:dyDescent="0.3">
      <c r="A1468" t="s">
        <v>2520</v>
      </c>
      <c r="B1468" t="s">
        <v>2233</v>
      </c>
      <c r="C1468">
        <v>3</v>
      </c>
      <c r="D1468">
        <v>6</v>
      </c>
      <c r="E1468">
        <v>1</v>
      </c>
      <c r="F1468">
        <v>166</v>
      </c>
      <c r="G1468">
        <v>58</v>
      </c>
      <c r="H1468">
        <v>33.200000000000003</v>
      </c>
      <c r="I1468">
        <v>0</v>
      </c>
      <c r="J1468">
        <v>2</v>
      </c>
      <c r="K1468">
        <v>0</v>
      </c>
    </row>
    <row r="1469" spans="1:11" x14ac:dyDescent="0.3">
      <c r="A1469" t="s">
        <v>2521</v>
      </c>
      <c r="B1469" t="s">
        <v>808</v>
      </c>
      <c r="C1469">
        <v>23</v>
      </c>
      <c r="D1469">
        <v>31</v>
      </c>
      <c r="E1469">
        <v>12</v>
      </c>
      <c r="F1469">
        <v>166</v>
      </c>
      <c r="G1469">
        <v>44</v>
      </c>
      <c r="H1469">
        <v>8.73</v>
      </c>
      <c r="I1469">
        <v>0</v>
      </c>
      <c r="J1469">
        <v>0</v>
      </c>
      <c r="K1469">
        <v>5</v>
      </c>
    </row>
    <row r="1470" spans="1:11" x14ac:dyDescent="0.3">
      <c r="A1470" t="s">
        <v>2522</v>
      </c>
      <c r="B1470" t="s">
        <v>2523</v>
      </c>
      <c r="C1470">
        <v>5</v>
      </c>
      <c r="D1470">
        <v>9</v>
      </c>
      <c r="E1470">
        <v>0</v>
      </c>
      <c r="F1470">
        <v>166</v>
      </c>
      <c r="G1470">
        <v>62</v>
      </c>
      <c r="H1470">
        <v>18.440000000000001</v>
      </c>
      <c r="I1470">
        <v>0</v>
      </c>
      <c r="J1470">
        <v>1</v>
      </c>
      <c r="K1470">
        <v>2</v>
      </c>
    </row>
    <row r="1471" spans="1:11" x14ac:dyDescent="0.3">
      <c r="A1471" t="s">
        <v>2524</v>
      </c>
      <c r="B1471" t="s">
        <v>2525</v>
      </c>
      <c r="C1471">
        <v>3</v>
      </c>
      <c r="D1471">
        <v>5</v>
      </c>
      <c r="E1471">
        <v>3</v>
      </c>
      <c r="F1471">
        <v>165</v>
      </c>
      <c r="G1471">
        <v>113</v>
      </c>
      <c r="H1471">
        <v>82.5</v>
      </c>
      <c r="I1471">
        <v>1</v>
      </c>
      <c r="J1471">
        <v>0</v>
      </c>
      <c r="K1471">
        <v>0</v>
      </c>
    </row>
    <row r="1472" spans="1:11" x14ac:dyDescent="0.3">
      <c r="A1472" t="s">
        <v>2526</v>
      </c>
      <c r="B1472" t="s">
        <v>1246</v>
      </c>
      <c r="C1472">
        <v>14</v>
      </c>
      <c r="D1472">
        <v>18</v>
      </c>
      <c r="E1472">
        <v>4</v>
      </c>
      <c r="F1472">
        <v>165</v>
      </c>
      <c r="G1472">
        <v>25</v>
      </c>
      <c r="H1472">
        <v>11.78</v>
      </c>
      <c r="I1472">
        <v>0</v>
      </c>
      <c r="J1472">
        <v>0</v>
      </c>
      <c r="K1472">
        <v>1</v>
      </c>
    </row>
    <row r="1473" spans="1:11" x14ac:dyDescent="0.3">
      <c r="A1473" t="s">
        <v>2527</v>
      </c>
      <c r="B1473" t="s">
        <v>1901</v>
      </c>
      <c r="C1473">
        <v>13</v>
      </c>
      <c r="D1473">
        <v>18</v>
      </c>
      <c r="E1473">
        <v>5</v>
      </c>
      <c r="F1473">
        <v>165</v>
      </c>
      <c r="G1473">
        <v>44</v>
      </c>
      <c r="H1473">
        <v>12.69</v>
      </c>
      <c r="I1473">
        <v>0</v>
      </c>
      <c r="J1473">
        <v>0</v>
      </c>
      <c r="K1473">
        <v>5</v>
      </c>
    </row>
    <row r="1474" spans="1:11" x14ac:dyDescent="0.3">
      <c r="A1474" t="s">
        <v>2528</v>
      </c>
      <c r="B1474" t="s">
        <v>1377</v>
      </c>
      <c r="C1474">
        <v>4</v>
      </c>
      <c r="D1474">
        <v>8</v>
      </c>
      <c r="E1474">
        <v>1</v>
      </c>
      <c r="F1474">
        <v>164</v>
      </c>
      <c r="G1474" t="s">
        <v>2529</v>
      </c>
      <c r="H1474">
        <v>23.42</v>
      </c>
      <c r="I1474">
        <v>0</v>
      </c>
      <c r="J1474">
        <v>2</v>
      </c>
      <c r="K1474">
        <v>2</v>
      </c>
    </row>
    <row r="1475" spans="1:11" x14ac:dyDescent="0.3">
      <c r="A1475" t="s">
        <v>2530</v>
      </c>
      <c r="B1475" t="s">
        <v>815</v>
      </c>
      <c r="C1475">
        <v>3</v>
      </c>
      <c r="D1475">
        <v>6</v>
      </c>
      <c r="E1475">
        <v>2</v>
      </c>
      <c r="F1475">
        <v>164</v>
      </c>
      <c r="G1475">
        <v>75</v>
      </c>
      <c r="H1475">
        <v>41</v>
      </c>
      <c r="I1475">
        <v>0</v>
      </c>
      <c r="J1475">
        <v>1</v>
      </c>
      <c r="K1475">
        <v>0</v>
      </c>
    </row>
    <row r="1476" spans="1:11" x14ac:dyDescent="0.3">
      <c r="A1476" t="s">
        <v>2531</v>
      </c>
      <c r="B1476" t="s">
        <v>939</v>
      </c>
      <c r="C1476">
        <v>4</v>
      </c>
      <c r="D1476">
        <v>6</v>
      </c>
      <c r="E1476">
        <v>0</v>
      </c>
      <c r="F1476">
        <v>164</v>
      </c>
      <c r="G1476">
        <v>75</v>
      </c>
      <c r="H1476">
        <v>27.33</v>
      </c>
      <c r="I1476">
        <v>0</v>
      </c>
      <c r="J1476">
        <v>1</v>
      </c>
      <c r="K1476">
        <v>0</v>
      </c>
    </row>
    <row r="1477" spans="1:11" x14ac:dyDescent="0.3">
      <c r="A1477" t="s">
        <v>2532</v>
      </c>
      <c r="B1477" t="s">
        <v>2533</v>
      </c>
      <c r="C1477">
        <v>5</v>
      </c>
      <c r="D1477">
        <v>10</v>
      </c>
      <c r="E1477">
        <v>0</v>
      </c>
      <c r="F1477">
        <v>164</v>
      </c>
      <c r="G1477">
        <v>33</v>
      </c>
      <c r="H1477">
        <v>16.399999999999999</v>
      </c>
      <c r="I1477">
        <v>0</v>
      </c>
      <c r="J1477">
        <v>0</v>
      </c>
      <c r="K1477">
        <v>0</v>
      </c>
    </row>
    <row r="1478" spans="1:11" x14ac:dyDescent="0.3">
      <c r="A1478" t="s">
        <v>2534</v>
      </c>
      <c r="B1478" t="s">
        <v>2535</v>
      </c>
      <c r="C1478">
        <v>6</v>
      </c>
      <c r="D1478">
        <v>10</v>
      </c>
      <c r="E1478">
        <v>1</v>
      </c>
      <c r="F1478">
        <v>163</v>
      </c>
      <c r="G1478" t="s">
        <v>1084</v>
      </c>
      <c r="H1478">
        <v>18.11</v>
      </c>
      <c r="I1478">
        <v>1</v>
      </c>
      <c r="J1478">
        <v>0</v>
      </c>
      <c r="K1478">
        <v>1</v>
      </c>
    </row>
    <row r="1479" spans="1:11" x14ac:dyDescent="0.3">
      <c r="A1479" t="s">
        <v>2536</v>
      </c>
      <c r="B1479" t="s">
        <v>2537</v>
      </c>
      <c r="C1479">
        <v>1</v>
      </c>
      <c r="D1479">
        <v>2</v>
      </c>
      <c r="E1479">
        <v>0</v>
      </c>
      <c r="F1479">
        <v>163</v>
      </c>
      <c r="G1479">
        <v>107</v>
      </c>
      <c r="H1479">
        <v>81.5</v>
      </c>
      <c r="I1479">
        <v>1</v>
      </c>
      <c r="J1479">
        <v>1</v>
      </c>
      <c r="K1479">
        <v>0</v>
      </c>
    </row>
    <row r="1480" spans="1:11" x14ac:dyDescent="0.3">
      <c r="A1480" t="s">
        <v>2538</v>
      </c>
      <c r="B1480" t="s">
        <v>2539</v>
      </c>
      <c r="C1480">
        <v>4</v>
      </c>
      <c r="D1480">
        <v>8</v>
      </c>
      <c r="E1480">
        <v>0</v>
      </c>
      <c r="F1480">
        <v>161</v>
      </c>
      <c r="G1480">
        <v>57</v>
      </c>
      <c r="H1480">
        <v>20.12</v>
      </c>
      <c r="I1480">
        <v>0</v>
      </c>
      <c r="J1480">
        <v>1</v>
      </c>
      <c r="K1480">
        <v>0</v>
      </c>
    </row>
    <row r="1481" spans="1:11" x14ac:dyDescent="0.3">
      <c r="A1481" t="s">
        <v>2540</v>
      </c>
      <c r="B1481" t="s">
        <v>2541</v>
      </c>
      <c r="C1481">
        <v>3</v>
      </c>
      <c r="D1481">
        <v>5</v>
      </c>
      <c r="E1481">
        <v>1</v>
      </c>
      <c r="F1481">
        <v>161</v>
      </c>
      <c r="G1481" t="s">
        <v>2542</v>
      </c>
      <c r="H1481">
        <v>40.25</v>
      </c>
      <c r="I1481">
        <v>0</v>
      </c>
      <c r="J1481">
        <v>2</v>
      </c>
      <c r="K1481">
        <v>0</v>
      </c>
    </row>
    <row r="1482" spans="1:11" x14ac:dyDescent="0.3">
      <c r="A1482" t="s">
        <v>2543</v>
      </c>
      <c r="B1482" t="s">
        <v>2544</v>
      </c>
      <c r="C1482">
        <v>14</v>
      </c>
      <c r="D1482">
        <v>19</v>
      </c>
      <c r="E1482">
        <v>7</v>
      </c>
      <c r="F1482">
        <v>161</v>
      </c>
      <c r="G1482" t="s">
        <v>1076</v>
      </c>
      <c r="H1482">
        <v>13.41</v>
      </c>
      <c r="I1482">
        <v>0</v>
      </c>
      <c r="J1482">
        <v>0</v>
      </c>
      <c r="K1482">
        <v>3</v>
      </c>
    </row>
    <row r="1483" spans="1:11" x14ac:dyDescent="0.3">
      <c r="A1483" t="s">
        <v>2545</v>
      </c>
      <c r="B1483" t="s">
        <v>1477</v>
      </c>
      <c r="C1483">
        <v>10</v>
      </c>
      <c r="D1483">
        <v>15</v>
      </c>
      <c r="E1483">
        <v>3</v>
      </c>
      <c r="F1483">
        <v>160</v>
      </c>
      <c r="G1483">
        <v>40</v>
      </c>
      <c r="H1483">
        <v>13.33</v>
      </c>
      <c r="I1483">
        <v>0</v>
      </c>
      <c r="J1483">
        <v>0</v>
      </c>
      <c r="K1483">
        <v>5</v>
      </c>
    </row>
    <row r="1484" spans="1:11" x14ac:dyDescent="0.3">
      <c r="A1484" t="s">
        <v>2546</v>
      </c>
      <c r="B1484" t="s">
        <v>2547</v>
      </c>
      <c r="C1484">
        <v>7</v>
      </c>
      <c r="D1484">
        <v>12</v>
      </c>
      <c r="E1484">
        <v>1</v>
      </c>
      <c r="F1484">
        <v>160</v>
      </c>
      <c r="G1484">
        <v>118</v>
      </c>
      <c r="H1484">
        <v>14.54</v>
      </c>
      <c r="I1484">
        <v>1</v>
      </c>
      <c r="J1484">
        <v>0</v>
      </c>
      <c r="K1484">
        <v>4</v>
      </c>
    </row>
    <row r="1485" spans="1:11" x14ac:dyDescent="0.3">
      <c r="A1485" t="s">
        <v>2548</v>
      </c>
      <c r="B1485" t="s">
        <v>2549</v>
      </c>
      <c r="C1485">
        <v>5</v>
      </c>
      <c r="D1485">
        <v>10</v>
      </c>
      <c r="E1485">
        <v>0</v>
      </c>
      <c r="F1485">
        <v>160</v>
      </c>
      <c r="G1485">
        <v>91</v>
      </c>
      <c r="H1485">
        <v>16</v>
      </c>
      <c r="I1485">
        <v>0</v>
      </c>
      <c r="J1485">
        <v>1</v>
      </c>
      <c r="K1485">
        <v>3</v>
      </c>
    </row>
    <row r="1486" spans="1:11" x14ac:dyDescent="0.3">
      <c r="A1486" t="s">
        <v>2550</v>
      </c>
      <c r="B1486" t="s">
        <v>2127</v>
      </c>
      <c r="C1486">
        <v>7</v>
      </c>
      <c r="D1486">
        <v>13</v>
      </c>
      <c r="E1486">
        <v>1</v>
      </c>
      <c r="F1486">
        <v>160</v>
      </c>
      <c r="G1486">
        <v>48</v>
      </c>
      <c r="H1486">
        <v>13.33</v>
      </c>
      <c r="I1486">
        <v>0</v>
      </c>
      <c r="J1486">
        <v>0</v>
      </c>
      <c r="K1486">
        <v>1</v>
      </c>
    </row>
    <row r="1487" spans="1:11" x14ac:dyDescent="0.3">
      <c r="A1487" t="s">
        <v>2551</v>
      </c>
      <c r="B1487" t="s">
        <v>2552</v>
      </c>
      <c r="C1487">
        <v>10</v>
      </c>
      <c r="D1487">
        <v>16</v>
      </c>
      <c r="E1487">
        <v>3</v>
      </c>
      <c r="F1487">
        <v>160</v>
      </c>
      <c r="G1487">
        <v>36</v>
      </c>
      <c r="H1487">
        <v>12.3</v>
      </c>
      <c r="I1487">
        <v>0</v>
      </c>
      <c r="J1487">
        <v>0</v>
      </c>
      <c r="K1487">
        <v>1</v>
      </c>
    </row>
    <row r="1488" spans="1:11" x14ac:dyDescent="0.3">
      <c r="A1488" t="s">
        <v>2553</v>
      </c>
      <c r="B1488" t="s">
        <v>2156</v>
      </c>
      <c r="C1488">
        <v>2</v>
      </c>
      <c r="D1488">
        <v>4</v>
      </c>
      <c r="E1488">
        <v>0</v>
      </c>
      <c r="F1488">
        <v>160</v>
      </c>
      <c r="G1488">
        <v>94</v>
      </c>
      <c r="H1488">
        <v>40</v>
      </c>
      <c r="I1488">
        <v>0</v>
      </c>
      <c r="J1488">
        <v>1</v>
      </c>
      <c r="K1488">
        <v>0</v>
      </c>
    </row>
    <row r="1489" spans="1:11" x14ac:dyDescent="0.3">
      <c r="A1489" t="s">
        <v>2554</v>
      </c>
      <c r="B1489" t="s">
        <v>2555</v>
      </c>
      <c r="C1489">
        <v>5</v>
      </c>
      <c r="D1489">
        <v>9</v>
      </c>
      <c r="E1489">
        <v>1</v>
      </c>
      <c r="F1489">
        <v>160</v>
      </c>
      <c r="G1489">
        <v>48</v>
      </c>
      <c r="H1489">
        <v>20</v>
      </c>
      <c r="I1489">
        <v>0</v>
      </c>
      <c r="J1489">
        <v>0</v>
      </c>
      <c r="K1489">
        <v>2</v>
      </c>
    </row>
    <row r="1490" spans="1:11" x14ac:dyDescent="0.3">
      <c r="A1490" t="s">
        <v>2556</v>
      </c>
      <c r="B1490" t="s">
        <v>1137</v>
      </c>
      <c r="C1490">
        <v>4</v>
      </c>
      <c r="D1490">
        <v>7</v>
      </c>
      <c r="E1490">
        <v>0</v>
      </c>
      <c r="F1490">
        <v>159</v>
      </c>
      <c r="G1490">
        <v>49</v>
      </c>
      <c r="H1490">
        <v>22.71</v>
      </c>
      <c r="I1490">
        <v>0</v>
      </c>
      <c r="J1490">
        <v>0</v>
      </c>
      <c r="K1490">
        <v>1</v>
      </c>
    </row>
    <row r="1491" spans="1:11" x14ac:dyDescent="0.3">
      <c r="A1491" t="s">
        <v>2557</v>
      </c>
      <c r="B1491" t="s">
        <v>2558</v>
      </c>
      <c r="C1491">
        <v>3</v>
      </c>
      <c r="D1491">
        <v>5</v>
      </c>
      <c r="E1491">
        <v>0</v>
      </c>
      <c r="F1491">
        <v>159</v>
      </c>
      <c r="G1491">
        <v>77</v>
      </c>
      <c r="H1491">
        <v>31.8</v>
      </c>
      <c r="I1491">
        <v>0</v>
      </c>
      <c r="J1491">
        <v>1</v>
      </c>
      <c r="K1491">
        <v>0</v>
      </c>
    </row>
    <row r="1492" spans="1:11" x14ac:dyDescent="0.3">
      <c r="A1492" t="s">
        <v>2559</v>
      </c>
      <c r="B1492" t="s">
        <v>2560</v>
      </c>
      <c r="C1492">
        <v>27</v>
      </c>
      <c r="D1492">
        <v>37</v>
      </c>
      <c r="E1492">
        <v>22</v>
      </c>
      <c r="F1492">
        <v>158</v>
      </c>
      <c r="G1492">
        <v>33</v>
      </c>
      <c r="H1492">
        <v>10.53</v>
      </c>
      <c r="I1492">
        <v>0</v>
      </c>
      <c r="J1492">
        <v>0</v>
      </c>
      <c r="K1492">
        <v>6</v>
      </c>
    </row>
    <row r="1493" spans="1:11" x14ac:dyDescent="0.3">
      <c r="A1493" t="s">
        <v>2561</v>
      </c>
      <c r="B1493" t="s">
        <v>2562</v>
      </c>
      <c r="C1493">
        <v>18</v>
      </c>
      <c r="D1493">
        <v>27</v>
      </c>
      <c r="E1493">
        <v>6</v>
      </c>
      <c r="F1493">
        <v>158</v>
      </c>
      <c r="G1493">
        <v>35</v>
      </c>
      <c r="H1493">
        <v>7.52</v>
      </c>
      <c r="I1493">
        <v>0</v>
      </c>
      <c r="J1493">
        <v>0</v>
      </c>
      <c r="K1493">
        <v>8</v>
      </c>
    </row>
    <row r="1494" spans="1:11" x14ac:dyDescent="0.3">
      <c r="A1494" t="s">
        <v>2563</v>
      </c>
      <c r="B1494" t="s">
        <v>2101</v>
      </c>
      <c r="C1494">
        <v>9</v>
      </c>
      <c r="D1494">
        <v>14</v>
      </c>
      <c r="E1494">
        <v>3</v>
      </c>
      <c r="F1494">
        <v>158</v>
      </c>
      <c r="G1494" t="s">
        <v>1514</v>
      </c>
      <c r="H1494">
        <v>14.36</v>
      </c>
      <c r="I1494">
        <v>0</v>
      </c>
      <c r="J1494">
        <v>1</v>
      </c>
      <c r="K1494">
        <v>3</v>
      </c>
    </row>
    <row r="1495" spans="1:11" x14ac:dyDescent="0.3">
      <c r="A1495" t="s">
        <v>2564</v>
      </c>
      <c r="B1495" t="s">
        <v>2180</v>
      </c>
      <c r="C1495">
        <v>11</v>
      </c>
      <c r="D1495">
        <v>21</v>
      </c>
      <c r="E1495">
        <v>4</v>
      </c>
      <c r="F1495">
        <v>158</v>
      </c>
      <c r="G1495" t="s">
        <v>2565</v>
      </c>
      <c r="H1495">
        <v>9.2899999999999991</v>
      </c>
      <c r="I1495">
        <v>0</v>
      </c>
      <c r="J1495">
        <v>0</v>
      </c>
      <c r="K1495">
        <v>2</v>
      </c>
    </row>
    <row r="1496" spans="1:11" x14ac:dyDescent="0.3">
      <c r="A1496" t="s">
        <v>2566</v>
      </c>
      <c r="B1496" t="s">
        <v>1830</v>
      </c>
      <c r="C1496">
        <v>3</v>
      </c>
      <c r="D1496">
        <v>5</v>
      </c>
      <c r="E1496">
        <v>0</v>
      </c>
      <c r="F1496">
        <v>157</v>
      </c>
      <c r="G1496">
        <v>140</v>
      </c>
      <c r="H1496">
        <v>31.4</v>
      </c>
      <c r="I1496">
        <v>1</v>
      </c>
      <c r="J1496">
        <v>0</v>
      </c>
      <c r="K1496">
        <v>1</v>
      </c>
    </row>
    <row r="1497" spans="1:11" x14ac:dyDescent="0.3">
      <c r="A1497" t="s">
        <v>2567</v>
      </c>
      <c r="B1497" t="s">
        <v>2568</v>
      </c>
      <c r="C1497">
        <v>5</v>
      </c>
      <c r="D1497">
        <v>9</v>
      </c>
      <c r="E1497">
        <v>1</v>
      </c>
      <c r="F1497">
        <v>157</v>
      </c>
      <c r="G1497">
        <v>55</v>
      </c>
      <c r="H1497">
        <v>19.62</v>
      </c>
      <c r="I1497">
        <v>0</v>
      </c>
      <c r="J1497">
        <v>1</v>
      </c>
      <c r="K1497">
        <v>0</v>
      </c>
    </row>
    <row r="1498" spans="1:11" x14ac:dyDescent="0.3">
      <c r="A1498" t="s">
        <v>2569</v>
      </c>
      <c r="B1498" t="s">
        <v>2570</v>
      </c>
      <c r="C1498">
        <v>3</v>
      </c>
      <c r="D1498">
        <v>6</v>
      </c>
      <c r="E1498">
        <v>0</v>
      </c>
      <c r="F1498">
        <v>156</v>
      </c>
      <c r="G1498">
        <v>64</v>
      </c>
      <c r="H1498">
        <v>26</v>
      </c>
      <c r="I1498">
        <v>0</v>
      </c>
      <c r="J1498">
        <v>1</v>
      </c>
      <c r="K1498">
        <v>1</v>
      </c>
    </row>
    <row r="1499" spans="1:11" x14ac:dyDescent="0.3">
      <c r="A1499" t="s">
        <v>2571</v>
      </c>
      <c r="B1499" t="s">
        <v>2173</v>
      </c>
      <c r="C1499">
        <v>6</v>
      </c>
      <c r="D1499">
        <v>11</v>
      </c>
      <c r="E1499">
        <v>0</v>
      </c>
      <c r="F1499">
        <v>156</v>
      </c>
      <c r="G1499">
        <v>39</v>
      </c>
      <c r="H1499">
        <v>14.18</v>
      </c>
      <c r="I1499">
        <v>0</v>
      </c>
      <c r="J1499">
        <v>0</v>
      </c>
      <c r="K1499">
        <v>0</v>
      </c>
    </row>
    <row r="1500" spans="1:11" x14ac:dyDescent="0.3">
      <c r="A1500" t="s">
        <v>2572</v>
      </c>
      <c r="B1500" t="s">
        <v>2123</v>
      </c>
      <c r="C1500">
        <v>3</v>
      </c>
      <c r="D1500">
        <v>5</v>
      </c>
      <c r="E1500">
        <v>1</v>
      </c>
      <c r="F1500">
        <v>155</v>
      </c>
      <c r="G1500">
        <v>83</v>
      </c>
      <c r="H1500">
        <v>38.75</v>
      </c>
      <c r="I1500">
        <v>0</v>
      </c>
      <c r="J1500">
        <v>1</v>
      </c>
      <c r="K1500">
        <v>0</v>
      </c>
    </row>
    <row r="1501" spans="1:11" x14ac:dyDescent="0.3">
      <c r="A1501" t="s">
        <v>2573</v>
      </c>
      <c r="B1501" t="s">
        <v>815</v>
      </c>
      <c r="C1501">
        <v>9</v>
      </c>
      <c r="D1501">
        <v>15</v>
      </c>
      <c r="E1501">
        <v>5</v>
      </c>
      <c r="F1501">
        <v>155</v>
      </c>
      <c r="G1501">
        <v>29</v>
      </c>
      <c r="H1501">
        <v>15.5</v>
      </c>
      <c r="I1501">
        <v>0</v>
      </c>
      <c r="J1501">
        <v>0</v>
      </c>
      <c r="K1501">
        <v>3</v>
      </c>
    </row>
    <row r="1502" spans="1:11" x14ac:dyDescent="0.3">
      <c r="A1502" t="s">
        <v>2574</v>
      </c>
      <c r="B1502" t="s">
        <v>875</v>
      </c>
      <c r="C1502">
        <v>4</v>
      </c>
      <c r="D1502">
        <v>6</v>
      </c>
      <c r="E1502">
        <v>3</v>
      </c>
      <c r="F1502">
        <v>155</v>
      </c>
      <c r="G1502">
        <v>59</v>
      </c>
      <c r="H1502">
        <v>51.66</v>
      </c>
      <c r="I1502">
        <v>0</v>
      </c>
      <c r="J1502">
        <v>1</v>
      </c>
      <c r="K1502">
        <v>1</v>
      </c>
    </row>
    <row r="1503" spans="1:11" x14ac:dyDescent="0.3">
      <c r="A1503" t="s">
        <v>2575</v>
      </c>
      <c r="B1503" t="s">
        <v>2576</v>
      </c>
      <c r="C1503">
        <v>12</v>
      </c>
      <c r="D1503">
        <v>16</v>
      </c>
      <c r="E1503">
        <v>5</v>
      </c>
      <c r="F1503">
        <v>154</v>
      </c>
      <c r="G1503" t="s">
        <v>1231</v>
      </c>
      <c r="H1503">
        <v>14</v>
      </c>
      <c r="I1503">
        <v>0</v>
      </c>
      <c r="J1503">
        <v>1</v>
      </c>
      <c r="K1503">
        <v>2</v>
      </c>
    </row>
    <row r="1504" spans="1:11" x14ac:dyDescent="0.3">
      <c r="A1504" t="s">
        <v>2577</v>
      </c>
      <c r="B1504" t="s">
        <v>2578</v>
      </c>
      <c r="C1504">
        <v>18</v>
      </c>
      <c r="D1504">
        <v>20</v>
      </c>
      <c r="E1504">
        <v>7</v>
      </c>
      <c r="F1504">
        <v>154</v>
      </c>
      <c r="G1504" t="s">
        <v>1111</v>
      </c>
      <c r="H1504">
        <v>11.84</v>
      </c>
      <c r="I1504">
        <v>0</v>
      </c>
      <c r="J1504">
        <v>0</v>
      </c>
      <c r="K1504">
        <v>2</v>
      </c>
    </row>
    <row r="1505" spans="1:11" x14ac:dyDescent="0.3">
      <c r="A1505" t="s">
        <v>2579</v>
      </c>
      <c r="B1505" t="s">
        <v>2580</v>
      </c>
      <c r="C1505">
        <v>6</v>
      </c>
      <c r="D1505">
        <v>10</v>
      </c>
      <c r="E1505">
        <v>0</v>
      </c>
      <c r="F1505">
        <v>154</v>
      </c>
      <c r="G1505">
        <v>53</v>
      </c>
      <c r="H1505">
        <v>15.4</v>
      </c>
      <c r="I1505">
        <v>0</v>
      </c>
      <c r="J1505">
        <v>1</v>
      </c>
      <c r="K1505">
        <v>2</v>
      </c>
    </row>
    <row r="1506" spans="1:11" x14ac:dyDescent="0.3">
      <c r="A1506" t="s">
        <v>2581</v>
      </c>
      <c r="B1506" t="s">
        <v>2582</v>
      </c>
      <c r="C1506">
        <v>9</v>
      </c>
      <c r="D1506">
        <v>12</v>
      </c>
      <c r="E1506">
        <v>2</v>
      </c>
      <c r="F1506">
        <v>153</v>
      </c>
      <c r="G1506">
        <v>32</v>
      </c>
      <c r="H1506">
        <v>15.3</v>
      </c>
      <c r="I1506">
        <v>0</v>
      </c>
      <c r="J1506">
        <v>0</v>
      </c>
      <c r="K1506">
        <v>3</v>
      </c>
    </row>
    <row r="1507" spans="1:11" x14ac:dyDescent="0.3">
      <c r="A1507" t="s">
        <v>2583</v>
      </c>
      <c r="B1507" t="s">
        <v>2568</v>
      </c>
      <c r="C1507">
        <v>12</v>
      </c>
      <c r="D1507">
        <v>16</v>
      </c>
      <c r="E1507">
        <v>4</v>
      </c>
      <c r="F1507">
        <v>153</v>
      </c>
      <c r="G1507" t="s">
        <v>1770</v>
      </c>
      <c r="H1507">
        <v>12.75</v>
      </c>
      <c r="I1507">
        <v>0</v>
      </c>
      <c r="J1507">
        <v>0</v>
      </c>
      <c r="K1507">
        <v>2</v>
      </c>
    </row>
    <row r="1508" spans="1:11" x14ac:dyDescent="0.3">
      <c r="A1508" t="s">
        <v>2584</v>
      </c>
      <c r="B1508" t="s">
        <v>1759</v>
      </c>
      <c r="C1508">
        <v>5</v>
      </c>
      <c r="D1508">
        <v>9</v>
      </c>
      <c r="E1508">
        <v>1</v>
      </c>
      <c r="F1508">
        <v>153</v>
      </c>
      <c r="G1508">
        <v>39</v>
      </c>
      <c r="H1508">
        <v>19.12</v>
      </c>
      <c r="I1508">
        <v>0</v>
      </c>
      <c r="J1508">
        <v>0</v>
      </c>
      <c r="K1508">
        <v>1</v>
      </c>
    </row>
    <row r="1509" spans="1:11" x14ac:dyDescent="0.3">
      <c r="A1509" t="s">
        <v>2585</v>
      </c>
      <c r="B1509" t="s">
        <v>2586</v>
      </c>
      <c r="C1509">
        <v>5</v>
      </c>
      <c r="D1509">
        <v>10</v>
      </c>
      <c r="E1509">
        <v>0</v>
      </c>
      <c r="F1509">
        <v>153</v>
      </c>
      <c r="G1509">
        <v>36</v>
      </c>
      <c r="H1509">
        <v>15.3</v>
      </c>
      <c r="I1509">
        <v>0</v>
      </c>
      <c r="J1509">
        <v>0</v>
      </c>
      <c r="K1509">
        <v>0</v>
      </c>
    </row>
    <row r="1510" spans="1:11" x14ac:dyDescent="0.3">
      <c r="A1510" t="s">
        <v>2587</v>
      </c>
      <c r="B1510" t="s">
        <v>2570</v>
      </c>
      <c r="C1510">
        <v>2</v>
      </c>
      <c r="D1510">
        <v>3</v>
      </c>
      <c r="E1510">
        <v>0</v>
      </c>
      <c r="F1510">
        <v>153</v>
      </c>
      <c r="G1510">
        <v>80</v>
      </c>
      <c r="H1510">
        <v>51</v>
      </c>
      <c r="I1510">
        <v>0</v>
      </c>
      <c r="J1510">
        <v>2</v>
      </c>
      <c r="K1510">
        <v>0</v>
      </c>
    </row>
    <row r="1511" spans="1:11" x14ac:dyDescent="0.3">
      <c r="A1511" t="s">
        <v>2588</v>
      </c>
      <c r="B1511" t="s">
        <v>2589</v>
      </c>
      <c r="C1511">
        <v>8</v>
      </c>
      <c r="D1511">
        <v>10</v>
      </c>
      <c r="E1511">
        <v>1</v>
      </c>
      <c r="F1511">
        <v>153</v>
      </c>
      <c r="G1511">
        <v>53</v>
      </c>
      <c r="H1511">
        <v>17</v>
      </c>
      <c r="I1511">
        <v>0</v>
      </c>
      <c r="J1511">
        <v>1</v>
      </c>
      <c r="K1511">
        <v>1</v>
      </c>
    </row>
    <row r="1512" spans="1:11" x14ac:dyDescent="0.3">
      <c r="A1512" t="s">
        <v>2590</v>
      </c>
      <c r="B1512" t="s">
        <v>2142</v>
      </c>
      <c r="C1512">
        <v>4</v>
      </c>
      <c r="D1512">
        <v>7</v>
      </c>
      <c r="E1512">
        <v>0</v>
      </c>
      <c r="F1512">
        <v>153</v>
      </c>
      <c r="G1512">
        <v>51</v>
      </c>
      <c r="H1512">
        <v>21.85</v>
      </c>
      <c r="I1512">
        <v>0</v>
      </c>
      <c r="J1512">
        <v>1</v>
      </c>
      <c r="K1512">
        <v>1</v>
      </c>
    </row>
    <row r="1513" spans="1:11" x14ac:dyDescent="0.3">
      <c r="A1513" t="s">
        <v>2591</v>
      </c>
      <c r="B1513" t="s">
        <v>283</v>
      </c>
      <c r="C1513">
        <v>42</v>
      </c>
      <c r="D1513">
        <v>59</v>
      </c>
      <c r="E1513">
        <v>29</v>
      </c>
      <c r="F1513">
        <v>153</v>
      </c>
      <c r="G1513" t="s">
        <v>2243</v>
      </c>
      <c r="H1513">
        <v>5.0999999999999996</v>
      </c>
      <c r="I1513">
        <v>0</v>
      </c>
      <c r="J1513">
        <v>0</v>
      </c>
      <c r="K1513">
        <v>15</v>
      </c>
    </row>
    <row r="1514" spans="1:11" x14ac:dyDescent="0.3">
      <c r="A1514" t="s">
        <v>2592</v>
      </c>
      <c r="B1514" t="s">
        <v>1886</v>
      </c>
      <c r="C1514">
        <v>11</v>
      </c>
      <c r="D1514">
        <v>19</v>
      </c>
      <c r="E1514">
        <v>0</v>
      </c>
      <c r="F1514">
        <v>152</v>
      </c>
      <c r="G1514">
        <v>28</v>
      </c>
      <c r="H1514">
        <v>8</v>
      </c>
      <c r="I1514">
        <v>0</v>
      </c>
      <c r="J1514">
        <v>0</v>
      </c>
      <c r="K1514">
        <v>5</v>
      </c>
    </row>
    <row r="1515" spans="1:11" x14ac:dyDescent="0.3">
      <c r="A1515" t="s">
        <v>2593</v>
      </c>
      <c r="B1515" t="s">
        <v>2594</v>
      </c>
      <c r="C1515">
        <v>3</v>
      </c>
      <c r="D1515">
        <v>5</v>
      </c>
      <c r="E1515">
        <v>0</v>
      </c>
      <c r="F1515">
        <v>152</v>
      </c>
      <c r="G1515">
        <v>60</v>
      </c>
      <c r="H1515">
        <v>30.4</v>
      </c>
      <c r="I1515">
        <v>0</v>
      </c>
      <c r="J1515">
        <v>1</v>
      </c>
      <c r="K1515">
        <v>0</v>
      </c>
    </row>
    <row r="1516" spans="1:11" x14ac:dyDescent="0.3">
      <c r="A1516" t="s">
        <v>2595</v>
      </c>
      <c r="B1516" t="s">
        <v>2596</v>
      </c>
      <c r="C1516">
        <v>6</v>
      </c>
      <c r="D1516">
        <v>9</v>
      </c>
      <c r="E1516">
        <v>1</v>
      </c>
      <c r="F1516">
        <v>152</v>
      </c>
      <c r="G1516">
        <v>66</v>
      </c>
      <c r="H1516">
        <v>19</v>
      </c>
      <c r="I1516">
        <v>0</v>
      </c>
      <c r="J1516">
        <v>1</v>
      </c>
      <c r="K1516">
        <v>4</v>
      </c>
    </row>
    <row r="1517" spans="1:11" x14ac:dyDescent="0.3">
      <c r="A1517" t="s">
        <v>2597</v>
      </c>
      <c r="B1517" t="s">
        <v>1830</v>
      </c>
      <c r="C1517">
        <v>5</v>
      </c>
      <c r="D1517">
        <v>7</v>
      </c>
      <c r="E1517">
        <v>1</v>
      </c>
      <c r="F1517">
        <v>151</v>
      </c>
      <c r="G1517" t="s">
        <v>1473</v>
      </c>
      <c r="H1517">
        <v>25.16</v>
      </c>
      <c r="I1517">
        <v>0</v>
      </c>
      <c r="J1517">
        <v>1</v>
      </c>
      <c r="K1517">
        <v>1</v>
      </c>
    </row>
    <row r="1518" spans="1:11" x14ac:dyDescent="0.3">
      <c r="A1518" t="s">
        <v>2598</v>
      </c>
      <c r="B1518" t="s">
        <v>1615</v>
      </c>
      <c r="C1518">
        <v>7</v>
      </c>
      <c r="D1518">
        <v>10</v>
      </c>
      <c r="E1518">
        <v>0</v>
      </c>
      <c r="F1518">
        <v>151</v>
      </c>
      <c r="G1518">
        <v>48</v>
      </c>
      <c r="H1518">
        <v>15.1</v>
      </c>
      <c r="I1518">
        <v>0</v>
      </c>
      <c r="J1518">
        <v>0</v>
      </c>
      <c r="K1518">
        <v>2</v>
      </c>
    </row>
    <row r="1519" spans="1:11" x14ac:dyDescent="0.3">
      <c r="A1519" t="s">
        <v>2599</v>
      </c>
      <c r="B1519" t="s">
        <v>2600</v>
      </c>
      <c r="C1519">
        <v>6</v>
      </c>
      <c r="D1519">
        <v>9</v>
      </c>
      <c r="E1519">
        <v>0</v>
      </c>
      <c r="F1519">
        <v>151</v>
      </c>
      <c r="G1519">
        <v>42</v>
      </c>
      <c r="H1519">
        <v>16.77</v>
      </c>
      <c r="I1519">
        <v>0</v>
      </c>
      <c r="J1519">
        <v>0</v>
      </c>
      <c r="K1519">
        <v>2</v>
      </c>
    </row>
    <row r="1520" spans="1:11" x14ac:dyDescent="0.3">
      <c r="A1520" t="s">
        <v>2601</v>
      </c>
      <c r="B1520" t="s">
        <v>2602</v>
      </c>
      <c r="C1520">
        <v>8</v>
      </c>
      <c r="D1520">
        <v>15</v>
      </c>
      <c r="E1520">
        <v>0</v>
      </c>
      <c r="F1520">
        <v>151</v>
      </c>
      <c r="G1520">
        <v>65</v>
      </c>
      <c r="H1520">
        <v>10.06</v>
      </c>
      <c r="I1520">
        <v>0</v>
      </c>
      <c r="J1520">
        <v>1</v>
      </c>
      <c r="K1520">
        <v>3</v>
      </c>
    </row>
    <row r="1521" spans="1:11" x14ac:dyDescent="0.3">
      <c r="A1521" t="s">
        <v>2603</v>
      </c>
      <c r="B1521" t="s">
        <v>2604</v>
      </c>
      <c r="C1521">
        <v>10</v>
      </c>
      <c r="D1521">
        <v>15</v>
      </c>
      <c r="E1521">
        <v>6</v>
      </c>
      <c r="F1521">
        <v>150</v>
      </c>
      <c r="G1521" t="s">
        <v>1716</v>
      </c>
      <c r="H1521">
        <v>16.66</v>
      </c>
      <c r="I1521">
        <v>0</v>
      </c>
      <c r="J1521">
        <v>0</v>
      </c>
      <c r="K1521">
        <v>4</v>
      </c>
    </row>
    <row r="1522" spans="1:11" x14ac:dyDescent="0.3">
      <c r="A1522" t="s">
        <v>2605</v>
      </c>
      <c r="B1522" t="s">
        <v>2606</v>
      </c>
      <c r="C1522">
        <v>5</v>
      </c>
      <c r="D1522">
        <v>8</v>
      </c>
      <c r="E1522">
        <v>0</v>
      </c>
      <c r="F1522">
        <v>150</v>
      </c>
      <c r="G1522">
        <v>39</v>
      </c>
      <c r="H1522">
        <v>18.75</v>
      </c>
      <c r="I1522">
        <v>0</v>
      </c>
      <c r="J1522">
        <v>0</v>
      </c>
      <c r="K1522">
        <v>0</v>
      </c>
    </row>
    <row r="1523" spans="1:11" x14ac:dyDescent="0.3">
      <c r="A1523" t="s">
        <v>2607</v>
      </c>
      <c r="B1523" t="s">
        <v>1469</v>
      </c>
      <c r="C1523">
        <v>6</v>
      </c>
      <c r="D1523">
        <v>11</v>
      </c>
      <c r="E1523">
        <v>0</v>
      </c>
      <c r="F1523">
        <v>150</v>
      </c>
      <c r="G1523">
        <v>38</v>
      </c>
      <c r="H1523">
        <v>13.63</v>
      </c>
      <c r="I1523">
        <v>0</v>
      </c>
      <c r="J1523">
        <v>0</v>
      </c>
      <c r="K1523">
        <v>1</v>
      </c>
    </row>
    <row r="1524" spans="1:11" x14ac:dyDescent="0.3">
      <c r="A1524" t="s">
        <v>2608</v>
      </c>
      <c r="B1524" t="s">
        <v>1208</v>
      </c>
      <c r="C1524">
        <v>9</v>
      </c>
      <c r="D1524">
        <v>12</v>
      </c>
      <c r="E1524">
        <v>2</v>
      </c>
      <c r="F1524">
        <v>149</v>
      </c>
      <c r="G1524">
        <v>38</v>
      </c>
      <c r="H1524">
        <v>14.9</v>
      </c>
      <c r="I1524">
        <v>0</v>
      </c>
      <c r="J1524">
        <v>0</v>
      </c>
      <c r="K1524">
        <v>2</v>
      </c>
    </row>
    <row r="1525" spans="1:11" x14ac:dyDescent="0.3">
      <c r="A1525" t="s">
        <v>2609</v>
      </c>
      <c r="B1525" t="s">
        <v>2503</v>
      </c>
      <c r="C1525">
        <v>6</v>
      </c>
      <c r="D1525">
        <v>10</v>
      </c>
      <c r="E1525">
        <v>0</v>
      </c>
      <c r="F1525">
        <v>149</v>
      </c>
      <c r="G1525">
        <v>40</v>
      </c>
      <c r="H1525">
        <v>14.9</v>
      </c>
      <c r="I1525">
        <v>0</v>
      </c>
      <c r="J1525">
        <v>0</v>
      </c>
      <c r="K1525">
        <v>2</v>
      </c>
    </row>
    <row r="1526" spans="1:11" x14ac:dyDescent="0.3">
      <c r="A1526" t="s">
        <v>2610</v>
      </c>
      <c r="B1526" t="s">
        <v>2611</v>
      </c>
      <c r="C1526">
        <v>5</v>
      </c>
      <c r="D1526">
        <v>7</v>
      </c>
      <c r="E1526">
        <v>0</v>
      </c>
      <c r="F1526">
        <v>148</v>
      </c>
      <c r="G1526">
        <v>64</v>
      </c>
      <c r="H1526">
        <v>21.14</v>
      </c>
      <c r="I1526">
        <v>0</v>
      </c>
      <c r="J1526">
        <v>1</v>
      </c>
      <c r="K1526">
        <v>1</v>
      </c>
    </row>
    <row r="1527" spans="1:11" x14ac:dyDescent="0.3">
      <c r="A1527" t="s">
        <v>2612</v>
      </c>
      <c r="B1527" t="s">
        <v>1423</v>
      </c>
      <c r="C1527">
        <v>2</v>
      </c>
      <c r="D1527">
        <v>4</v>
      </c>
      <c r="E1527">
        <v>0</v>
      </c>
      <c r="F1527">
        <v>148</v>
      </c>
      <c r="G1527">
        <v>87</v>
      </c>
      <c r="H1527">
        <v>37</v>
      </c>
      <c r="I1527">
        <v>0</v>
      </c>
      <c r="J1527">
        <v>1</v>
      </c>
      <c r="K1527">
        <v>0</v>
      </c>
    </row>
    <row r="1528" spans="1:11" x14ac:dyDescent="0.3">
      <c r="A1528" t="s">
        <v>2613</v>
      </c>
      <c r="B1528" t="s">
        <v>2614</v>
      </c>
      <c r="C1528">
        <v>5</v>
      </c>
      <c r="D1528">
        <v>7</v>
      </c>
      <c r="E1528">
        <v>0</v>
      </c>
      <c r="F1528">
        <v>148</v>
      </c>
      <c r="G1528">
        <v>55</v>
      </c>
      <c r="H1528">
        <v>21.14</v>
      </c>
      <c r="I1528">
        <v>0</v>
      </c>
      <c r="J1528">
        <v>1</v>
      </c>
      <c r="K1528">
        <v>0</v>
      </c>
    </row>
    <row r="1529" spans="1:11" x14ac:dyDescent="0.3">
      <c r="A1529" t="s">
        <v>2615</v>
      </c>
      <c r="B1529" t="s">
        <v>2616</v>
      </c>
      <c r="C1529">
        <v>7</v>
      </c>
      <c r="D1529">
        <v>14</v>
      </c>
      <c r="E1529">
        <v>3</v>
      </c>
      <c r="F1529">
        <v>147</v>
      </c>
      <c r="G1529">
        <v>27</v>
      </c>
      <c r="H1529">
        <v>13.36</v>
      </c>
      <c r="I1529">
        <v>0</v>
      </c>
      <c r="J1529">
        <v>0</v>
      </c>
      <c r="K1529">
        <v>0</v>
      </c>
    </row>
    <row r="1530" spans="1:11" x14ac:dyDescent="0.3">
      <c r="A1530" t="s">
        <v>2617</v>
      </c>
      <c r="B1530" t="s">
        <v>2169</v>
      </c>
      <c r="C1530">
        <v>5</v>
      </c>
      <c r="D1530">
        <v>10</v>
      </c>
      <c r="E1530">
        <v>0</v>
      </c>
      <c r="F1530">
        <v>147</v>
      </c>
      <c r="G1530">
        <v>45</v>
      </c>
      <c r="H1530">
        <v>14.7</v>
      </c>
      <c r="I1530">
        <v>0</v>
      </c>
      <c r="J1530">
        <v>0</v>
      </c>
      <c r="K1530">
        <v>1</v>
      </c>
    </row>
    <row r="1531" spans="1:11" x14ac:dyDescent="0.3">
      <c r="A1531" t="s">
        <v>2618</v>
      </c>
      <c r="B1531" t="s">
        <v>1364</v>
      </c>
      <c r="C1531">
        <v>12</v>
      </c>
      <c r="D1531">
        <v>17</v>
      </c>
      <c r="E1531">
        <v>1</v>
      </c>
      <c r="F1531">
        <v>147</v>
      </c>
      <c r="G1531">
        <v>39</v>
      </c>
      <c r="H1531">
        <v>9.18</v>
      </c>
      <c r="I1531">
        <v>0</v>
      </c>
      <c r="J1531">
        <v>0</v>
      </c>
      <c r="K1531">
        <v>3</v>
      </c>
    </row>
    <row r="1532" spans="1:11" x14ac:dyDescent="0.3">
      <c r="A1532" t="s">
        <v>2619</v>
      </c>
      <c r="B1532" t="s">
        <v>1286</v>
      </c>
      <c r="C1532">
        <v>10</v>
      </c>
      <c r="D1532">
        <v>17</v>
      </c>
      <c r="E1532">
        <v>6</v>
      </c>
      <c r="F1532">
        <v>147</v>
      </c>
      <c r="G1532" t="s">
        <v>1231</v>
      </c>
      <c r="H1532">
        <v>13.36</v>
      </c>
      <c r="I1532">
        <v>0</v>
      </c>
      <c r="J1532">
        <v>1</v>
      </c>
      <c r="K1532">
        <v>2</v>
      </c>
    </row>
    <row r="1533" spans="1:11" x14ac:dyDescent="0.3">
      <c r="A1533" t="s">
        <v>2620</v>
      </c>
      <c r="B1533" t="s">
        <v>1465</v>
      </c>
      <c r="C1533">
        <v>11</v>
      </c>
      <c r="D1533">
        <v>19</v>
      </c>
      <c r="E1533">
        <v>3</v>
      </c>
      <c r="F1533">
        <v>147</v>
      </c>
      <c r="G1533">
        <v>36</v>
      </c>
      <c r="H1533">
        <v>9.18</v>
      </c>
      <c r="I1533">
        <v>0</v>
      </c>
      <c r="J1533">
        <v>0</v>
      </c>
      <c r="K1533">
        <v>3</v>
      </c>
    </row>
    <row r="1534" spans="1:11" x14ac:dyDescent="0.3">
      <c r="A1534" t="s">
        <v>2621</v>
      </c>
      <c r="B1534" t="s">
        <v>2622</v>
      </c>
      <c r="C1534">
        <v>26</v>
      </c>
      <c r="D1534">
        <v>39</v>
      </c>
      <c r="E1534">
        <v>12</v>
      </c>
      <c r="F1534">
        <v>146</v>
      </c>
      <c r="G1534">
        <v>24</v>
      </c>
      <c r="H1534">
        <v>5.4</v>
      </c>
      <c r="I1534">
        <v>0</v>
      </c>
      <c r="J1534">
        <v>0</v>
      </c>
      <c r="K1534">
        <v>9</v>
      </c>
    </row>
    <row r="1535" spans="1:11" x14ac:dyDescent="0.3">
      <c r="A1535" t="s">
        <v>2623</v>
      </c>
      <c r="B1535" t="s">
        <v>939</v>
      </c>
      <c r="C1535">
        <v>3</v>
      </c>
      <c r="D1535">
        <v>6</v>
      </c>
      <c r="E1535">
        <v>0</v>
      </c>
      <c r="F1535">
        <v>146</v>
      </c>
      <c r="G1535">
        <v>82</v>
      </c>
      <c r="H1535">
        <v>24.33</v>
      </c>
      <c r="I1535">
        <v>0</v>
      </c>
      <c r="J1535">
        <v>2</v>
      </c>
      <c r="K1535">
        <v>2</v>
      </c>
    </row>
    <row r="1536" spans="1:11" x14ac:dyDescent="0.3">
      <c r="A1536" t="s">
        <v>2624</v>
      </c>
      <c r="B1536" t="s">
        <v>2625</v>
      </c>
      <c r="C1536">
        <v>6</v>
      </c>
      <c r="D1536">
        <v>11</v>
      </c>
      <c r="E1536">
        <v>0</v>
      </c>
      <c r="F1536">
        <v>146</v>
      </c>
      <c r="G1536">
        <v>31</v>
      </c>
      <c r="H1536">
        <v>13.27</v>
      </c>
      <c r="I1536">
        <v>0</v>
      </c>
      <c r="J1536">
        <v>0</v>
      </c>
      <c r="K1536">
        <v>0</v>
      </c>
    </row>
    <row r="1537" spans="1:11" x14ac:dyDescent="0.3">
      <c r="A1537" t="s">
        <v>2626</v>
      </c>
      <c r="B1537" t="s">
        <v>1281</v>
      </c>
      <c r="C1537">
        <v>26</v>
      </c>
      <c r="D1537">
        <v>35</v>
      </c>
      <c r="E1537">
        <v>12</v>
      </c>
      <c r="F1537">
        <v>146</v>
      </c>
      <c r="G1537" t="s">
        <v>2243</v>
      </c>
      <c r="H1537">
        <v>6.34</v>
      </c>
      <c r="I1537">
        <v>0</v>
      </c>
      <c r="J1537">
        <v>0</v>
      </c>
      <c r="K1537">
        <v>4</v>
      </c>
    </row>
    <row r="1538" spans="1:11" x14ac:dyDescent="0.3">
      <c r="A1538" t="s">
        <v>2627</v>
      </c>
      <c r="B1538" t="s">
        <v>2628</v>
      </c>
      <c r="C1538">
        <v>4</v>
      </c>
      <c r="D1538">
        <v>7</v>
      </c>
      <c r="E1538">
        <v>2</v>
      </c>
      <c r="F1538">
        <v>146</v>
      </c>
      <c r="G1538">
        <v>46</v>
      </c>
      <c r="H1538">
        <v>29.2</v>
      </c>
      <c r="I1538">
        <v>0</v>
      </c>
      <c r="J1538">
        <v>0</v>
      </c>
      <c r="K1538">
        <v>0</v>
      </c>
    </row>
    <row r="1539" spans="1:11" x14ac:dyDescent="0.3">
      <c r="A1539" t="s">
        <v>2629</v>
      </c>
      <c r="B1539" t="s">
        <v>1423</v>
      </c>
      <c r="C1539">
        <v>3</v>
      </c>
      <c r="D1539">
        <v>6</v>
      </c>
      <c r="E1539">
        <v>0</v>
      </c>
      <c r="F1539">
        <v>146</v>
      </c>
      <c r="G1539">
        <v>62</v>
      </c>
      <c r="H1539">
        <v>24.33</v>
      </c>
      <c r="I1539">
        <v>0</v>
      </c>
      <c r="J1539">
        <v>1</v>
      </c>
      <c r="K1539">
        <v>2</v>
      </c>
    </row>
    <row r="1540" spans="1:11" x14ac:dyDescent="0.3">
      <c r="A1540" t="s">
        <v>2630</v>
      </c>
      <c r="B1540" t="s">
        <v>2568</v>
      </c>
      <c r="C1540">
        <v>4</v>
      </c>
      <c r="D1540">
        <v>6</v>
      </c>
      <c r="E1540">
        <v>1</v>
      </c>
      <c r="F1540">
        <v>145</v>
      </c>
      <c r="G1540">
        <v>52</v>
      </c>
      <c r="H1540">
        <v>29</v>
      </c>
      <c r="I1540">
        <v>0</v>
      </c>
      <c r="J1540">
        <v>1</v>
      </c>
      <c r="K1540">
        <v>0</v>
      </c>
    </row>
    <row r="1541" spans="1:11" x14ac:dyDescent="0.3">
      <c r="A1541" t="s">
        <v>2631</v>
      </c>
      <c r="B1541" t="s">
        <v>2329</v>
      </c>
      <c r="C1541">
        <v>5</v>
      </c>
      <c r="D1541">
        <v>10</v>
      </c>
      <c r="E1541">
        <v>2</v>
      </c>
      <c r="F1541">
        <v>145</v>
      </c>
      <c r="G1541" t="s">
        <v>1111</v>
      </c>
      <c r="H1541">
        <v>18.12</v>
      </c>
      <c r="I1541">
        <v>0</v>
      </c>
      <c r="J1541">
        <v>0</v>
      </c>
      <c r="K1541">
        <v>0</v>
      </c>
    </row>
    <row r="1542" spans="1:11" x14ac:dyDescent="0.3">
      <c r="A1542" t="s">
        <v>2632</v>
      </c>
      <c r="B1542" t="s">
        <v>2487</v>
      </c>
      <c r="C1542">
        <v>4</v>
      </c>
      <c r="D1542">
        <v>5</v>
      </c>
      <c r="E1542">
        <v>0</v>
      </c>
      <c r="F1542">
        <v>145</v>
      </c>
      <c r="G1542">
        <v>71</v>
      </c>
      <c r="H1542">
        <v>29</v>
      </c>
      <c r="I1542">
        <v>0</v>
      </c>
      <c r="J1542">
        <v>1</v>
      </c>
      <c r="K1542">
        <v>1</v>
      </c>
    </row>
    <row r="1543" spans="1:11" x14ac:dyDescent="0.3">
      <c r="A1543" t="s">
        <v>2633</v>
      </c>
      <c r="B1543" t="s">
        <v>2489</v>
      </c>
      <c r="C1543">
        <v>28</v>
      </c>
      <c r="D1543">
        <v>38</v>
      </c>
      <c r="E1543">
        <v>16</v>
      </c>
      <c r="F1543">
        <v>145</v>
      </c>
      <c r="G1543" t="s">
        <v>2452</v>
      </c>
      <c r="H1543">
        <v>6.59</v>
      </c>
      <c r="I1543">
        <v>0</v>
      </c>
      <c r="J1543">
        <v>0</v>
      </c>
      <c r="K1543">
        <v>8</v>
      </c>
    </row>
    <row r="1544" spans="1:11" x14ac:dyDescent="0.3">
      <c r="A1544" t="s">
        <v>2634</v>
      </c>
      <c r="B1544" t="s">
        <v>154</v>
      </c>
      <c r="C1544">
        <v>14</v>
      </c>
      <c r="D1544">
        <v>18</v>
      </c>
      <c r="E1544">
        <v>10</v>
      </c>
      <c r="F1544">
        <v>144</v>
      </c>
      <c r="G1544" t="s">
        <v>2635</v>
      </c>
      <c r="H1544">
        <v>18</v>
      </c>
      <c r="I1544">
        <v>0</v>
      </c>
      <c r="J1544">
        <v>0</v>
      </c>
      <c r="K1544">
        <v>3</v>
      </c>
    </row>
    <row r="1545" spans="1:11" x14ac:dyDescent="0.3">
      <c r="A1545" t="s">
        <v>2636</v>
      </c>
      <c r="B1545" t="s">
        <v>1423</v>
      </c>
      <c r="C1545">
        <v>2</v>
      </c>
      <c r="D1545">
        <v>2</v>
      </c>
      <c r="E1545">
        <v>1</v>
      </c>
      <c r="F1545">
        <v>144</v>
      </c>
      <c r="G1545" t="s">
        <v>1185</v>
      </c>
      <c r="H1545">
        <v>144</v>
      </c>
      <c r="I1545">
        <v>1</v>
      </c>
      <c r="J1545">
        <v>0</v>
      </c>
      <c r="K1545">
        <v>0</v>
      </c>
    </row>
    <row r="1546" spans="1:11" x14ac:dyDescent="0.3">
      <c r="A1546" t="s">
        <v>2637</v>
      </c>
      <c r="B1546" t="s">
        <v>2638</v>
      </c>
      <c r="C1546">
        <v>3</v>
      </c>
      <c r="D1546">
        <v>6</v>
      </c>
      <c r="E1546">
        <v>1</v>
      </c>
      <c r="F1546">
        <v>144</v>
      </c>
      <c r="G1546">
        <v>107</v>
      </c>
      <c r="H1546">
        <v>28.8</v>
      </c>
      <c r="I1546">
        <v>1</v>
      </c>
      <c r="J1546">
        <v>0</v>
      </c>
      <c r="K1546">
        <v>0</v>
      </c>
    </row>
    <row r="1547" spans="1:11" x14ac:dyDescent="0.3">
      <c r="A1547" t="s">
        <v>2639</v>
      </c>
      <c r="B1547" t="s">
        <v>1377</v>
      </c>
      <c r="C1547">
        <v>15</v>
      </c>
      <c r="D1547">
        <v>18</v>
      </c>
      <c r="E1547">
        <v>9</v>
      </c>
      <c r="F1547">
        <v>144</v>
      </c>
      <c r="G1547">
        <v>56</v>
      </c>
      <c r="H1547">
        <v>16</v>
      </c>
      <c r="I1547">
        <v>0</v>
      </c>
      <c r="J1547">
        <v>1</v>
      </c>
      <c r="K1547">
        <v>2</v>
      </c>
    </row>
    <row r="1548" spans="1:11" x14ac:dyDescent="0.3">
      <c r="A1548" t="s">
        <v>2640</v>
      </c>
      <c r="B1548" t="s">
        <v>2641</v>
      </c>
      <c r="C1548">
        <v>4</v>
      </c>
      <c r="D1548">
        <v>7</v>
      </c>
      <c r="E1548">
        <v>0</v>
      </c>
      <c r="F1548">
        <v>143</v>
      </c>
      <c r="G1548">
        <v>41</v>
      </c>
      <c r="H1548">
        <v>20.420000000000002</v>
      </c>
      <c r="I1548">
        <v>0</v>
      </c>
      <c r="J1548">
        <v>0</v>
      </c>
      <c r="K1548">
        <v>0</v>
      </c>
    </row>
    <row r="1549" spans="1:11" x14ac:dyDescent="0.3">
      <c r="A1549" t="s">
        <v>2642</v>
      </c>
      <c r="B1549" t="s">
        <v>2541</v>
      </c>
      <c r="C1549">
        <v>4</v>
      </c>
      <c r="D1549">
        <v>7</v>
      </c>
      <c r="E1549">
        <v>0</v>
      </c>
      <c r="F1549">
        <v>143</v>
      </c>
      <c r="G1549">
        <v>30</v>
      </c>
      <c r="H1549">
        <v>20.420000000000002</v>
      </c>
      <c r="I1549">
        <v>0</v>
      </c>
      <c r="J1549">
        <v>0</v>
      </c>
      <c r="K1549">
        <v>1</v>
      </c>
    </row>
    <row r="1550" spans="1:11" x14ac:dyDescent="0.3">
      <c r="A1550" t="s">
        <v>2643</v>
      </c>
      <c r="B1550" t="s">
        <v>2644</v>
      </c>
      <c r="C1550">
        <v>18</v>
      </c>
      <c r="D1550">
        <v>24</v>
      </c>
      <c r="E1550">
        <v>9</v>
      </c>
      <c r="F1550">
        <v>143</v>
      </c>
      <c r="G1550" t="s">
        <v>2645</v>
      </c>
      <c r="H1550">
        <v>9.5299999999999994</v>
      </c>
      <c r="I1550">
        <v>0</v>
      </c>
      <c r="J1550">
        <v>0</v>
      </c>
      <c r="K1550">
        <v>7</v>
      </c>
    </row>
    <row r="1551" spans="1:11" x14ac:dyDescent="0.3">
      <c r="A1551" t="s">
        <v>2646</v>
      </c>
      <c r="B1551" t="s">
        <v>455</v>
      </c>
      <c r="C1551">
        <v>8</v>
      </c>
      <c r="D1551">
        <v>14</v>
      </c>
      <c r="E1551">
        <v>9</v>
      </c>
      <c r="F1551">
        <v>142</v>
      </c>
      <c r="G1551">
        <v>41</v>
      </c>
      <c r="H1551">
        <v>28.4</v>
      </c>
      <c r="I1551">
        <v>0</v>
      </c>
      <c r="J1551">
        <v>0</v>
      </c>
      <c r="K1551">
        <v>1</v>
      </c>
    </row>
    <row r="1552" spans="1:11" x14ac:dyDescent="0.3">
      <c r="A1552" t="s">
        <v>2647</v>
      </c>
      <c r="B1552" t="s">
        <v>2648</v>
      </c>
      <c r="C1552">
        <v>6</v>
      </c>
      <c r="D1552">
        <v>10</v>
      </c>
      <c r="E1552">
        <v>1</v>
      </c>
      <c r="F1552">
        <v>141</v>
      </c>
      <c r="G1552">
        <v>47</v>
      </c>
      <c r="H1552">
        <v>15.66</v>
      </c>
      <c r="I1552">
        <v>0</v>
      </c>
      <c r="J1552">
        <v>0</v>
      </c>
      <c r="K1552">
        <v>1</v>
      </c>
    </row>
    <row r="1553" spans="1:11" x14ac:dyDescent="0.3">
      <c r="A1553" t="s">
        <v>2649</v>
      </c>
      <c r="B1553" t="s">
        <v>2067</v>
      </c>
      <c r="C1553">
        <v>4</v>
      </c>
      <c r="D1553">
        <v>7</v>
      </c>
      <c r="E1553">
        <v>0</v>
      </c>
      <c r="F1553">
        <v>141</v>
      </c>
      <c r="G1553">
        <v>50</v>
      </c>
      <c r="H1553">
        <v>20.14</v>
      </c>
      <c r="I1553">
        <v>0</v>
      </c>
      <c r="J1553">
        <v>1</v>
      </c>
      <c r="K1553">
        <v>0</v>
      </c>
    </row>
    <row r="1554" spans="1:11" x14ac:dyDescent="0.3">
      <c r="A1554" t="s">
        <v>2650</v>
      </c>
      <c r="B1554" t="s">
        <v>2651</v>
      </c>
      <c r="C1554">
        <v>5</v>
      </c>
      <c r="D1554">
        <v>8</v>
      </c>
      <c r="E1554">
        <v>0</v>
      </c>
      <c r="F1554">
        <v>141</v>
      </c>
      <c r="G1554">
        <v>43</v>
      </c>
      <c r="H1554">
        <v>17.62</v>
      </c>
      <c r="I1554">
        <v>0</v>
      </c>
      <c r="J1554">
        <v>0</v>
      </c>
      <c r="K1554">
        <v>2</v>
      </c>
    </row>
    <row r="1555" spans="1:11" x14ac:dyDescent="0.3">
      <c r="A1555" t="s">
        <v>2652</v>
      </c>
      <c r="B1555" t="s">
        <v>2653</v>
      </c>
      <c r="C1555">
        <v>23</v>
      </c>
      <c r="D1555">
        <v>38</v>
      </c>
      <c r="E1555">
        <v>13</v>
      </c>
      <c r="F1555">
        <v>141</v>
      </c>
      <c r="G1555">
        <v>29</v>
      </c>
      <c r="H1555">
        <v>5.64</v>
      </c>
      <c r="I1555">
        <v>0</v>
      </c>
      <c r="J1555">
        <v>0</v>
      </c>
      <c r="K1555">
        <v>14</v>
      </c>
    </row>
    <row r="1556" spans="1:11" x14ac:dyDescent="0.3">
      <c r="A1556" t="s">
        <v>2654</v>
      </c>
      <c r="B1556" t="s">
        <v>1542</v>
      </c>
      <c r="C1556">
        <v>3</v>
      </c>
      <c r="D1556">
        <v>6</v>
      </c>
      <c r="E1556">
        <v>0</v>
      </c>
      <c r="F1556">
        <v>141</v>
      </c>
      <c r="G1556">
        <v>77</v>
      </c>
      <c r="H1556">
        <v>23.5</v>
      </c>
      <c r="I1556">
        <v>0</v>
      </c>
      <c r="J1556">
        <v>1</v>
      </c>
      <c r="K1556">
        <v>1</v>
      </c>
    </row>
    <row r="1557" spans="1:11" x14ac:dyDescent="0.3">
      <c r="A1557" t="s">
        <v>2655</v>
      </c>
      <c r="B1557" t="s">
        <v>2656</v>
      </c>
      <c r="C1557">
        <v>36</v>
      </c>
      <c r="D1557">
        <v>51</v>
      </c>
      <c r="E1557">
        <v>21</v>
      </c>
      <c r="F1557">
        <v>141</v>
      </c>
      <c r="G1557">
        <v>14</v>
      </c>
      <c r="H1557">
        <v>4.7</v>
      </c>
      <c r="I1557">
        <v>0</v>
      </c>
      <c r="J1557">
        <v>0</v>
      </c>
      <c r="K1557">
        <v>12</v>
      </c>
    </row>
    <row r="1558" spans="1:11" x14ac:dyDescent="0.3">
      <c r="A1558" t="s">
        <v>2657</v>
      </c>
      <c r="B1558" t="s">
        <v>793</v>
      </c>
      <c r="C1558">
        <v>5</v>
      </c>
      <c r="D1558">
        <v>10</v>
      </c>
      <c r="E1558">
        <v>0</v>
      </c>
      <c r="F1558">
        <v>140</v>
      </c>
      <c r="G1558">
        <v>37</v>
      </c>
      <c r="H1558">
        <v>14</v>
      </c>
      <c r="I1558">
        <v>0</v>
      </c>
      <c r="J1558">
        <v>0</v>
      </c>
      <c r="K1558">
        <v>3</v>
      </c>
    </row>
    <row r="1559" spans="1:11" x14ac:dyDescent="0.3">
      <c r="A1559" t="s">
        <v>2658</v>
      </c>
      <c r="B1559" t="s">
        <v>2342</v>
      </c>
      <c r="C1559">
        <v>5</v>
      </c>
      <c r="D1559">
        <v>9</v>
      </c>
      <c r="E1559">
        <v>0</v>
      </c>
      <c r="F1559">
        <v>140</v>
      </c>
      <c r="G1559">
        <v>41</v>
      </c>
      <c r="H1559">
        <v>15.55</v>
      </c>
      <c r="I1559">
        <v>0</v>
      </c>
      <c r="J1559">
        <v>0</v>
      </c>
      <c r="K1559">
        <v>1</v>
      </c>
    </row>
    <row r="1560" spans="1:11" x14ac:dyDescent="0.3">
      <c r="A1560" t="s">
        <v>2659</v>
      </c>
      <c r="B1560" t="s">
        <v>2539</v>
      </c>
      <c r="C1560">
        <v>4</v>
      </c>
      <c r="D1560">
        <v>7</v>
      </c>
      <c r="E1560">
        <v>0</v>
      </c>
      <c r="F1560">
        <v>140</v>
      </c>
      <c r="G1560">
        <v>57</v>
      </c>
      <c r="H1560">
        <v>20</v>
      </c>
      <c r="I1560">
        <v>0</v>
      </c>
      <c r="J1560">
        <v>1</v>
      </c>
      <c r="K1560">
        <v>2</v>
      </c>
    </row>
    <row r="1561" spans="1:11" x14ac:dyDescent="0.3">
      <c r="A1561" t="s">
        <v>2660</v>
      </c>
      <c r="B1561" t="s">
        <v>2297</v>
      </c>
      <c r="C1561">
        <v>5</v>
      </c>
      <c r="D1561">
        <v>7</v>
      </c>
      <c r="E1561">
        <v>0</v>
      </c>
      <c r="F1561">
        <v>138</v>
      </c>
      <c r="G1561">
        <v>48</v>
      </c>
      <c r="H1561">
        <v>19.71</v>
      </c>
      <c r="I1561">
        <v>0</v>
      </c>
      <c r="J1561">
        <v>0</v>
      </c>
      <c r="K1561">
        <v>0</v>
      </c>
    </row>
    <row r="1562" spans="1:11" x14ac:dyDescent="0.3">
      <c r="A1562" t="s">
        <v>2661</v>
      </c>
      <c r="B1562" t="s">
        <v>939</v>
      </c>
      <c r="C1562">
        <v>4</v>
      </c>
      <c r="D1562">
        <v>6</v>
      </c>
      <c r="E1562">
        <v>0</v>
      </c>
      <c r="F1562">
        <v>138</v>
      </c>
      <c r="G1562">
        <v>83</v>
      </c>
      <c r="H1562">
        <v>23</v>
      </c>
      <c r="I1562">
        <v>0</v>
      </c>
      <c r="J1562">
        <v>1</v>
      </c>
      <c r="K1562">
        <v>2</v>
      </c>
    </row>
    <row r="1563" spans="1:11" x14ac:dyDescent="0.3">
      <c r="A1563" t="s">
        <v>2662</v>
      </c>
      <c r="B1563" t="s">
        <v>939</v>
      </c>
      <c r="C1563">
        <v>3</v>
      </c>
      <c r="D1563">
        <v>6</v>
      </c>
      <c r="E1563">
        <v>2</v>
      </c>
      <c r="F1563">
        <v>138</v>
      </c>
      <c r="G1563">
        <v>61</v>
      </c>
      <c r="H1563">
        <v>34.5</v>
      </c>
      <c r="I1563">
        <v>0</v>
      </c>
      <c r="J1563">
        <v>1</v>
      </c>
      <c r="K1563">
        <v>0</v>
      </c>
    </row>
    <row r="1564" spans="1:11" x14ac:dyDescent="0.3">
      <c r="A1564" t="s">
        <v>2663</v>
      </c>
      <c r="B1564" t="s">
        <v>1240</v>
      </c>
      <c r="C1564">
        <v>8</v>
      </c>
      <c r="D1564">
        <v>12</v>
      </c>
      <c r="E1564">
        <v>1</v>
      </c>
      <c r="F1564">
        <v>138</v>
      </c>
      <c r="G1564">
        <v>55</v>
      </c>
      <c r="H1564">
        <v>12.54</v>
      </c>
      <c r="I1564">
        <v>0</v>
      </c>
      <c r="J1564">
        <v>1</v>
      </c>
      <c r="K1564">
        <v>1</v>
      </c>
    </row>
    <row r="1565" spans="1:11" x14ac:dyDescent="0.3">
      <c r="A1565" t="s">
        <v>2664</v>
      </c>
      <c r="B1565" t="s">
        <v>1343</v>
      </c>
      <c r="C1565">
        <v>7</v>
      </c>
      <c r="D1565">
        <v>9</v>
      </c>
      <c r="E1565">
        <v>2</v>
      </c>
      <c r="F1565">
        <v>137</v>
      </c>
      <c r="G1565">
        <v>64</v>
      </c>
      <c r="H1565">
        <v>19.57</v>
      </c>
      <c r="I1565">
        <v>0</v>
      </c>
      <c r="J1565">
        <v>2</v>
      </c>
      <c r="K1565">
        <v>3</v>
      </c>
    </row>
    <row r="1566" spans="1:11" x14ac:dyDescent="0.3">
      <c r="A1566" t="s">
        <v>2665</v>
      </c>
      <c r="B1566" t="s">
        <v>2273</v>
      </c>
      <c r="C1566">
        <v>4</v>
      </c>
      <c r="D1566">
        <v>8</v>
      </c>
      <c r="E1566">
        <v>0</v>
      </c>
      <c r="F1566">
        <v>136</v>
      </c>
      <c r="G1566">
        <v>64</v>
      </c>
      <c r="H1566">
        <v>17</v>
      </c>
      <c r="I1566">
        <v>0</v>
      </c>
      <c r="J1566">
        <v>1</v>
      </c>
      <c r="K1566">
        <v>1</v>
      </c>
    </row>
    <row r="1567" spans="1:11" x14ac:dyDescent="0.3">
      <c r="A1567" t="s">
        <v>2666</v>
      </c>
      <c r="B1567" t="s">
        <v>2667</v>
      </c>
      <c r="C1567">
        <v>5</v>
      </c>
      <c r="D1567">
        <v>10</v>
      </c>
      <c r="E1567">
        <v>0</v>
      </c>
      <c r="F1567">
        <v>136</v>
      </c>
      <c r="G1567">
        <v>33</v>
      </c>
      <c r="H1567">
        <v>13.6</v>
      </c>
      <c r="I1567">
        <v>0</v>
      </c>
      <c r="J1567">
        <v>0</v>
      </c>
      <c r="K1567">
        <v>0</v>
      </c>
    </row>
    <row r="1568" spans="1:11" x14ac:dyDescent="0.3">
      <c r="A1568" t="s">
        <v>2668</v>
      </c>
      <c r="B1568" t="s">
        <v>2669</v>
      </c>
      <c r="C1568">
        <v>7</v>
      </c>
      <c r="D1568">
        <v>7</v>
      </c>
      <c r="E1568">
        <v>1</v>
      </c>
      <c r="F1568">
        <v>136</v>
      </c>
      <c r="G1568">
        <v>40</v>
      </c>
      <c r="H1568">
        <v>22.66</v>
      </c>
      <c r="I1568">
        <v>0</v>
      </c>
      <c r="J1568">
        <v>0</v>
      </c>
      <c r="K1568">
        <v>1</v>
      </c>
    </row>
    <row r="1569" spans="1:11" x14ac:dyDescent="0.3">
      <c r="A1569" t="s">
        <v>2670</v>
      </c>
      <c r="B1569" t="s">
        <v>549</v>
      </c>
      <c r="C1569">
        <v>21</v>
      </c>
      <c r="D1569">
        <v>31</v>
      </c>
      <c r="E1569">
        <v>13</v>
      </c>
      <c r="F1569">
        <v>136</v>
      </c>
      <c r="G1569" t="s">
        <v>1872</v>
      </c>
      <c r="H1569">
        <v>7.55</v>
      </c>
      <c r="I1569">
        <v>0</v>
      </c>
      <c r="J1569">
        <v>0</v>
      </c>
      <c r="K1569">
        <v>8</v>
      </c>
    </row>
    <row r="1570" spans="1:11" x14ac:dyDescent="0.3">
      <c r="A1570" t="s">
        <v>2671</v>
      </c>
      <c r="B1570" t="s">
        <v>1067</v>
      </c>
      <c r="C1570">
        <v>11</v>
      </c>
      <c r="D1570">
        <v>20</v>
      </c>
      <c r="E1570">
        <v>7</v>
      </c>
      <c r="F1570">
        <v>136</v>
      </c>
      <c r="G1570">
        <v>27</v>
      </c>
      <c r="H1570">
        <v>10.46</v>
      </c>
      <c r="I1570">
        <v>0</v>
      </c>
      <c r="J1570">
        <v>0</v>
      </c>
      <c r="K1570">
        <v>4</v>
      </c>
    </row>
    <row r="1571" spans="1:11" x14ac:dyDescent="0.3">
      <c r="A1571" t="s">
        <v>2672</v>
      </c>
      <c r="B1571" t="s">
        <v>939</v>
      </c>
      <c r="C1571">
        <v>3</v>
      </c>
      <c r="D1571">
        <v>6</v>
      </c>
      <c r="E1571">
        <v>1</v>
      </c>
      <c r="F1571">
        <v>135</v>
      </c>
      <c r="G1571" t="s">
        <v>2673</v>
      </c>
      <c r="H1571">
        <v>27</v>
      </c>
      <c r="I1571">
        <v>0</v>
      </c>
      <c r="J1571">
        <v>0</v>
      </c>
      <c r="K1571">
        <v>0</v>
      </c>
    </row>
    <row r="1572" spans="1:11" x14ac:dyDescent="0.3">
      <c r="A1572" t="s">
        <v>2674</v>
      </c>
      <c r="B1572" t="s">
        <v>2675</v>
      </c>
      <c r="C1572">
        <v>7</v>
      </c>
      <c r="D1572">
        <v>12</v>
      </c>
      <c r="E1572">
        <v>0</v>
      </c>
      <c r="F1572">
        <v>135</v>
      </c>
      <c r="G1572">
        <v>24</v>
      </c>
      <c r="H1572">
        <v>11.25</v>
      </c>
      <c r="I1572">
        <v>0</v>
      </c>
      <c r="J1572">
        <v>0</v>
      </c>
      <c r="K1572">
        <v>2</v>
      </c>
    </row>
    <row r="1573" spans="1:11" x14ac:dyDescent="0.3">
      <c r="A1573" t="s">
        <v>2676</v>
      </c>
      <c r="B1573" t="s">
        <v>2541</v>
      </c>
      <c r="C1573">
        <v>2</v>
      </c>
      <c r="D1573">
        <v>4</v>
      </c>
      <c r="E1573">
        <v>0</v>
      </c>
      <c r="F1573">
        <v>135</v>
      </c>
      <c r="G1573">
        <v>76</v>
      </c>
      <c r="H1573">
        <v>33.75</v>
      </c>
      <c r="I1573">
        <v>0</v>
      </c>
      <c r="J1573">
        <v>1</v>
      </c>
      <c r="K1573">
        <v>0</v>
      </c>
    </row>
    <row r="1574" spans="1:11" x14ac:dyDescent="0.3">
      <c r="A1574" t="s">
        <v>2677</v>
      </c>
      <c r="B1574" t="s">
        <v>939</v>
      </c>
      <c r="C1574">
        <v>6</v>
      </c>
      <c r="D1574">
        <v>10</v>
      </c>
      <c r="E1574">
        <v>2</v>
      </c>
      <c r="F1574">
        <v>135</v>
      </c>
      <c r="G1574" t="s">
        <v>1716</v>
      </c>
      <c r="H1574">
        <v>16.87</v>
      </c>
      <c r="I1574">
        <v>0</v>
      </c>
      <c r="J1574">
        <v>0</v>
      </c>
      <c r="K1574">
        <v>3</v>
      </c>
    </row>
    <row r="1575" spans="1:11" x14ac:dyDescent="0.3">
      <c r="A1575" t="s">
        <v>2678</v>
      </c>
      <c r="B1575" t="s">
        <v>2679</v>
      </c>
      <c r="C1575">
        <v>18</v>
      </c>
      <c r="D1575">
        <v>21</v>
      </c>
      <c r="E1575">
        <v>5</v>
      </c>
      <c r="F1575">
        <v>134</v>
      </c>
      <c r="G1575">
        <v>24</v>
      </c>
      <c r="H1575">
        <v>8.3699999999999992</v>
      </c>
      <c r="I1575">
        <v>0</v>
      </c>
      <c r="J1575">
        <v>0</v>
      </c>
      <c r="K1575">
        <v>2</v>
      </c>
    </row>
    <row r="1576" spans="1:11" x14ac:dyDescent="0.3">
      <c r="A1576" t="s">
        <v>2680</v>
      </c>
      <c r="B1576" t="s">
        <v>2681</v>
      </c>
      <c r="C1576">
        <v>3</v>
      </c>
      <c r="D1576">
        <v>6</v>
      </c>
      <c r="E1576">
        <v>0</v>
      </c>
      <c r="F1576">
        <v>134</v>
      </c>
      <c r="G1576">
        <v>56</v>
      </c>
      <c r="H1576">
        <v>22.33</v>
      </c>
      <c r="I1576">
        <v>0</v>
      </c>
      <c r="J1576">
        <v>1</v>
      </c>
      <c r="K1576">
        <v>0</v>
      </c>
    </row>
    <row r="1577" spans="1:11" x14ac:dyDescent="0.3">
      <c r="A1577" t="s">
        <v>2682</v>
      </c>
      <c r="B1577" t="s">
        <v>1019</v>
      </c>
      <c r="C1577">
        <v>28</v>
      </c>
      <c r="D1577">
        <v>50</v>
      </c>
      <c r="E1577">
        <v>17</v>
      </c>
      <c r="F1577">
        <v>132</v>
      </c>
      <c r="G1577" t="s">
        <v>2683</v>
      </c>
      <c r="H1577">
        <v>4</v>
      </c>
      <c r="I1577">
        <v>0</v>
      </c>
      <c r="J1577">
        <v>0</v>
      </c>
      <c r="K1577">
        <v>18</v>
      </c>
    </row>
    <row r="1578" spans="1:11" x14ac:dyDescent="0.3">
      <c r="A1578" t="s">
        <v>2684</v>
      </c>
      <c r="B1578" t="s">
        <v>1642</v>
      </c>
      <c r="C1578">
        <v>9</v>
      </c>
      <c r="D1578">
        <v>8</v>
      </c>
      <c r="E1578">
        <v>3</v>
      </c>
      <c r="F1578">
        <v>132</v>
      </c>
      <c r="G1578">
        <v>45</v>
      </c>
      <c r="H1578">
        <v>26.4</v>
      </c>
      <c r="I1578">
        <v>0</v>
      </c>
      <c r="J1578">
        <v>0</v>
      </c>
      <c r="K1578">
        <v>1</v>
      </c>
    </row>
    <row r="1579" spans="1:11" x14ac:dyDescent="0.3">
      <c r="A1579" t="s">
        <v>2685</v>
      </c>
      <c r="B1579" t="s">
        <v>2644</v>
      </c>
      <c r="C1579">
        <v>9</v>
      </c>
      <c r="D1579">
        <v>15</v>
      </c>
      <c r="E1579">
        <v>2</v>
      </c>
      <c r="F1579">
        <v>132</v>
      </c>
      <c r="G1579" t="s">
        <v>2635</v>
      </c>
      <c r="H1579">
        <v>10.15</v>
      </c>
      <c r="I1579">
        <v>0</v>
      </c>
      <c r="J1579">
        <v>0</v>
      </c>
      <c r="K1579">
        <v>1</v>
      </c>
    </row>
    <row r="1580" spans="1:11" x14ac:dyDescent="0.3">
      <c r="A1580" t="s">
        <v>2686</v>
      </c>
      <c r="B1580" t="s">
        <v>2469</v>
      </c>
      <c r="C1580">
        <v>5</v>
      </c>
      <c r="D1580">
        <v>9</v>
      </c>
      <c r="E1580">
        <v>0</v>
      </c>
      <c r="F1580">
        <v>132</v>
      </c>
      <c r="G1580">
        <v>49</v>
      </c>
      <c r="H1580">
        <v>14.66</v>
      </c>
      <c r="I1580">
        <v>0</v>
      </c>
      <c r="J1580">
        <v>0</v>
      </c>
      <c r="K1580">
        <v>0</v>
      </c>
    </row>
    <row r="1581" spans="1:11" x14ac:dyDescent="0.3">
      <c r="A1581" t="s">
        <v>2687</v>
      </c>
      <c r="B1581" t="s">
        <v>1615</v>
      </c>
      <c r="C1581">
        <v>5</v>
      </c>
      <c r="D1581">
        <v>8</v>
      </c>
      <c r="E1581">
        <v>1</v>
      </c>
      <c r="F1581">
        <v>131</v>
      </c>
      <c r="G1581">
        <v>84</v>
      </c>
      <c r="H1581">
        <v>18.71</v>
      </c>
      <c r="I1581">
        <v>0</v>
      </c>
      <c r="J1581">
        <v>1</v>
      </c>
      <c r="K1581">
        <v>1</v>
      </c>
    </row>
    <row r="1582" spans="1:11" x14ac:dyDescent="0.3">
      <c r="A1582" t="s">
        <v>2688</v>
      </c>
      <c r="B1582" t="s">
        <v>1989</v>
      </c>
      <c r="C1582">
        <v>6</v>
      </c>
      <c r="D1582">
        <v>6</v>
      </c>
      <c r="E1582">
        <v>0</v>
      </c>
      <c r="F1582">
        <v>131</v>
      </c>
      <c r="G1582">
        <v>60</v>
      </c>
      <c r="H1582">
        <v>21.83</v>
      </c>
      <c r="I1582">
        <v>0</v>
      </c>
      <c r="J1582">
        <v>1</v>
      </c>
      <c r="K1582">
        <v>1</v>
      </c>
    </row>
    <row r="1583" spans="1:11" x14ac:dyDescent="0.3">
      <c r="A1583" t="s">
        <v>2689</v>
      </c>
      <c r="B1583" t="s">
        <v>337</v>
      </c>
      <c r="C1583">
        <v>9</v>
      </c>
      <c r="D1583">
        <v>12</v>
      </c>
      <c r="E1583">
        <v>1</v>
      </c>
      <c r="F1583">
        <v>131</v>
      </c>
      <c r="G1583">
        <v>56</v>
      </c>
      <c r="H1583">
        <v>11.9</v>
      </c>
      <c r="I1583">
        <v>0</v>
      </c>
      <c r="J1583">
        <v>1</v>
      </c>
      <c r="K1583">
        <v>2</v>
      </c>
    </row>
    <row r="1584" spans="1:11" x14ac:dyDescent="0.3">
      <c r="A1584" t="s">
        <v>2690</v>
      </c>
      <c r="B1584" t="s">
        <v>1843</v>
      </c>
      <c r="C1584">
        <v>6</v>
      </c>
      <c r="D1584">
        <v>10</v>
      </c>
      <c r="E1584">
        <v>0</v>
      </c>
      <c r="F1584">
        <v>131</v>
      </c>
      <c r="G1584">
        <v>44</v>
      </c>
      <c r="H1584">
        <v>13.1</v>
      </c>
      <c r="I1584">
        <v>0</v>
      </c>
      <c r="J1584">
        <v>0</v>
      </c>
      <c r="K1584">
        <v>0</v>
      </c>
    </row>
    <row r="1585" spans="1:11" x14ac:dyDescent="0.3">
      <c r="A1585" t="s">
        <v>2691</v>
      </c>
      <c r="B1585" t="s">
        <v>2029</v>
      </c>
      <c r="C1585">
        <v>9</v>
      </c>
      <c r="D1585">
        <v>14</v>
      </c>
      <c r="E1585">
        <v>3</v>
      </c>
      <c r="F1585">
        <v>131</v>
      </c>
      <c r="G1585" t="s">
        <v>1944</v>
      </c>
      <c r="H1585">
        <v>11.9</v>
      </c>
      <c r="I1585">
        <v>0</v>
      </c>
      <c r="J1585">
        <v>0</v>
      </c>
      <c r="K1585">
        <v>3</v>
      </c>
    </row>
    <row r="1586" spans="1:11" x14ac:dyDescent="0.3">
      <c r="A1586" t="s">
        <v>2692</v>
      </c>
      <c r="B1586" t="s">
        <v>2693</v>
      </c>
      <c r="C1586">
        <v>20</v>
      </c>
      <c r="D1586">
        <v>23</v>
      </c>
      <c r="E1586">
        <v>9</v>
      </c>
      <c r="F1586">
        <v>130</v>
      </c>
      <c r="G1586" t="s">
        <v>2635</v>
      </c>
      <c r="H1586">
        <v>9.2799999999999994</v>
      </c>
      <c r="I1586">
        <v>0</v>
      </c>
      <c r="J1586">
        <v>0</v>
      </c>
      <c r="K1586">
        <v>2</v>
      </c>
    </row>
    <row r="1587" spans="1:11" x14ac:dyDescent="0.3">
      <c r="A1587" t="s">
        <v>2694</v>
      </c>
      <c r="B1587" t="s">
        <v>779</v>
      </c>
      <c r="C1587">
        <v>9</v>
      </c>
      <c r="D1587">
        <v>9</v>
      </c>
      <c r="E1587">
        <v>1</v>
      </c>
      <c r="F1587">
        <v>130</v>
      </c>
      <c r="G1587">
        <v>25</v>
      </c>
      <c r="H1587">
        <v>16.25</v>
      </c>
      <c r="I1587">
        <v>0</v>
      </c>
      <c r="J1587">
        <v>0</v>
      </c>
      <c r="K1587">
        <v>1</v>
      </c>
    </row>
    <row r="1588" spans="1:11" x14ac:dyDescent="0.3">
      <c r="A1588" t="s">
        <v>2695</v>
      </c>
      <c r="B1588" t="s">
        <v>2233</v>
      </c>
      <c r="C1588">
        <v>4</v>
      </c>
      <c r="D1588">
        <v>7</v>
      </c>
      <c r="E1588">
        <v>0</v>
      </c>
      <c r="F1588">
        <v>129</v>
      </c>
      <c r="G1588">
        <v>49</v>
      </c>
      <c r="H1588">
        <v>18.420000000000002</v>
      </c>
      <c r="I1588">
        <v>0</v>
      </c>
      <c r="J1588">
        <v>0</v>
      </c>
      <c r="K1588">
        <v>1</v>
      </c>
    </row>
    <row r="1589" spans="1:11" x14ac:dyDescent="0.3">
      <c r="A1589" t="s">
        <v>2696</v>
      </c>
      <c r="B1589" t="s">
        <v>750</v>
      </c>
      <c r="C1589">
        <v>33</v>
      </c>
      <c r="D1589">
        <v>38</v>
      </c>
      <c r="E1589">
        <v>10</v>
      </c>
      <c r="F1589">
        <v>129</v>
      </c>
      <c r="G1589">
        <v>20</v>
      </c>
      <c r="H1589">
        <v>4.5999999999999996</v>
      </c>
      <c r="I1589">
        <v>0</v>
      </c>
      <c r="J1589">
        <v>0</v>
      </c>
      <c r="K1589">
        <v>14</v>
      </c>
    </row>
    <row r="1590" spans="1:11" x14ac:dyDescent="0.3">
      <c r="A1590" t="s">
        <v>2697</v>
      </c>
      <c r="B1590" t="s">
        <v>2698</v>
      </c>
      <c r="C1590">
        <v>6</v>
      </c>
      <c r="D1590">
        <v>10</v>
      </c>
      <c r="E1590">
        <v>4</v>
      </c>
      <c r="F1590">
        <v>129</v>
      </c>
      <c r="G1590" t="s">
        <v>1231</v>
      </c>
      <c r="H1590">
        <v>21.5</v>
      </c>
      <c r="I1590">
        <v>0</v>
      </c>
      <c r="J1590">
        <v>1</v>
      </c>
      <c r="K1590">
        <v>2</v>
      </c>
    </row>
    <row r="1591" spans="1:11" x14ac:dyDescent="0.3">
      <c r="A1591" t="s">
        <v>2699</v>
      </c>
      <c r="B1591" t="s">
        <v>2606</v>
      </c>
      <c r="C1591">
        <v>3</v>
      </c>
      <c r="D1591">
        <v>5</v>
      </c>
      <c r="E1591">
        <v>1</v>
      </c>
      <c r="F1591">
        <v>129</v>
      </c>
      <c r="G1591" t="s">
        <v>1862</v>
      </c>
      <c r="H1591">
        <v>32.25</v>
      </c>
      <c r="I1591">
        <v>0</v>
      </c>
      <c r="J1591">
        <v>1</v>
      </c>
      <c r="K1591">
        <v>0</v>
      </c>
    </row>
    <row r="1592" spans="1:11" x14ac:dyDescent="0.3">
      <c r="A1592" t="s">
        <v>2700</v>
      </c>
      <c r="B1592" t="s">
        <v>2146</v>
      </c>
      <c r="C1592">
        <v>5</v>
      </c>
      <c r="D1592">
        <v>10</v>
      </c>
      <c r="E1592">
        <v>0</v>
      </c>
      <c r="F1592">
        <v>129</v>
      </c>
      <c r="G1592">
        <v>32</v>
      </c>
      <c r="H1592">
        <v>12.9</v>
      </c>
      <c r="I1592">
        <v>0</v>
      </c>
      <c r="J1592">
        <v>0</v>
      </c>
      <c r="K1592">
        <v>1</v>
      </c>
    </row>
    <row r="1593" spans="1:11" x14ac:dyDescent="0.3">
      <c r="A1593" t="s">
        <v>2701</v>
      </c>
      <c r="B1593" t="s">
        <v>2702</v>
      </c>
      <c r="C1593">
        <v>4</v>
      </c>
      <c r="D1593">
        <v>7</v>
      </c>
      <c r="E1593">
        <v>2</v>
      </c>
      <c r="F1593">
        <v>129</v>
      </c>
      <c r="G1593">
        <v>67</v>
      </c>
      <c r="H1593">
        <v>25.8</v>
      </c>
      <c r="I1593">
        <v>0</v>
      </c>
      <c r="J1593">
        <v>1</v>
      </c>
      <c r="K1593">
        <v>1</v>
      </c>
    </row>
    <row r="1594" spans="1:11" x14ac:dyDescent="0.3">
      <c r="A1594" t="s">
        <v>2703</v>
      </c>
      <c r="B1594" t="s">
        <v>2648</v>
      </c>
      <c r="C1594">
        <v>5</v>
      </c>
      <c r="D1594">
        <v>9</v>
      </c>
      <c r="E1594">
        <v>1</v>
      </c>
      <c r="F1594">
        <v>129</v>
      </c>
      <c r="G1594">
        <v>39</v>
      </c>
      <c r="H1594">
        <v>16.12</v>
      </c>
      <c r="I1594">
        <v>0</v>
      </c>
      <c r="J1594">
        <v>0</v>
      </c>
      <c r="K1594">
        <v>1</v>
      </c>
    </row>
    <row r="1595" spans="1:11" x14ac:dyDescent="0.3">
      <c r="A1595" t="s">
        <v>2704</v>
      </c>
      <c r="B1595" t="s">
        <v>2705</v>
      </c>
      <c r="C1595">
        <v>4</v>
      </c>
      <c r="D1595">
        <v>6</v>
      </c>
      <c r="E1595">
        <v>0</v>
      </c>
      <c r="F1595">
        <v>128</v>
      </c>
      <c r="G1595">
        <v>84</v>
      </c>
      <c r="H1595">
        <v>21.33</v>
      </c>
      <c r="I1595">
        <v>0</v>
      </c>
      <c r="J1595">
        <v>1</v>
      </c>
      <c r="K1595">
        <v>1</v>
      </c>
    </row>
    <row r="1596" spans="1:11" x14ac:dyDescent="0.3">
      <c r="A1596" t="s">
        <v>2706</v>
      </c>
      <c r="B1596" t="s">
        <v>1140</v>
      </c>
      <c r="C1596">
        <v>30</v>
      </c>
      <c r="D1596">
        <v>35</v>
      </c>
      <c r="E1596">
        <v>15</v>
      </c>
      <c r="F1596">
        <v>128</v>
      </c>
      <c r="G1596">
        <v>15</v>
      </c>
      <c r="H1596">
        <v>6.4</v>
      </c>
      <c r="I1596">
        <v>0</v>
      </c>
      <c r="J1596">
        <v>0</v>
      </c>
      <c r="K1596">
        <v>8</v>
      </c>
    </row>
    <row r="1597" spans="1:11" x14ac:dyDescent="0.3">
      <c r="A1597" t="s">
        <v>2707</v>
      </c>
      <c r="B1597" t="s">
        <v>2708</v>
      </c>
      <c r="C1597">
        <v>9</v>
      </c>
      <c r="D1597">
        <v>14</v>
      </c>
      <c r="E1597">
        <v>7</v>
      </c>
      <c r="F1597">
        <v>128</v>
      </c>
      <c r="G1597">
        <v>28</v>
      </c>
      <c r="H1597">
        <v>18.28</v>
      </c>
      <c r="I1597">
        <v>0</v>
      </c>
      <c r="J1597">
        <v>0</v>
      </c>
      <c r="K1597">
        <v>3</v>
      </c>
    </row>
    <row r="1598" spans="1:11" x14ac:dyDescent="0.3">
      <c r="A1598" t="s">
        <v>2709</v>
      </c>
      <c r="B1598" t="s">
        <v>994</v>
      </c>
      <c r="C1598">
        <v>7</v>
      </c>
      <c r="D1598">
        <v>9</v>
      </c>
      <c r="E1598">
        <v>1</v>
      </c>
      <c r="F1598">
        <v>128</v>
      </c>
      <c r="G1598" t="s">
        <v>1764</v>
      </c>
      <c r="H1598">
        <v>16</v>
      </c>
      <c r="I1598">
        <v>0</v>
      </c>
      <c r="J1598">
        <v>1</v>
      </c>
      <c r="K1598">
        <v>3</v>
      </c>
    </row>
    <row r="1599" spans="1:11" x14ac:dyDescent="0.3">
      <c r="A1599" t="s">
        <v>2710</v>
      </c>
      <c r="B1599" t="s">
        <v>2497</v>
      </c>
      <c r="C1599">
        <v>2</v>
      </c>
      <c r="D1599">
        <v>4</v>
      </c>
      <c r="E1599">
        <v>0</v>
      </c>
      <c r="F1599">
        <v>128</v>
      </c>
      <c r="G1599">
        <v>57</v>
      </c>
      <c r="H1599">
        <v>32</v>
      </c>
      <c r="I1599">
        <v>0</v>
      </c>
      <c r="J1599">
        <v>1</v>
      </c>
      <c r="K1599">
        <v>1</v>
      </c>
    </row>
    <row r="1600" spans="1:11" x14ac:dyDescent="0.3">
      <c r="A1600" t="s">
        <v>2711</v>
      </c>
      <c r="B1600" t="s">
        <v>2519</v>
      </c>
      <c r="C1600">
        <v>3</v>
      </c>
      <c r="D1600">
        <v>4</v>
      </c>
      <c r="E1600">
        <v>0</v>
      </c>
      <c r="F1600">
        <v>128</v>
      </c>
      <c r="G1600">
        <v>52</v>
      </c>
      <c r="H1600">
        <v>32</v>
      </c>
      <c r="I1600">
        <v>0</v>
      </c>
      <c r="J1600">
        <v>1</v>
      </c>
      <c r="K1600">
        <v>0</v>
      </c>
    </row>
    <row r="1601" spans="1:11" x14ac:dyDescent="0.3">
      <c r="A1601" t="s">
        <v>2712</v>
      </c>
      <c r="B1601" t="s">
        <v>2628</v>
      </c>
      <c r="C1601">
        <v>4</v>
      </c>
      <c r="D1601">
        <v>7</v>
      </c>
      <c r="E1601">
        <v>0</v>
      </c>
      <c r="F1601">
        <v>127</v>
      </c>
      <c r="G1601">
        <v>46</v>
      </c>
      <c r="H1601">
        <v>18.14</v>
      </c>
      <c r="I1601">
        <v>0</v>
      </c>
      <c r="J1601">
        <v>0</v>
      </c>
      <c r="K1601">
        <v>0</v>
      </c>
    </row>
    <row r="1602" spans="1:11" x14ac:dyDescent="0.3">
      <c r="A1602" t="s">
        <v>2713</v>
      </c>
      <c r="B1602" t="s">
        <v>2714</v>
      </c>
      <c r="C1602">
        <v>8</v>
      </c>
      <c r="D1602">
        <v>13</v>
      </c>
      <c r="E1602">
        <v>4</v>
      </c>
      <c r="F1602">
        <v>127</v>
      </c>
      <c r="G1602" t="s">
        <v>2362</v>
      </c>
      <c r="H1602">
        <v>14.11</v>
      </c>
      <c r="I1602">
        <v>0</v>
      </c>
      <c r="J1602">
        <v>0</v>
      </c>
      <c r="K1602">
        <v>2</v>
      </c>
    </row>
    <row r="1603" spans="1:11" x14ac:dyDescent="0.3">
      <c r="A1603" t="s">
        <v>2715</v>
      </c>
      <c r="B1603" t="s">
        <v>1742</v>
      </c>
      <c r="C1603">
        <v>19</v>
      </c>
      <c r="D1603">
        <v>27</v>
      </c>
      <c r="E1603">
        <v>4</v>
      </c>
      <c r="F1603">
        <v>127</v>
      </c>
      <c r="G1603">
        <v>24</v>
      </c>
      <c r="H1603">
        <v>5.52</v>
      </c>
      <c r="I1603">
        <v>0</v>
      </c>
      <c r="J1603">
        <v>0</v>
      </c>
      <c r="K1603">
        <v>12</v>
      </c>
    </row>
    <row r="1604" spans="1:11" x14ac:dyDescent="0.3">
      <c r="A1604" t="s">
        <v>2716</v>
      </c>
      <c r="B1604" t="s">
        <v>2549</v>
      </c>
      <c r="C1604">
        <v>3</v>
      </c>
      <c r="D1604">
        <v>6</v>
      </c>
      <c r="E1604">
        <v>0</v>
      </c>
      <c r="F1604">
        <v>127</v>
      </c>
      <c r="G1604">
        <v>46</v>
      </c>
      <c r="H1604">
        <v>21.16</v>
      </c>
      <c r="I1604">
        <v>0</v>
      </c>
      <c r="J1604">
        <v>0</v>
      </c>
      <c r="K1604">
        <v>0</v>
      </c>
    </row>
    <row r="1605" spans="1:11" x14ac:dyDescent="0.3">
      <c r="A1605" t="s">
        <v>2717</v>
      </c>
      <c r="B1605" t="s">
        <v>2358</v>
      </c>
      <c r="C1605">
        <v>8</v>
      </c>
      <c r="D1605">
        <v>9</v>
      </c>
      <c r="E1605">
        <v>1</v>
      </c>
      <c r="F1605">
        <v>126</v>
      </c>
      <c r="G1605">
        <v>37</v>
      </c>
      <c r="H1605">
        <v>15.75</v>
      </c>
      <c r="I1605">
        <v>0</v>
      </c>
      <c r="J1605">
        <v>0</v>
      </c>
      <c r="K1605">
        <v>3</v>
      </c>
    </row>
    <row r="1606" spans="1:11" x14ac:dyDescent="0.3">
      <c r="A1606" t="s">
        <v>2718</v>
      </c>
      <c r="B1606" t="s">
        <v>1177</v>
      </c>
      <c r="C1606">
        <v>5</v>
      </c>
      <c r="D1606">
        <v>9</v>
      </c>
      <c r="E1606">
        <v>0</v>
      </c>
      <c r="F1606">
        <v>126</v>
      </c>
      <c r="G1606">
        <v>47</v>
      </c>
      <c r="H1606">
        <v>14</v>
      </c>
      <c r="I1606">
        <v>0</v>
      </c>
      <c r="J1606">
        <v>0</v>
      </c>
      <c r="K1606">
        <v>2</v>
      </c>
    </row>
    <row r="1607" spans="1:11" x14ac:dyDescent="0.3">
      <c r="A1607" t="s">
        <v>2719</v>
      </c>
      <c r="B1607" t="s">
        <v>2720</v>
      </c>
      <c r="C1607">
        <v>12</v>
      </c>
      <c r="D1607">
        <v>18</v>
      </c>
      <c r="E1607">
        <v>4</v>
      </c>
      <c r="F1607">
        <v>126</v>
      </c>
      <c r="G1607">
        <v>40</v>
      </c>
      <c r="H1607">
        <v>9</v>
      </c>
      <c r="I1607">
        <v>0</v>
      </c>
      <c r="J1607">
        <v>0</v>
      </c>
      <c r="K1607">
        <v>3</v>
      </c>
    </row>
    <row r="1608" spans="1:11" x14ac:dyDescent="0.3">
      <c r="A1608" t="s">
        <v>2721</v>
      </c>
      <c r="B1608" t="s">
        <v>602</v>
      </c>
      <c r="C1608">
        <v>12</v>
      </c>
      <c r="D1608">
        <v>22</v>
      </c>
      <c r="E1608">
        <v>10</v>
      </c>
      <c r="F1608">
        <v>126</v>
      </c>
      <c r="G1608" t="s">
        <v>2460</v>
      </c>
      <c r="H1608">
        <v>10.5</v>
      </c>
      <c r="I1608">
        <v>0</v>
      </c>
      <c r="J1608">
        <v>0</v>
      </c>
      <c r="K1608">
        <v>4</v>
      </c>
    </row>
    <row r="1609" spans="1:11" x14ac:dyDescent="0.3">
      <c r="A1609" t="s">
        <v>2722</v>
      </c>
      <c r="B1609" t="s">
        <v>2723</v>
      </c>
      <c r="C1609">
        <v>19</v>
      </c>
      <c r="D1609">
        <v>26</v>
      </c>
      <c r="E1609">
        <v>1</v>
      </c>
      <c r="F1609">
        <v>126</v>
      </c>
      <c r="G1609">
        <v>20</v>
      </c>
      <c r="H1609">
        <v>5.04</v>
      </c>
      <c r="I1609">
        <v>0</v>
      </c>
      <c r="J1609">
        <v>0</v>
      </c>
      <c r="K1609">
        <v>5</v>
      </c>
    </row>
    <row r="1610" spans="1:11" x14ac:dyDescent="0.3">
      <c r="A1610" t="s">
        <v>2724</v>
      </c>
      <c r="B1610" t="s">
        <v>2725</v>
      </c>
      <c r="C1610">
        <v>4</v>
      </c>
      <c r="D1610">
        <v>7</v>
      </c>
      <c r="E1610">
        <v>1</v>
      </c>
      <c r="F1610">
        <v>125</v>
      </c>
      <c r="G1610">
        <v>59</v>
      </c>
      <c r="H1610">
        <v>20.83</v>
      </c>
      <c r="I1610">
        <v>0</v>
      </c>
      <c r="J1610">
        <v>1</v>
      </c>
      <c r="K1610">
        <v>1</v>
      </c>
    </row>
    <row r="1611" spans="1:11" x14ac:dyDescent="0.3">
      <c r="A1611" t="s">
        <v>2726</v>
      </c>
      <c r="B1611" t="s">
        <v>1883</v>
      </c>
      <c r="C1611">
        <v>3</v>
      </c>
      <c r="D1611">
        <v>6</v>
      </c>
      <c r="E1611">
        <v>1</v>
      </c>
      <c r="F1611">
        <v>125</v>
      </c>
      <c r="G1611">
        <v>45</v>
      </c>
      <c r="H1611">
        <v>25</v>
      </c>
      <c r="I1611">
        <v>0</v>
      </c>
      <c r="J1611">
        <v>0</v>
      </c>
      <c r="K1611">
        <v>1</v>
      </c>
    </row>
    <row r="1612" spans="1:11" x14ac:dyDescent="0.3">
      <c r="A1612" t="s">
        <v>2727</v>
      </c>
      <c r="B1612" t="s">
        <v>2302</v>
      </c>
      <c r="C1612">
        <v>3</v>
      </c>
      <c r="D1612">
        <v>6</v>
      </c>
      <c r="E1612">
        <v>0</v>
      </c>
      <c r="F1612">
        <v>125</v>
      </c>
      <c r="G1612">
        <v>41</v>
      </c>
      <c r="H1612">
        <v>20.83</v>
      </c>
      <c r="I1612">
        <v>0</v>
      </c>
      <c r="J1612">
        <v>0</v>
      </c>
      <c r="K1612">
        <v>0</v>
      </c>
    </row>
    <row r="1613" spans="1:11" x14ac:dyDescent="0.3">
      <c r="A1613" t="s">
        <v>2728</v>
      </c>
      <c r="B1613" t="s">
        <v>2219</v>
      </c>
      <c r="C1613">
        <v>3</v>
      </c>
      <c r="D1613">
        <v>6</v>
      </c>
      <c r="E1613">
        <v>0</v>
      </c>
      <c r="F1613">
        <v>125</v>
      </c>
      <c r="G1613">
        <v>36</v>
      </c>
      <c r="H1613">
        <v>20.83</v>
      </c>
      <c r="I1613">
        <v>0</v>
      </c>
      <c r="J1613">
        <v>0</v>
      </c>
      <c r="K1613">
        <v>1</v>
      </c>
    </row>
    <row r="1614" spans="1:11" x14ac:dyDescent="0.3">
      <c r="A1614" t="s">
        <v>2729</v>
      </c>
      <c r="B1614" t="s">
        <v>2366</v>
      </c>
      <c r="C1614">
        <v>3</v>
      </c>
      <c r="D1614">
        <v>6</v>
      </c>
      <c r="E1614">
        <v>0</v>
      </c>
      <c r="F1614">
        <v>125</v>
      </c>
      <c r="G1614">
        <v>78</v>
      </c>
      <c r="H1614">
        <v>20.83</v>
      </c>
      <c r="I1614">
        <v>0</v>
      </c>
      <c r="J1614">
        <v>1</v>
      </c>
      <c r="K1614">
        <v>2</v>
      </c>
    </row>
    <row r="1615" spans="1:11" x14ac:dyDescent="0.3">
      <c r="A1615" t="s">
        <v>2730</v>
      </c>
      <c r="B1615" t="s">
        <v>959</v>
      </c>
      <c r="C1615">
        <v>3</v>
      </c>
      <c r="D1615">
        <v>6</v>
      </c>
      <c r="E1615">
        <v>0</v>
      </c>
      <c r="F1615">
        <v>125</v>
      </c>
      <c r="G1615">
        <v>69</v>
      </c>
      <c r="H1615">
        <v>20.83</v>
      </c>
      <c r="I1615">
        <v>0</v>
      </c>
      <c r="J1615">
        <v>1</v>
      </c>
      <c r="K1615">
        <v>1</v>
      </c>
    </row>
    <row r="1616" spans="1:11" x14ac:dyDescent="0.3">
      <c r="A1616" t="s">
        <v>2731</v>
      </c>
      <c r="B1616" t="s">
        <v>2406</v>
      </c>
      <c r="C1616">
        <v>4</v>
      </c>
      <c r="D1616">
        <v>8</v>
      </c>
      <c r="E1616">
        <v>0</v>
      </c>
      <c r="F1616">
        <v>125</v>
      </c>
      <c r="G1616">
        <v>38</v>
      </c>
      <c r="H1616">
        <v>15.62</v>
      </c>
      <c r="I1616">
        <v>0</v>
      </c>
      <c r="J1616">
        <v>0</v>
      </c>
      <c r="K1616">
        <v>2</v>
      </c>
    </row>
    <row r="1617" spans="1:11" x14ac:dyDescent="0.3">
      <c r="A1617" t="s">
        <v>2732</v>
      </c>
      <c r="B1617" t="s">
        <v>2154</v>
      </c>
      <c r="C1617">
        <v>3</v>
      </c>
      <c r="D1617">
        <v>4</v>
      </c>
      <c r="E1617">
        <v>0</v>
      </c>
      <c r="F1617">
        <v>125</v>
      </c>
      <c r="G1617">
        <v>71</v>
      </c>
      <c r="H1617">
        <v>31.25</v>
      </c>
      <c r="I1617">
        <v>0</v>
      </c>
      <c r="J1617">
        <v>1</v>
      </c>
      <c r="K1617">
        <v>0</v>
      </c>
    </row>
    <row r="1618" spans="1:11" x14ac:dyDescent="0.3">
      <c r="A1618" t="s">
        <v>2733</v>
      </c>
      <c r="B1618" t="s">
        <v>819</v>
      </c>
      <c r="C1618">
        <v>8</v>
      </c>
      <c r="D1618">
        <v>11</v>
      </c>
      <c r="E1618">
        <v>3</v>
      </c>
      <c r="F1618">
        <v>124</v>
      </c>
      <c r="G1618">
        <v>43</v>
      </c>
      <c r="H1618">
        <v>15.5</v>
      </c>
      <c r="I1618">
        <v>0</v>
      </c>
      <c r="J1618">
        <v>0</v>
      </c>
      <c r="K1618">
        <v>2</v>
      </c>
    </row>
    <row r="1619" spans="1:11" x14ac:dyDescent="0.3">
      <c r="A1619" t="s">
        <v>2734</v>
      </c>
      <c r="B1619" t="s">
        <v>1443</v>
      </c>
      <c r="C1619">
        <v>3</v>
      </c>
      <c r="D1619">
        <v>6</v>
      </c>
      <c r="E1619">
        <v>0</v>
      </c>
      <c r="F1619">
        <v>124</v>
      </c>
      <c r="G1619">
        <v>60</v>
      </c>
      <c r="H1619">
        <v>20.66</v>
      </c>
      <c r="I1619">
        <v>0</v>
      </c>
      <c r="J1619">
        <v>1</v>
      </c>
      <c r="K1619">
        <v>0</v>
      </c>
    </row>
    <row r="1620" spans="1:11" x14ac:dyDescent="0.3">
      <c r="A1620" t="s">
        <v>2735</v>
      </c>
      <c r="B1620" t="s">
        <v>815</v>
      </c>
      <c r="C1620">
        <v>4</v>
      </c>
      <c r="D1620">
        <v>8</v>
      </c>
      <c r="E1620">
        <v>2</v>
      </c>
      <c r="F1620">
        <v>124</v>
      </c>
      <c r="G1620" t="s">
        <v>1955</v>
      </c>
      <c r="H1620">
        <v>20.66</v>
      </c>
      <c r="I1620">
        <v>0</v>
      </c>
      <c r="J1620">
        <v>0</v>
      </c>
      <c r="K1620">
        <v>0</v>
      </c>
    </row>
    <row r="1621" spans="1:11" x14ac:dyDescent="0.3">
      <c r="A1621" t="s">
        <v>2736</v>
      </c>
      <c r="B1621" t="s">
        <v>2594</v>
      </c>
      <c r="C1621">
        <v>3</v>
      </c>
      <c r="D1621">
        <v>5</v>
      </c>
      <c r="E1621">
        <v>0</v>
      </c>
      <c r="F1621">
        <v>124</v>
      </c>
      <c r="G1621">
        <v>59</v>
      </c>
      <c r="H1621">
        <v>24.8</v>
      </c>
      <c r="I1621">
        <v>0</v>
      </c>
      <c r="J1621">
        <v>1</v>
      </c>
      <c r="K1621">
        <v>1</v>
      </c>
    </row>
    <row r="1622" spans="1:11" x14ac:dyDescent="0.3">
      <c r="A1622" t="s">
        <v>2737</v>
      </c>
      <c r="B1622" t="s">
        <v>1960</v>
      </c>
      <c r="C1622">
        <v>9</v>
      </c>
      <c r="D1622">
        <v>13</v>
      </c>
      <c r="E1622">
        <v>1</v>
      </c>
      <c r="F1622">
        <v>123</v>
      </c>
      <c r="G1622">
        <v>35</v>
      </c>
      <c r="H1622">
        <v>10.25</v>
      </c>
      <c r="I1622">
        <v>0</v>
      </c>
      <c r="J1622">
        <v>0</v>
      </c>
      <c r="K1622">
        <v>5</v>
      </c>
    </row>
    <row r="1623" spans="1:11" x14ac:dyDescent="0.3">
      <c r="A1623" t="s">
        <v>2738</v>
      </c>
      <c r="B1623" t="s">
        <v>2739</v>
      </c>
      <c r="C1623">
        <v>5</v>
      </c>
      <c r="D1623">
        <v>8</v>
      </c>
      <c r="E1623">
        <v>2</v>
      </c>
      <c r="F1623">
        <v>123</v>
      </c>
      <c r="G1623" t="s">
        <v>1683</v>
      </c>
      <c r="H1623">
        <v>20.5</v>
      </c>
      <c r="I1623">
        <v>0</v>
      </c>
      <c r="J1623">
        <v>1</v>
      </c>
      <c r="K1623">
        <v>1</v>
      </c>
    </row>
    <row r="1624" spans="1:11" x14ac:dyDescent="0.3">
      <c r="A1624" t="s">
        <v>2740</v>
      </c>
      <c r="B1624" t="s">
        <v>755</v>
      </c>
      <c r="C1624">
        <v>6</v>
      </c>
      <c r="D1624">
        <v>10</v>
      </c>
      <c r="E1624">
        <v>2</v>
      </c>
      <c r="F1624">
        <v>123</v>
      </c>
      <c r="G1624">
        <v>52</v>
      </c>
      <c r="H1624">
        <v>15.37</v>
      </c>
      <c r="I1624">
        <v>0</v>
      </c>
      <c r="J1624">
        <v>1</v>
      </c>
      <c r="K1624">
        <v>3</v>
      </c>
    </row>
    <row r="1625" spans="1:11" x14ac:dyDescent="0.3">
      <c r="A1625" t="s">
        <v>2741</v>
      </c>
      <c r="B1625" t="s">
        <v>2742</v>
      </c>
      <c r="C1625">
        <v>71</v>
      </c>
      <c r="D1625">
        <v>104</v>
      </c>
      <c r="E1625">
        <v>52</v>
      </c>
      <c r="F1625">
        <v>123</v>
      </c>
      <c r="G1625" t="s">
        <v>2743</v>
      </c>
      <c r="H1625">
        <v>2.36</v>
      </c>
      <c r="I1625">
        <v>0</v>
      </c>
      <c r="J1625">
        <v>0</v>
      </c>
      <c r="K1625">
        <v>36</v>
      </c>
    </row>
    <row r="1626" spans="1:11" x14ac:dyDescent="0.3">
      <c r="A1626" t="s">
        <v>2744</v>
      </c>
      <c r="B1626" t="s">
        <v>2745</v>
      </c>
      <c r="C1626">
        <v>11</v>
      </c>
      <c r="D1626">
        <v>15</v>
      </c>
      <c r="E1626">
        <v>3</v>
      </c>
      <c r="F1626">
        <v>123</v>
      </c>
      <c r="G1626">
        <v>30</v>
      </c>
      <c r="H1626">
        <v>10.25</v>
      </c>
      <c r="I1626">
        <v>0</v>
      </c>
      <c r="J1626">
        <v>0</v>
      </c>
      <c r="K1626">
        <v>3</v>
      </c>
    </row>
    <row r="1627" spans="1:11" x14ac:dyDescent="0.3">
      <c r="A1627" t="s">
        <v>2746</v>
      </c>
      <c r="B1627" t="s">
        <v>2459</v>
      </c>
      <c r="C1627">
        <v>19</v>
      </c>
      <c r="D1627">
        <v>20</v>
      </c>
      <c r="E1627">
        <v>11</v>
      </c>
      <c r="F1627">
        <v>123</v>
      </c>
      <c r="G1627">
        <v>24</v>
      </c>
      <c r="H1627">
        <v>13.66</v>
      </c>
      <c r="I1627">
        <v>0</v>
      </c>
      <c r="J1627">
        <v>0</v>
      </c>
      <c r="K1627">
        <v>2</v>
      </c>
    </row>
    <row r="1628" spans="1:11" x14ac:dyDescent="0.3">
      <c r="A1628" t="s">
        <v>2747</v>
      </c>
      <c r="B1628" t="s">
        <v>1931</v>
      </c>
      <c r="C1628">
        <v>3</v>
      </c>
      <c r="D1628">
        <v>5</v>
      </c>
      <c r="E1628">
        <v>1</v>
      </c>
      <c r="F1628">
        <v>122</v>
      </c>
      <c r="G1628">
        <v>55</v>
      </c>
      <c r="H1628">
        <v>30.5</v>
      </c>
      <c r="I1628">
        <v>0</v>
      </c>
      <c r="J1628">
        <v>1</v>
      </c>
      <c r="K1628">
        <v>0</v>
      </c>
    </row>
    <row r="1629" spans="1:11" x14ac:dyDescent="0.3">
      <c r="A1629" t="s">
        <v>2748</v>
      </c>
      <c r="B1629" t="s">
        <v>2693</v>
      </c>
      <c r="C1629">
        <v>22</v>
      </c>
      <c r="D1629">
        <v>28</v>
      </c>
      <c r="E1629">
        <v>11</v>
      </c>
      <c r="F1629">
        <v>122</v>
      </c>
      <c r="G1629">
        <v>17</v>
      </c>
      <c r="H1629">
        <v>7.17</v>
      </c>
      <c r="I1629">
        <v>0</v>
      </c>
      <c r="J1629">
        <v>0</v>
      </c>
      <c r="K1629">
        <v>5</v>
      </c>
    </row>
    <row r="1630" spans="1:11" x14ac:dyDescent="0.3">
      <c r="A1630" t="s">
        <v>2749</v>
      </c>
      <c r="B1630" t="s">
        <v>710</v>
      </c>
      <c r="C1630">
        <v>10</v>
      </c>
      <c r="D1630">
        <v>20</v>
      </c>
      <c r="E1630">
        <v>3</v>
      </c>
      <c r="F1630">
        <v>122</v>
      </c>
      <c r="G1630" t="s">
        <v>2454</v>
      </c>
      <c r="H1630">
        <v>7.17</v>
      </c>
      <c r="I1630">
        <v>0</v>
      </c>
      <c r="J1630">
        <v>0</v>
      </c>
      <c r="K1630">
        <v>7</v>
      </c>
    </row>
    <row r="1631" spans="1:11" x14ac:dyDescent="0.3">
      <c r="A1631" t="s">
        <v>2750</v>
      </c>
      <c r="B1631" t="s">
        <v>2751</v>
      </c>
      <c r="C1631">
        <v>3</v>
      </c>
      <c r="D1631">
        <v>5</v>
      </c>
      <c r="E1631">
        <v>0</v>
      </c>
      <c r="F1631">
        <v>122</v>
      </c>
      <c r="G1631">
        <v>62</v>
      </c>
      <c r="H1631">
        <v>24.4</v>
      </c>
      <c r="I1631">
        <v>0</v>
      </c>
      <c r="J1631">
        <v>1</v>
      </c>
      <c r="K1631">
        <v>0</v>
      </c>
    </row>
    <row r="1632" spans="1:11" x14ac:dyDescent="0.3">
      <c r="A1632" t="s">
        <v>2752</v>
      </c>
      <c r="B1632" t="s">
        <v>2753</v>
      </c>
      <c r="C1632">
        <v>10</v>
      </c>
      <c r="D1632">
        <v>15</v>
      </c>
      <c r="E1632">
        <v>3</v>
      </c>
      <c r="F1632">
        <v>121</v>
      </c>
      <c r="G1632">
        <v>39</v>
      </c>
      <c r="H1632">
        <v>10.08</v>
      </c>
      <c r="I1632">
        <v>0</v>
      </c>
      <c r="J1632">
        <v>0</v>
      </c>
      <c r="K1632">
        <v>2</v>
      </c>
    </row>
    <row r="1633" spans="1:11" x14ac:dyDescent="0.3">
      <c r="A1633" t="s">
        <v>2754</v>
      </c>
      <c r="B1633" t="s">
        <v>2297</v>
      </c>
      <c r="C1633">
        <v>5</v>
      </c>
      <c r="D1633">
        <v>10</v>
      </c>
      <c r="E1633">
        <v>0</v>
      </c>
      <c r="F1633">
        <v>121</v>
      </c>
      <c r="G1633">
        <v>67</v>
      </c>
      <c r="H1633">
        <v>12.1</v>
      </c>
      <c r="I1633">
        <v>0</v>
      </c>
      <c r="J1633">
        <v>1</v>
      </c>
      <c r="K1633">
        <v>1</v>
      </c>
    </row>
    <row r="1634" spans="1:11" x14ac:dyDescent="0.3">
      <c r="A1634" t="s">
        <v>2755</v>
      </c>
      <c r="B1634" t="s">
        <v>2756</v>
      </c>
      <c r="C1634">
        <v>18</v>
      </c>
      <c r="D1634">
        <v>24</v>
      </c>
      <c r="E1634">
        <v>5</v>
      </c>
      <c r="F1634">
        <v>121</v>
      </c>
      <c r="G1634">
        <v>20</v>
      </c>
      <c r="H1634">
        <v>6.36</v>
      </c>
      <c r="I1634">
        <v>0</v>
      </c>
      <c r="J1634">
        <v>0</v>
      </c>
      <c r="K1634">
        <v>5</v>
      </c>
    </row>
    <row r="1635" spans="1:11" x14ac:dyDescent="0.3">
      <c r="A1635" t="s">
        <v>2757</v>
      </c>
      <c r="B1635" t="s">
        <v>2758</v>
      </c>
      <c r="C1635">
        <v>4</v>
      </c>
      <c r="D1635">
        <v>5</v>
      </c>
      <c r="E1635">
        <v>0</v>
      </c>
      <c r="F1635">
        <v>120</v>
      </c>
      <c r="G1635">
        <v>46</v>
      </c>
      <c r="H1635">
        <v>24</v>
      </c>
      <c r="I1635">
        <v>0</v>
      </c>
      <c r="J1635">
        <v>0</v>
      </c>
      <c r="K1635">
        <v>1</v>
      </c>
    </row>
    <row r="1636" spans="1:11" x14ac:dyDescent="0.3">
      <c r="A1636" t="s">
        <v>2759</v>
      </c>
      <c r="B1636" t="s">
        <v>2760</v>
      </c>
      <c r="C1636">
        <v>4</v>
      </c>
      <c r="D1636">
        <v>8</v>
      </c>
      <c r="E1636">
        <v>0</v>
      </c>
      <c r="F1636">
        <v>119</v>
      </c>
      <c r="G1636">
        <v>43</v>
      </c>
      <c r="H1636">
        <v>14.87</v>
      </c>
      <c r="I1636">
        <v>0</v>
      </c>
      <c r="J1636">
        <v>0</v>
      </c>
      <c r="K1636">
        <v>2</v>
      </c>
    </row>
    <row r="1637" spans="1:11" x14ac:dyDescent="0.3">
      <c r="A1637" t="s">
        <v>2761</v>
      </c>
      <c r="B1637" t="s">
        <v>2762</v>
      </c>
      <c r="C1637">
        <v>4</v>
      </c>
      <c r="D1637">
        <v>7</v>
      </c>
      <c r="E1637">
        <v>0</v>
      </c>
      <c r="F1637">
        <v>118</v>
      </c>
      <c r="G1637">
        <v>57</v>
      </c>
      <c r="H1637">
        <v>16.850000000000001</v>
      </c>
      <c r="I1637">
        <v>0</v>
      </c>
      <c r="J1637">
        <v>1</v>
      </c>
      <c r="K1637">
        <v>1</v>
      </c>
    </row>
    <row r="1638" spans="1:11" x14ac:dyDescent="0.3">
      <c r="A1638" t="s">
        <v>2763</v>
      </c>
      <c r="B1638" t="s">
        <v>2764</v>
      </c>
      <c r="C1638">
        <v>6</v>
      </c>
      <c r="D1638">
        <v>7</v>
      </c>
      <c r="E1638">
        <v>3</v>
      </c>
      <c r="F1638">
        <v>118</v>
      </c>
      <c r="G1638" t="s">
        <v>2542</v>
      </c>
      <c r="H1638">
        <v>29.5</v>
      </c>
      <c r="I1638">
        <v>0</v>
      </c>
      <c r="J1638">
        <v>1</v>
      </c>
      <c r="K1638">
        <v>0</v>
      </c>
    </row>
    <row r="1639" spans="1:11" x14ac:dyDescent="0.3">
      <c r="A1639" t="s">
        <v>2765</v>
      </c>
      <c r="B1639" t="s">
        <v>866</v>
      </c>
      <c r="C1639">
        <v>5</v>
      </c>
      <c r="D1639">
        <v>8</v>
      </c>
      <c r="E1639">
        <v>2</v>
      </c>
      <c r="F1639">
        <v>118</v>
      </c>
      <c r="G1639" t="s">
        <v>2766</v>
      </c>
      <c r="H1639">
        <v>19.66</v>
      </c>
      <c r="I1639">
        <v>0</v>
      </c>
      <c r="J1639">
        <v>0</v>
      </c>
      <c r="K1639">
        <v>1</v>
      </c>
    </row>
    <row r="1640" spans="1:11" x14ac:dyDescent="0.3">
      <c r="A1640" t="s">
        <v>2767</v>
      </c>
      <c r="B1640" t="s">
        <v>1953</v>
      </c>
      <c r="C1640">
        <v>4</v>
      </c>
      <c r="D1640">
        <v>5</v>
      </c>
      <c r="E1640">
        <v>0</v>
      </c>
      <c r="F1640">
        <v>117</v>
      </c>
      <c r="G1640">
        <v>39</v>
      </c>
      <c r="H1640">
        <v>23.4</v>
      </c>
      <c r="I1640">
        <v>0</v>
      </c>
      <c r="J1640">
        <v>0</v>
      </c>
      <c r="K1640">
        <v>0</v>
      </c>
    </row>
    <row r="1641" spans="1:11" x14ac:dyDescent="0.3">
      <c r="A1641" t="s">
        <v>2768</v>
      </c>
      <c r="B1641" t="s">
        <v>1926</v>
      </c>
      <c r="C1641">
        <v>5</v>
      </c>
      <c r="D1641">
        <v>8</v>
      </c>
      <c r="E1641">
        <v>2</v>
      </c>
      <c r="F1641">
        <v>117</v>
      </c>
      <c r="G1641" t="s">
        <v>2645</v>
      </c>
      <c r="H1641">
        <v>19.5</v>
      </c>
      <c r="I1641">
        <v>0</v>
      </c>
      <c r="J1641">
        <v>0</v>
      </c>
      <c r="K1641">
        <v>0</v>
      </c>
    </row>
    <row r="1642" spans="1:11" x14ac:dyDescent="0.3">
      <c r="A1642" t="s">
        <v>2769</v>
      </c>
      <c r="B1642" t="s">
        <v>1437</v>
      </c>
      <c r="C1642">
        <v>11</v>
      </c>
      <c r="D1642">
        <v>17</v>
      </c>
      <c r="E1642">
        <v>6</v>
      </c>
      <c r="F1642">
        <v>117</v>
      </c>
      <c r="G1642">
        <v>25</v>
      </c>
      <c r="H1642">
        <v>10.63</v>
      </c>
      <c r="I1642">
        <v>0</v>
      </c>
      <c r="J1642">
        <v>0</v>
      </c>
      <c r="K1642">
        <v>0</v>
      </c>
    </row>
    <row r="1643" spans="1:11" x14ac:dyDescent="0.3">
      <c r="A1643" t="s">
        <v>2770</v>
      </c>
      <c r="B1643" t="s">
        <v>2178</v>
      </c>
      <c r="C1643">
        <v>3</v>
      </c>
      <c r="D1643">
        <v>6</v>
      </c>
      <c r="E1643">
        <v>0</v>
      </c>
      <c r="F1643">
        <v>117</v>
      </c>
      <c r="G1643">
        <v>38</v>
      </c>
      <c r="H1643">
        <v>19.5</v>
      </c>
      <c r="I1643">
        <v>0</v>
      </c>
      <c r="J1643">
        <v>0</v>
      </c>
      <c r="K1643">
        <v>0</v>
      </c>
    </row>
    <row r="1644" spans="1:11" x14ac:dyDescent="0.3">
      <c r="A1644" t="s">
        <v>2771</v>
      </c>
      <c r="B1644" t="s">
        <v>1845</v>
      </c>
      <c r="C1644">
        <v>19</v>
      </c>
      <c r="D1644">
        <v>30</v>
      </c>
      <c r="E1644">
        <v>20</v>
      </c>
      <c r="F1644">
        <v>116</v>
      </c>
      <c r="G1644" t="s">
        <v>2766</v>
      </c>
      <c r="H1644">
        <v>11.6</v>
      </c>
      <c r="I1644">
        <v>0</v>
      </c>
      <c r="J1644">
        <v>0</v>
      </c>
      <c r="K1644">
        <v>4</v>
      </c>
    </row>
    <row r="1645" spans="1:11" x14ac:dyDescent="0.3">
      <c r="A1645" t="s">
        <v>2772</v>
      </c>
      <c r="B1645" t="s">
        <v>1766</v>
      </c>
      <c r="C1645">
        <v>4</v>
      </c>
      <c r="D1645">
        <v>7</v>
      </c>
      <c r="E1645">
        <v>0</v>
      </c>
      <c r="F1645">
        <v>116</v>
      </c>
      <c r="G1645">
        <v>35</v>
      </c>
      <c r="H1645">
        <v>16.57</v>
      </c>
      <c r="I1645">
        <v>0</v>
      </c>
      <c r="J1645">
        <v>0</v>
      </c>
      <c r="K1645">
        <v>0</v>
      </c>
    </row>
    <row r="1646" spans="1:11" x14ac:dyDescent="0.3">
      <c r="A1646" t="s">
        <v>2773</v>
      </c>
      <c r="B1646" t="s">
        <v>1352</v>
      </c>
      <c r="C1646">
        <v>14</v>
      </c>
      <c r="D1646">
        <v>17</v>
      </c>
      <c r="E1646">
        <v>3</v>
      </c>
      <c r="F1646">
        <v>116</v>
      </c>
      <c r="G1646">
        <v>21</v>
      </c>
      <c r="H1646">
        <v>8.2799999999999994</v>
      </c>
      <c r="I1646">
        <v>0</v>
      </c>
      <c r="J1646">
        <v>0</v>
      </c>
      <c r="K1646">
        <v>4</v>
      </c>
    </row>
    <row r="1647" spans="1:11" x14ac:dyDescent="0.3">
      <c r="A1647" t="s">
        <v>2774</v>
      </c>
      <c r="B1647" t="s">
        <v>2219</v>
      </c>
      <c r="C1647">
        <v>11</v>
      </c>
      <c r="D1647">
        <v>12</v>
      </c>
      <c r="E1647">
        <v>5</v>
      </c>
      <c r="F1647">
        <v>116</v>
      </c>
      <c r="G1647">
        <v>36</v>
      </c>
      <c r="H1647">
        <v>16.57</v>
      </c>
      <c r="I1647">
        <v>0</v>
      </c>
      <c r="J1647">
        <v>0</v>
      </c>
      <c r="K1647">
        <v>1</v>
      </c>
    </row>
    <row r="1648" spans="1:11" x14ac:dyDescent="0.3">
      <c r="A1648" t="s">
        <v>2775</v>
      </c>
      <c r="B1648" t="s">
        <v>384</v>
      </c>
      <c r="C1648">
        <v>5</v>
      </c>
      <c r="D1648">
        <v>10</v>
      </c>
      <c r="E1648">
        <v>0</v>
      </c>
      <c r="F1648">
        <v>116</v>
      </c>
      <c r="G1648">
        <v>41</v>
      </c>
      <c r="H1648">
        <v>11.6</v>
      </c>
      <c r="I1648">
        <v>0</v>
      </c>
      <c r="J1648">
        <v>0</v>
      </c>
      <c r="K1648">
        <v>1</v>
      </c>
    </row>
    <row r="1649" spans="1:11" x14ac:dyDescent="0.3">
      <c r="A1649" t="s">
        <v>2776</v>
      </c>
      <c r="B1649" t="s">
        <v>2052</v>
      </c>
      <c r="C1649">
        <v>14</v>
      </c>
      <c r="D1649">
        <v>19</v>
      </c>
      <c r="E1649">
        <v>3</v>
      </c>
      <c r="F1649">
        <v>116</v>
      </c>
      <c r="G1649">
        <v>30</v>
      </c>
      <c r="H1649">
        <v>7.25</v>
      </c>
      <c r="I1649">
        <v>0</v>
      </c>
      <c r="J1649">
        <v>0</v>
      </c>
      <c r="K1649">
        <v>7</v>
      </c>
    </row>
    <row r="1650" spans="1:11" x14ac:dyDescent="0.3">
      <c r="A1650" t="s">
        <v>2777</v>
      </c>
      <c r="B1650" t="s">
        <v>1901</v>
      </c>
      <c r="C1650">
        <v>9</v>
      </c>
      <c r="D1650">
        <v>13</v>
      </c>
      <c r="E1650">
        <v>2</v>
      </c>
      <c r="F1650">
        <v>115</v>
      </c>
      <c r="G1650">
        <v>28</v>
      </c>
      <c r="H1650">
        <v>10.45</v>
      </c>
      <c r="I1650">
        <v>0</v>
      </c>
      <c r="J1650">
        <v>0</v>
      </c>
      <c r="K1650">
        <v>4</v>
      </c>
    </row>
    <row r="1651" spans="1:11" x14ac:dyDescent="0.3">
      <c r="A1651" t="s">
        <v>2778</v>
      </c>
      <c r="B1651" t="s">
        <v>1816</v>
      </c>
      <c r="C1651">
        <v>8</v>
      </c>
      <c r="D1651">
        <v>13</v>
      </c>
      <c r="E1651">
        <v>0</v>
      </c>
      <c r="F1651">
        <v>115</v>
      </c>
      <c r="G1651">
        <v>29</v>
      </c>
      <c r="H1651">
        <v>8.84</v>
      </c>
      <c r="I1651">
        <v>0</v>
      </c>
      <c r="J1651">
        <v>0</v>
      </c>
      <c r="K1651">
        <v>2</v>
      </c>
    </row>
    <row r="1652" spans="1:11" x14ac:dyDescent="0.3">
      <c r="A1652" t="s">
        <v>2779</v>
      </c>
      <c r="B1652" t="s">
        <v>2780</v>
      </c>
      <c r="C1652">
        <v>3</v>
      </c>
      <c r="D1652">
        <v>6</v>
      </c>
      <c r="E1652">
        <v>0</v>
      </c>
      <c r="F1652">
        <v>115</v>
      </c>
      <c r="G1652">
        <v>44</v>
      </c>
      <c r="H1652">
        <v>19.16</v>
      </c>
      <c r="I1652">
        <v>0</v>
      </c>
      <c r="J1652">
        <v>0</v>
      </c>
      <c r="K1652">
        <v>0</v>
      </c>
    </row>
    <row r="1653" spans="1:11" x14ac:dyDescent="0.3">
      <c r="A1653" t="s">
        <v>2781</v>
      </c>
      <c r="B1653" t="s">
        <v>1340</v>
      </c>
      <c r="C1653">
        <v>3</v>
      </c>
      <c r="D1653">
        <v>6</v>
      </c>
      <c r="E1653">
        <v>0</v>
      </c>
      <c r="F1653">
        <v>115</v>
      </c>
      <c r="G1653">
        <v>64</v>
      </c>
      <c r="H1653">
        <v>19.16</v>
      </c>
      <c r="I1653">
        <v>0</v>
      </c>
      <c r="J1653">
        <v>1</v>
      </c>
      <c r="K1653">
        <v>3</v>
      </c>
    </row>
    <row r="1654" spans="1:11" x14ac:dyDescent="0.3">
      <c r="A1654" t="s">
        <v>2782</v>
      </c>
      <c r="B1654" t="s">
        <v>1598</v>
      </c>
      <c r="C1654">
        <v>3</v>
      </c>
      <c r="D1654">
        <v>5</v>
      </c>
      <c r="E1654">
        <v>0</v>
      </c>
      <c r="F1654">
        <v>114</v>
      </c>
      <c r="G1654">
        <v>49</v>
      </c>
      <c r="H1654">
        <v>22.8</v>
      </c>
      <c r="I1654">
        <v>0</v>
      </c>
      <c r="J1654">
        <v>0</v>
      </c>
      <c r="K1654">
        <v>0</v>
      </c>
    </row>
    <row r="1655" spans="1:11" x14ac:dyDescent="0.3">
      <c r="A1655" t="s">
        <v>2783</v>
      </c>
      <c r="B1655" t="s">
        <v>702</v>
      </c>
      <c r="C1655">
        <v>14</v>
      </c>
      <c r="D1655">
        <v>22</v>
      </c>
      <c r="E1655">
        <v>7</v>
      </c>
      <c r="F1655">
        <v>114</v>
      </c>
      <c r="G1655" t="s">
        <v>2454</v>
      </c>
      <c r="H1655">
        <v>7.6</v>
      </c>
      <c r="I1655">
        <v>0</v>
      </c>
      <c r="J1655">
        <v>0</v>
      </c>
      <c r="K1655">
        <v>6</v>
      </c>
    </row>
    <row r="1656" spans="1:11" x14ac:dyDescent="0.3">
      <c r="A1656" t="s">
        <v>2784</v>
      </c>
      <c r="B1656" t="s">
        <v>1913</v>
      </c>
      <c r="C1656">
        <v>7</v>
      </c>
      <c r="D1656">
        <v>13</v>
      </c>
      <c r="E1656">
        <v>3</v>
      </c>
      <c r="F1656">
        <v>114</v>
      </c>
      <c r="G1656" t="s">
        <v>2785</v>
      </c>
      <c r="H1656">
        <v>11.4</v>
      </c>
      <c r="I1656">
        <v>0</v>
      </c>
      <c r="J1656">
        <v>0</v>
      </c>
      <c r="K1656">
        <v>0</v>
      </c>
    </row>
    <row r="1657" spans="1:11" x14ac:dyDescent="0.3">
      <c r="A1657" t="s">
        <v>2786</v>
      </c>
      <c r="B1657" t="s">
        <v>2787</v>
      </c>
      <c r="C1657">
        <v>9</v>
      </c>
      <c r="D1657">
        <v>17</v>
      </c>
      <c r="E1657">
        <v>4</v>
      </c>
      <c r="F1657">
        <v>114</v>
      </c>
      <c r="G1657" t="s">
        <v>2386</v>
      </c>
      <c r="H1657">
        <v>8.76</v>
      </c>
      <c r="I1657">
        <v>0</v>
      </c>
      <c r="J1657">
        <v>0</v>
      </c>
      <c r="K1657">
        <v>1</v>
      </c>
    </row>
    <row r="1658" spans="1:11" x14ac:dyDescent="0.3">
      <c r="A1658" t="s">
        <v>2788</v>
      </c>
      <c r="B1658" t="s">
        <v>2483</v>
      </c>
      <c r="C1658">
        <v>2</v>
      </c>
      <c r="D1658">
        <v>2</v>
      </c>
      <c r="E1658">
        <v>0</v>
      </c>
      <c r="F1658">
        <v>114</v>
      </c>
      <c r="G1658">
        <v>75</v>
      </c>
      <c r="H1658">
        <v>57</v>
      </c>
      <c r="I1658">
        <v>0</v>
      </c>
      <c r="J1658">
        <v>1</v>
      </c>
      <c r="K1658">
        <v>0</v>
      </c>
    </row>
    <row r="1659" spans="1:11" x14ac:dyDescent="0.3">
      <c r="A1659" t="s">
        <v>2789</v>
      </c>
      <c r="B1659" t="s">
        <v>2790</v>
      </c>
      <c r="C1659">
        <v>5</v>
      </c>
      <c r="D1659">
        <v>10</v>
      </c>
      <c r="E1659">
        <v>0</v>
      </c>
      <c r="F1659">
        <v>114</v>
      </c>
      <c r="G1659">
        <v>51</v>
      </c>
      <c r="H1659">
        <v>11.4</v>
      </c>
      <c r="I1659">
        <v>0</v>
      </c>
      <c r="J1659">
        <v>1</v>
      </c>
      <c r="K1659">
        <v>3</v>
      </c>
    </row>
    <row r="1660" spans="1:11" x14ac:dyDescent="0.3">
      <c r="A1660" t="s">
        <v>2791</v>
      </c>
      <c r="B1660" t="s">
        <v>2497</v>
      </c>
      <c r="C1660">
        <v>5</v>
      </c>
      <c r="D1660">
        <v>9</v>
      </c>
      <c r="E1660">
        <v>2</v>
      </c>
      <c r="F1660">
        <v>114</v>
      </c>
      <c r="G1660" t="s">
        <v>2258</v>
      </c>
      <c r="H1660">
        <v>16.28</v>
      </c>
      <c r="I1660">
        <v>0</v>
      </c>
      <c r="J1660">
        <v>1</v>
      </c>
      <c r="K1660">
        <v>2</v>
      </c>
    </row>
    <row r="1661" spans="1:11" x14ac:dyDescent="0.3">
      <c r="A1661" t="s">
        <v>2792</v>
      </c>
      <c r="B1661" t="s">
        <v>1220</v>
      </c>
      <c r="C1661">
        <v>10</v>
      </c>
      <c r="D1661">
        <v>18</v>
      </c>
      <c r="E1661">
        <v>3</v>
      </c>
      <c r="F1661">
        <v>114</v>
      </c>
      <c r="G1661">
        <v>17</v>
      </c>
      <c r="H1661">
        <v>7.6</v>
      </c>
      <c r="I1661">
        <v>0</v>
      </c>
      <c r="J1661">
        <v>0</v>
      </c>
      <c r="K1661">
        <v>1</v>
      </c>
    </row>
    <row r="1662" spans="1:11" x14ac:dyDescent="0.3">
      <c r="A1662" t="s">
        <v>2793</v>
      </c>
      <c r="B1662" t="s">
        <v>1949</v>
      </c>
      <c r="C1662">
        <v>6</v>
      </c>
      <c r="D1662">
        <v>7</v>
      </c>
      <c r="E1662">
        <v>2</v>
      </c>
      <c r="F1662">
        <v>113</v>
      </c>
      <c r="G1662">
        <v>33</v>
      </c>
      <c r="H1662">
        <v>22.6</v>
      </c>
      <c r="I1662">
        <v>0</v>
      </c>
      <c r="J1662">
        <v>0</v>
      </c>
      <c r="K1662">
        <v>0</v>
      </c>
    </row>
    <row r="1663" spans="1:11" x14ac:dyDescent="0.3">
      <c r="A1663" t="s">
        <v>2794</v>
      </c>
      <c r="B1663" t="s">
        <v>384</v>
      </c>
      <c r="C1663">
        <v>11</v>
      </c>
      <c r="D1663">
        <v>18</v>
      </c>
      <c r="E1663">
        <v>3</v>
      </c>
      <c r="F1663">
        <v>113</v>
      </c>
      <c r="G1663">
        <v>25</v>
      </c>
      <c r="H1663">
        <v>7.53</v>
      </c>
      <c r="I1663">
        <v>0</v>
      </c>
      <c r="J1663">
        <v>0</v>
      </c>
      <c r="K1663">
        <v>4</v>
      </c>
    </row>
    <row r="1664" spans="1:11" x14ac:dyDescent="0.3">
      <c r="A1664" t="s">
        <v>2795</v>
      </c>
      <c r="B1664" t="s">
        <v>2406</v>
      </c>
      <c r="C1664">
        <v>4</v>
      </c>
      <c r="D1664">
        <v>8</v>
      </c>
      <c r="E1664">
        <v>0</v>
      </c>
      <c r="F1664">
        <v>113</v>
      </c>
      <c r="G1664">
        <v>34</v>
      </c>
      <c r="H1664">
        <v>14.12</v>
      </c>
      <c r="I1664">
        <v>0</v>
      </c>
      <c r="J1664">
        <v>0</v>
      </c>
      <c r="K1664">
        <v>0</v>
      </c>
    </row>
    <row r="1665" spans="1:11" x14ac:dyDescent="0.3">
      <c r="A1665" t="s">
        <v>2796</v>
      </c>
      <c r="B1665" t="s">
        <v>954</v>
      </c>
      <c r="C1665">
        <v>7</v>
      </c>
      <c r="D1665">
        <v>13</v>
      </c>
      <c r="E1665">
        <v>7</v>
      </c>
      <c r="F1665">
        <v>113</v>
      </c>
      <c r="G1665">
        <v>42</v>
      </c>
      <c r="H1665">
        <v>18.829999999999998</v>
      </c>
      <c r="I1665">
        <v>0</v>
      </c>
      <c r="J1665">
        <v>0</v>
      </c>
      <c r="K1665">
        <v>0</v>
      </c>
    </row>
    <row r="1666" spans="1:11" x14ac:dyDescent="0.3">
      <c r="A1666" t="s">
        <v>2797</v>
      </c>
      <c r="B1666" t="s">
        <v>2798</v>
      </c>
      <c r="C1666">
        <v>11</v>
      </c>
      <c r="D1666">
        <v>14</v>
      </c>
      <c r="E1666">
        <v>1</v>
      </c>
      <c r="F1666">
        <v>113</v>
      </c>
      <c r="G1666">
        <v>22</v>
      </c>
      <c r="H1666">
        <v>8.69</v>
      </c>
      <c r="I1666">
        <v>0</v>
      </c>
      <c r="J1666">
        <v>0</v>
      </c>
      <c r="K1666">
        <v>2</v>
      </c>
    </row>
    <row r="1667" spans="1:11" x14ac:dyDescent="0.3">
      <c r="A1667" t="s">
        <v>2799</v>
      </c>
      <c r="B1667" t="s">
        <v>869</v>
      </c>
      <c r="C1667">
        <v>12</v>
      </c>
      <c r="D1667">
        <v>15</v>
      </c>
      <c r="E1667">
        <v>4</v>
      </c>
      <c r="F1667">
        <v>113</v>
      </c>
      <c r="G1667" t="s">
        <v>2460</v>
      </c>
      <c r="H1667">
        <v>10.27</v>
      </c>
      <c r="I1667">
        <v>0</v>
      </c>
      <c r="J1667">
        <v>0</v>
      </c>
      <c r="K1667">
        <v>3</v>
      </c>
    </row>
    <row r="1668" spans="1:11" x14ac:dyDescent="0.3">
      <c r="A1668" t="s">
        <v>2800</v>
      </c>
      <c r="B1668" t="s">
        <v>2801</v>
      </c>
      <c r="C1668">
        <v>4</v>
      </c>
      <c r="D1668">
        <v>6</v>
      </c>
      <c r="E1668">
        <v>0</v>
      </c>
      <c r="F1668">
        <v>113</v>
      </c>
      <c r="G1668">
        <v>72</v>
      </c>
      <c r="H1668">
        <v>18.829999999999998</v>
      </c>
      <c r="I1668">
        <v>0</v>
      </c>
      <c r="J1668">
        <v>1</v>
      </c>
      <c r="K1668">
        <v>1</v>
      </c>
    </row>
    <row r="1669" spans="1:11" x14ac:dyDescent="0.3">
      <c r="A1669" t="s">
        <v>2802</v>
      </c>
      <c r="B1669" t="s">
        <v>2354</v>
      </c>
      <c r="C1669">
        <v>5</v>
      </c>
      <c r="D1669">
        <v>10</v>
      </c>
      <c r="E1669">
        <v>0</v>
      </c>
      <c r="F1669">
        <v>112</v>
      </c>
      <c r="G1669">
        <v>46</v>
      </c>
      <c r="H1669">
        <v>11.2</v>
      </c>
      <c r="I1669">
        <v>0</v>
      </c>
      <c r="J1669">
        <v>0</v>
      </c>
      <c r="K1669">
        <v>3</v>
      </c>
    </row>
    <row r="1670" spans="1:11" x14ac:dyDescent="0.3">
      <c r="A1670" t="s">
        <v>2803</v>
      </c>
      <c r="B1670" t="s">
        <v>2638</v>
      </c>
      <c r="C1670">
        <v>1</v>
      </c>
      <c r="D1670">
        <v>1</v>
      </c>
      <c r="E1670">
        <v>0</v>
      </c>
      <c r="F1670">
        <v>112</v>
      </c>
      <c r="G1670">
        <v>112</v>
      </c>
      <c r="H1670">
        <v>112</v>
      </c>
      <c r="I1670">
        <v>1</v>
      </c>
      <c r="J1670">
        <v>0</v>
      </c>
      <c r="K1670">
        <v>0</v>
      </c>
    </row>
    <row r="1671" spans="1:11" x14ac:dyDescent="0.3">
      <c r="A1671" t="s">
        <v>2804</v>
      </c>
      <c r="B1671" t="s">
        <v>2805</v>
      </c>
      <c r="C1671">
        <v>8</v>
      </c>
      <c r="D1671">
        <v>10</v>
      </c>
      <c r="E1671">
        <v>4</v>
      </c>
      <c r="F1671">
        <v>112</v>
      </c>
      <c r="G1671">
        <v>76</v>
      </c>
      <c r="H1671">
        <v>18.66</v>
      </c>
      <c r="I1671">
        <v>0</v>
      </c>
      <c r="J1671">
        <v>1</v>
      </c>
      <c r="K1671">
        <v>1</v>
      </c>
    </row>
    <row r="1672" spans="1:11" x14ac:dyDescent="0.3">
      <c r="A1672" t="s">
        <v>2806</v>
      </c>
      <c r="B1672" t="s">
        <v>2138</v>
      </c>
      <c r="C1672">
        <v>4</v>
      </c>
      <c r="D1672">
        <v>7</v>
      </c>
      <c r="E1672">
        <v>0</v>
      </c>
      <c r="F1672">
        <v>112</v>
      </c>
      <c r="G1672">
        <v>28</v>
      </c>
      <c r="H1672">
        <v>16</v>
      </c>
      <c r="I1672">
        <v>0</v>
      </c>
      <c r="J1672">
        <v>0</v>
      </c>
      <c r="K1672">
        <v>0</v>
      </c>
    </row>
    <row r="1673" spans="1:11" x14ac:dyDescent="0.3">
      <c r="A1673" t="s">
        <v>2807</v>
      </c>
      <c r="B1673" t="s">
        <v>2064</v>
      </c>
      <c r="C1673">
        <v>2</v>
      </c>
      <c r="D1673">
        <v>3</v>
      </c>
      <c r="E1673">
        <v>0</v>
      </c>
      <c r="F1673">
        <v>111</v>
      </c>
      <c r="G1673">
        <v>57</v>
      </c>
      <c r="H1673">
        <v>37</v>
      </c>
      <c r="I1673">
        <v>0</v>
      </c>
      <c r="J1673">
        <v>1</v>
      </c>
      <c r="K1673">
        <v>0</v>
      </c>
    </row>
    <row r="1674" spans="1:11" x14ac:dyDescent="0.3">
      <c r="A1674" t="s">
        <v>2808</v>
      </c>
      <c r="B1674" t="s">
        <v>1718</v>
      </c>
      <c r="C1674">
        <v>4</v>
      </c>
      <c r="D1674">
        <v>6</v>
      </c>
      <c r="E1674">
        <v>0</v>
      </c>
      <c r="F1674">
        <v>111</v>
      </c>
      <c r="G1674">
        <v>48</v>
      </c>
      <c r="H1674">
        <v>18.5</v>
      </c>
      <c r="I1674">
        <v>0</v>
      </c>
      <c r="J1674">
        <v>0</v>
      </c>
      <c r="K1674">
        <v>0</v>
      </c>
    </row>
    <row r="1675" spans="1:11" x14ac:dyDescent="0.3">
      <c r="A1675" t="s">
        <v>2809</v>
      </c>
      <c r="B1675" t="s">
        <v>2810</v>
      </c>
      <c r="C1675">
        <v>22</v>
      </c>
      <c r="D1675">
        <v>36</v>
      </c>
      <c r="E1675">
        <v>16</v>
      </c>
      <c r="F1675">
        <v>111</v>
      </c>
      <c r="G1675">
        <v>16</v>
      </c>
      <c r="H1675">
        <v>5.55</v>
      </c>
      <c r="I1675">
        <v>0</v>
      </c>
      <c r="J1675">
        <v>0</v>
      </c>
      <c r="K1675">
        <v>5</v>
      </c>
    </row>
    <row r="1676" spans="1:11" x14ac:dyDescent="0.3">
      <c r="A1676" t="s">
        <v>2811</v>
      </c>
      <c r="B1676" t="s">
        <v>2812</v>
      </c>
      <c r="C1676">
        <v>2</v>
      </c>
      <c r="D1676">
        <v>4</v>
      </c>
      <c r="E1676">
        <v>0</v>
      </c>
      <c r="F1676">
        <v>111</v>
      </c>
      <c r="G1676">
        <v>65</v>
      </c>
      <c r="H1676">
        <v>27.75</v>
      </c>
      <c r="I1676">
        <v>0</v>
      </c>
      <c r="J1676">
        <v>1</v>
      </c>
      <c r="K1676">
        <v>0</v>
      </c>
    </row>
    <row r="1677" spans="1:11" x14ac:dyDescent="0.3">
      <c r="A1677" t="s">
        <v>2813</v>
      </c>
      <c r="B1677" t="s">
        <v>2814</v>
      </c>
      <c r="C1677">
        <v>6</v>
      </c>
      <c r="D1677">
        <v>12</v>
      </c>
      <c r="E1677">
        <v>0</v>
      </c>
      <c r="F1677">
        <v>111</v>
      </c>
      <c r="G1677">
        <v>29</v>
      </c>
      <c r="H1677">
        <v>9.25</v>
      </c>
      <c r="I1677">
        <v>0</v>
      </c>
      <c r="J1677">
        <v>0</v>
      </c>
      <c r="K1677">
        <v>3</v>
      </c>
    </row>
    <row r="1678" spans="1:11" x14ac:dyDescent="0.3">
      <c r="A1678" t="s">
        <v>2815</v>
      </c>
      <c r="B1678" t="s">
        <v>2127</v>
      </c>
      <c r="C1678">
        <v>7</v>
      </c>
      <c r="D1678">
        <v>12</v>
      </c>
      <c r="E1678">
        <v>1</v>
      </c>
      <c r="F1678">
        <v>111</v>
      </c>
      <c r="G1678">
        <v>40</v>
      </c>
      <c r="H1678">
        <v>10.09</v>
      </c>
      <c r="I1678">
        <v>0</v>
      </c>
      <c r="J1678">
        <v>0</v>
      </c>
      <c r="K1678">
        <v>1</v>
      </c>
    </row>
    <row r="1679" spans="1:11" x14ac:dyDescent="0.3">
      <c r="A1679" t="s">
        <v>2816</v>
      </c>
      <c r="B1679" t="s">
        <v>2291</v>
      </c>
      <c r="C1679">
        <v>4</v>
      </c>
      <c r="D1679">
        <v>7</v>
      </c>
      <c r="E1679">
        <v>0</v>
      </c>
      <c r="F1679">
        <v>110</v>
      </c>
      <c r="G1679">
        <v>56</v>
      </c>
      <c r="H1679">
        <v>15.71</v>
      </c>
      <c r="I1679">
        <v>0</v>
      </c>
      <c r="J1679">
        <v>1</v>
      </c>
      <c r="K1679">
        <v>1</v>
      </c>
    </row>
    <row r="1680" spans="1:11" x14ac:dyDescent="0.3">
      <c r="A1680" t="s">
        <v>2817</v>
      </c>
      <c r="B1680" t="s">
        <v>1423</v>
      </c>
      <c r="C1680">
        <v>3</v>
      </c>
      <c r="D1680">
        <v>6</v>
      </c>
      <c r="E1680">
        <v>1</v>
      </c>
      <c r="F1680">
        <v>110</v>
      </c>
      <c r="G1680" t="s">
        <v>813</v>
      </c>
      <c r="H1680">
        <v>22</v>
      </c>
      <c r="I1680">
        <v>0</v>
      </c>
      <c r="J1680">
        <v>1</v>
      </c>
      <c r="K1680">
        <v>0</v>
      </c>
    </row>
    <row r="1681" spans="1:11" x14ac:dyDescent="0.3">
      <c r="A1681" t="s">
        <v>2818</v>
      </c>
      <c r="B1681" t="s">
        <v>2762</v>
      </c>
      <c r="C1681">
        <v>3</v>
      </c>
      <c r="D1681">
        <v>5</v>
      </c>
      <c r="E1681">
        <v>1</v>
      </c>
      <c r="F1681">
        <v>110</v>
      </c>
      <c r="G1681" t="s">
        <v>1944</v>
      </c>
      <c r="H1681">
        <v>27.5</v>
      </c>
      <c r="I1681">
        <v>0</v>
      </c>
      <c r="J1681">
        <v>0</v>
      </c>
      <c r="K1681">
        <v>1</v>
      </c>
    </row>
    <row r="1682" spans="1:11" x14ac:dyDescent="0.3">
      <c r="A1682" t="s">
        <v>2819</v>
      </c>
      <c r="B1682" t="s">
        <v>1329</v>
      </c>
      <c r="C1682">
        <v>5</v>
      </c>
      <c r="D1682">
        <v>6</v>
      </c>
      <c r="E1682">
        <v>0</v>
      </c>
      <c r="F1682">
        <v>110</v>
      </c>
      <c r="G1682">
        <v>43</v>
      </c>
      <c r="H1682">
        <v>18.329999999999998</v>
      </c>
      <c r="I1682">
        <v>0</v>
      </c>
      <c r="J1682">
        <v>0</v>
      </c>
      <c r="K1682">
        <v>1</v>
      </c>
    </row>
    <row r="1683" spans="1:11" x14ac:dyDescent="0.3">
      <c r="A1683" t="s">
        <v>2820</v>
      </c>
      <c r="B1683" t="s">
        <v>939</v>
      </c>
      <c r="C1683">
        <v>3</v>
      </c>
      <c r="D1683">
        <v>6</v>
      </c>
      <c r="E1683">
        <v>2</v>
      </c>
      <c r="F1683">
        <v>109</v>
      </c>
      <c r="G1683" t="s">
        <v>2268</v>
      </c>
      <c r="H1683">
        <v>27.25</v>
      </c>
      <c r="I1683">
        <v>0</v>
      </c>
      <c r="J1683">
        <v>1</v>
      </c>
      <c r="K1683">
        <v>0</v>
      </c>
    </row>
    <row r="1684" spans="1:11" x14ac:dyDescent="0.3">
      <c r="A1684" t="s">
        <v>2821</v>
      </c>
      <c r="B1684" t="s">
        <v>2822</v>
      </c>
      <c r="C1684">
        <v>4</v>
      </c>
      <c r="D1684">
        <v>7</v>
      </c>
      <c r="E1684">
        <v>1</v>
      </c>
      <c r="F1684">
        <v>109</v>
      </c>
      <c r="G1684" t="s">
        <v>1958</v>
      </c>
      <c r="H1684">
        <v>18.16</v>
      </c>
      <c r="I1684">
        <v>0</v>
      </c>
      <c r="J1684">
        <v>0</v>
      </c>
      <c r="K1684">
        <v>1</v>
      </c>
    </row>
    <row r="1685" spans="1:11" x14ac:dyDescent="0.3">
      <c r="A1685" t="s">
        <v>2823</v>
      </c>
      <c r="B1685" t="s">
        <v>2824</v>
      </c>
      <c r="C1685">
        <v>4</v>
      </c>
      <c r="D1685">
        <v>7</v>
      </c>
      <c r="E1685">
        <v>1</v>
      </c>
      <c r="F1685">
        <v>109</v>
      </c>
      <c r="G1685" t="s">
        <v>1716</v>
      </c>
      <c r="H1685">
        <v>18.16</v>
      </c>
      <c r="I1685">
        <v>0</v>
      </c>
      <c r="J1685">
        <v>0</v>
      </c>
      <c r="K1685">
        <v>0</v>
      </c>
    </row>
    <row r="1686" spans="1:11" x14ac:dyDescent="0.3">
      <c r="A1686" t="s">
        <v>2825</v>
      </c>
      <c r="B1686" t="s">
        <v>2826</v>
      </c>
      <c r="C1686">
        <v>6</v>
      </c>
      <c r="D1686">
        <v>12</v>
      </c>
      <c r="E1686">
        <v>2</v>
      </c>
      <c r="F1686">
        <v>108</v>
      </c>
      <c r="G1686">
        <v>29</v>
      </c>
      <c r="H1686">
        <v>10.8</v>
      </c>
      <c r="I1686">
        <v>0</v>
      </c>
      <c r="J1686">
        <v>0</v>
      </c>
      <c r="K1686">
        <v>3</v>
      </c>
    </row>
    <row r="1687" spans="1:11" x14ac:dyDescent="0.3">
      <c r="A1687" t="s">
        <v>2827</v>
      </c>
      <c r="B1687" t="s">
        <v>2828</v>
      </c>
      <c r="C1687">
        <v>7</v>
      </c>
      <c r="D1687">
        <v>8</v>
      </c>
      <c r="E1687">
        <v>1</v>
      </c>
      <c r="F1687">
        <v>108</v>
      </c>
      <c r="G1687">
        <v>38</v>
      </c>
      <c r="H1687">
        <v>15.42</v>
      </c>
      <c r="I1687">
        <v>0</v>
      </c>
      <c r="J1687">
        <v>0</v>
      </c>
      <c r="K1687">
        <v>1</v>
      </c>
    </row>
    <row r="1688" spans="1:11" x14ac:dyDescent="0.3">
      <c r="A1688" t="s">
        <v>2829</v>
      </c>
      <c r="B1688" t="s">
        <v>1349</v>
      </c>
      <c r="C1688">
        <v>3</v>
      </c>
      <c r="D1688">
        <v>6</v>
      </c>
      <c r="E1688">
        <v>0</v>
      </c>
      <c r="F1688">
        <v>108</v>
      </c>
      <c r="G1688">
        <v>71</v>
      </c>
      <c r="H1688">
        <v>18</v>
      </c>
      <c r="I1688">
        <v>0</v>
      </c>
      <c r="J1688">
        <v>1</v>
      </c>
      <c r="K1688">
        <v>2</v>
      </c>
    </row>
    <row r="1689" spans="1:11" x14ac:dyDescent="0.3">
      <c r="A1689" t="s">
        <v>2830</v>
      </c>
      <c r="B1689" t="s">
        <v>2831</v>
      </c>
      <c r="C1689">
        <v>3</v>
      </c>
      <c r="D1689">
        <v>5</v>
      </c>
      <c r="E1689">
        <v>1</v>
      </c>
      <c r="F1689">
        <v>108</v>
      </c>
      <c r="G1689">
        <v>43</v>
      </c>
      <c r="H1689">
        <v>27</v>
      </c>
      <c r="I1689">
        <v>0</v>
      </c>
      <c r="J1689">
        <v>0</v>
      </c>
      <c r="K1689">
        <v>0</v>
      </c>
    </row>
    <row r="1690" spans="1:11" x14ac:dyDescent="0.3">
      <c r="A1690" t="s">
        <v>2832</v>
      </c>
      <c r="B1690" t="s">
        <v>2376</v>
      </c>
      <c r="C1690">
        <v>6</v>
      </c>
      <c r="D1690">
        <v>9</v>
      </c>
      <c r="E1690">
        <v>2</v>
      </c>
      <c r="F1690">
        <v>108</v>
      </c>
      <c r="G1690">
        <v>26</v>
      </c>
      <c r="H1690">
        <v>15.42</v>
      </c>
      <c r="I1690">
        <v>0</v>
      </c>
      <c r="J1690">
        <v>0</v>
      </c>
      <c r="K1690">
        <v>0</v>
      </c>
    </row>
    <row r="1691" spans="1:11" x14ac:dyDescent="0.3">
      <c r="A1691" t="s">
        <v>2833</v>
      </c>
      <c r="B1691" t="s">
        <v>1733</v>
      </c>
      <c r="C1691">
        <v>3</v>
      </c>
      <c r="D1691">
        <v>6</v>
      </c>
      <c r="E1691">
        <v>0</v>
      </c>
      <c r="F1691">
        <v>107</v>
      </c>
      <c r="G1691">
        <v>43</v>
      </c>
      <c r="H1691">
        <v>17.829999999999998</v>
      </c>
      <c r="I1691">
        <v>0</v>
      </c>
      <c r="J1691">
        <v>0</v>
      </c>
      <c r="K1691">
        <v>1</v>
      </c>
    </row>
    <row r="1692" spans="1:11" x14ac:dyDescent="0.3">
      <c r="A1692" t="s">
        <v>2834</v>
      </c>
      <c r="B1692" t="s">
        <v>2589</v>
      </c>
      <c r="C1692">
        <v>6</v>
      </c>
      <c r="D1692">
        <v>8</v>
      </c>
      <c r="E1692">
        <v>2</v>
      </c>
      <c r="F1692">
        <v>107</v>
      </c>
      <c r="G1692">
        <v>32</v>
      </c>
      <c r="H1692">
        <v>17.829999999999998</v>
      </c>
      <c r="I1692">
        <v>0</v>
      </c>
      <c r="J1692">
        <v>0</v>
      </c>
      <c r="K1692">
        <v>2</v>
      </c>
    </row>
    <row r="1693" spans="1:11" x14ac:dyDescent="0.3">
      <c r="A1693" t="s">
        <v>2835</v>
      </c>
      <c r="B1693" t="s">
        <v>2156</v>
      </c>
      <c r="C1693">
        <v>4</v>
      </c>
      <c r="D1693">
        <v>6</v>
      </c>
      <c r="E1693">
        <v>1</v>
      </c>
      <c r="F1693">
        <v>107</v>
      </c>
      <c r="G1693">
        <v>68</v>
      </c>
      <c r="H1693">
        <v>21.4</v>
      </c>
      <c r="I1693">
        <v>0</v>
      </c>
      <c r="J1693">
        <v>1</v>
      </c>
      <c r="K1693">
        <v>1</v>
      </c>
    </row>
    <row r="1694" spans="1:11" x14ac:dyDescent="0.3">
      <c r="A1694" t="s">
        <v>2836</v>
      </c>
      <c r="B1694" t="s">
        <v>1073</v>
      </c>
      <c r="C1694">
        <v>8</v>
      </c>
      <c r="D1694">
        <v>13</v>
      </c>
      <c r="E1694">
        <v>7</v>
      </c>
      <c r="F1694">
        <v>107</v>
      </c>
      <c r="G1694">
        <v>27</v>
      </c>
      <c r="H1694">
        <v>17.829999999999998</v>
      </c>
      <c r="I1694">
        <v>0</v>
      </c>
      <c r="J1694">
        <v>0</v>
      </c>
      <c r="K1694">
        <v>0</v>
      </c>
    </row>
    <row r="1695" spans="1:11" x14ac:dyDescent="0.3">
      <c r="A1695" t="s">
        <v>2837</v>
      </c>
      <c r="B1695" t="s">
        <v>2838</v>
      </c>
      <c r="C1695">
        <v>4</v>
      </c>
      <c r="D1695">
        <v>8</v>
      </c>
      <c r="E1695">
        <v>1</v>
      </c>
      <c r="F1695">
        <v>107</v>
      </c>
      <c r="G1695">
        <v>45</v>
      </c>
      <c r="H1695">
        <v>15.28</v>
      </c>
      <c r="I1695">
        <v>0</v>
      </c>
      <c r="J1695">
        <v>0</v>
      </c>
      <c r="K1695">
        <v>2</v>
      </c>
    </row>
    <row r="1696" spans="1:11" x14ac:dyDescent="0.3">
      <c r="A1696" t="s">
        <v>2839</v>
      </c>
      <c r="B1696" t="s">
        <v>2840</v>
      </c>
      <c r="C1696">
        <v>5</v>
      </c>
      <c r="D1696">
        <v>8</v>
      </c>
      <c r="E1696">
        <v>2</v>
      </c>
      <c r="F1696">
        <v>106</v>
      </c>
      <c r="G1696">
        <v>47</v>
      </c>
      <c r="H1696">
        <v>17.66</v>
      </c>
      <c r="I1696">
        <v>0</v>
      </c>
      <c r="J1696">
        <v>0</v>
      </c>
      <c r="K1696">
        <v>2</v>
      </c>
    </row>
    <row r="1697" spans="1:11" x14ac:dyDescent="0.3">
      <c r="A1697" t="s">
        <v>2841</v>
      </c>
      <c r="B1697" t="s">
        <v>2400</v>
      </c>
      <c r="C1697">
        <v>7</v>
      </c>
      <c r="D1697">
        <v>12</v>
      </c>
      <c r="E1697">
        <v>2</v>
      </c>
      <c r="F1697">
        <v>106</v>
      </c>
      <c r="G1697">
        <v>18</v>
      </c>
      <c r="H1697">
        <v>10.6</v>
      </c>
      <c r="I1697">
        <v>0</v>
      </c>
      <c r="J1697">
        <v>0</v>
      </c>
      <c r="K1697">
        <v>1</v>
      </c>
    </row>
    <row r="1698" spans="1:11" x14ac:dyDescent="0.3">
      <c r="A1698" t="s">
        <v>2842</v>
      </c>
      <c r="B1698" t="s">
        <v>2555</v>
      </c>
      <c r="C1698">
        <v>4</v>
      </c>
      <c r="D1698">
        <v>7</v>
      </c>
      <c r="E1698">
        <v>0</v>
      </c>
      <c r="F1698">
        <v>106</v>
      </c>
      <c r="G1698">
        <v>54</v>
      </c>
      <c r="H1698">
        <v>15.14</v>
      </c>
      <c r="I1698">
        <v>0</v>
      </c>
      <c r="J1698">
        <v>1</v>
      </c>
      <c r="K1698">
        <v>1</v>
      </c>
    </row>
    <row r="1699" spans="1:11" x14ac:dyDescent="0.3">
      <c r="A1699" t="s">
        <v>2843</v>
      </c>
      <c r="B1699" t="s">
        <v>2560</v>
      </c>
      <c r="C1699">
        <v>14</v>
      </c>
      <c r="D1699">
        <v>19</v>
      </c>
      <c r="E1699">
        <v>9</v>
      </c>
      <c r="F1699">
        <v>106</v>
      </c>
      <c r="G1699" t="s">
        <v>1114</v>
      </c>
      <c r="H1699">
        <v>10.6</v>
      </c>
      <c r="I1699">
        <v>0</v>
      </c>
      <c r="J1699">
        <v>0</v>
      </c>
      <c r="K1699">
        <v>3</v>
      </c>
    </row>
    <row r="1700" spans="1:11" x14ac:dyDescent="0.3">
      <c r="A1700" t="s">
        <v>2844</v>
      </c>
      <c r="B1700" t="s">
        <v>1953</v>
      </c>
      <c r="C1700">
        <v>6</v>
      </c>
      <c r="D1700">
        <v>10</v>
      </c>
      <c r="E1700">
        <v>1</v>
      </c>
      <c r="F1700">
        <v>106</v>
      </c>
      <c r="G1700">
        <v>19</v>
      </c>
      <c r="H1700">
        <v>11.77</v>
      </c>
      <c r="I1700">
        <v>0</v>
      </c>
      <c r="J1700">
        <v>0</v>
      </c>
      <c r="K1700">
        <v>0</v>
      </c>
    </row>
    <row r="1701" spans="1:11" x14ac:dyDescent="0.3">
      <c r="A1701" t="s">
        <v>2845</v>
      </c>
      <c r="B1701" t="s">
        <v>2251</v>
      </c>
      <c r="C1701">
        <v>12</v>
      </c>
      <c r="D1701">
        <v>21</v>
      </c>
      <c r="E1701">
        <v>4</v>
      </c>
      <c r="F1701">
        <v>106</v>
      </c>
      <c r="G1701" t="s">
        <v>1872</v>
      </c>
      <c r="H1701">
        <v>6.23</v>
      </c>
      <c r="I1701">
        <v>0</v>
      </c>
      <c r="J1701">
        <v>0</v>
      </c>
      <c r="K1701">
        <v>8</v>
      </c>
    </row>
    <row r="1702" spans="1:11" x14ac:dyDescent="0.3">
      <c r="A1702" t="s">
        <v>2846</v>
      </c>
      <c r="B1702" t="s">
        <v>939</v>
      </c>
      <c r="C1702">
        <v>4</v>
      </c>
      <c r="D1702">
        <v>7</v>
      </c>
      <c r="E1702">
        <v>0</v>
      </c>
      <c r="F1702">
        <v>106</v>
      </c>
      <c r="G1702">
        <v>51</v>
      </c>
      <c r="H1702">
        <v>15.14</v>
      </c>
      <c r="I1702">
        <v>0</v>
      </c>
      <c r="J1702">
        <v>1</v>
      </c>
      <c r="K1702">
        <v>0</v>
      </c>
    </row>
    <row r="1703" spans="1:11" x14ac:dyDescent="0.3">
      <c r="A1703" t="s">
        <v>2847</v>
      </c>
      <c r="B1703" t="s">
        <v>2848</v>
      </c>
      <c r="C1703">
        <v>3</v>
      </c>
      <c r="D1703">
        <v>6</v>
      </c>
      <c r="E1703">
        <v>1</v>
      </c>
      <c r="F1703">
        <v>106</v>
      </c>
      <c r="G1703">
        <v>45</v>
      </c>
      <c r="H1703">
        <v>21.2</v>
      </c>
      <c r="I1703">
        <v>0</v>
      </c>
      <c r="J1703">
        <v>0</v>
      </c>
      <c r="K1703">
        <v>0</v>
      </c>
    </row>
    <row r="1704" spans="1:11" x14ac:dyDescent="0.3">
      <c r="A1704" t="s">
        <v>2849</v>
      </c>
      <c r="B1704" t="s">
        <v>2533</v>
      </c>
      <c r="C1704">
        <v>4</v>
      </c>
      <c r="D1704">
        <v>7</v>
      </c>
      <c r="E1704">
        <v>1</v>
      </c>
      <c r="F1704">
        <v>106</v>
      </c>
      <c r="G1704">
        <v>30</v>
      </c>
      <c r="H1704">
        <v>17.66</v>
      </c>
      <c r="I1704">
        <v>0</v>
      </c>
      <c r="J1704">
        <v>0</v>
      </c>
      <c r="K1704">
        <v>1</v>
      </c>
    </row>
    <row r="1705" spans="1:11" x14ac:dyDescent="0.3">
      <c r="A1705" t="s">
        <v>2850</v>
      </c>
      <c r="B1705" t="s">
        <v>283</v>
      </c>
      <c r="C1705">
        <v>7</v>
      </c>
      <c r="D1705">
        <v>10</v>
      </c>
      <c r="E1705">
        <v>2</v>
      </c>
      <c r="F1705">
        <v>105</v>
      </c>
      <c r="G1705" t="s">
        <v>1114</v>
      </c>
      <c r="H1705">
        <v>13.12</v>
      </c>
      <c r="I1705">
        <v>0</v>
      </c>
      <c r="J1705">
        <v>0</v>
      </c>
      <c r="K1705">
        <v>1</v>
      </c>
    </row>
    <row r="1706" spans="1:11" x14ac:dyDescent="0.3">
      <c r="A1706" t="s">
        <v>2851</v>
      </c>
      <c r="B1706" t="s">
        <v>939</v>
      </c>
      <c r="C1706">
        <v>2</v>
      </c>
      <c r="D1706">
        <v>4</v>
      </c>
      <c r="E1706">
        <v>0</v>
      </c>
      <c r="F1706">
        <v>105</v>
      </c>
      <c r="G1706">
        <v>62</v>
      </c>
      <c r="H1706">
        <v>26.25</v>
      </c>
      <c r="I1706">
        <v>0</v>
      </c>
      <c r="J1706">
        <v>1</v>
      </c>
      <c r="K1706">
        <v>0</v>
      </c>
    </row>
    <row r="1707" spans="1:11" x14ac:dyDescent="0.3">
      <c r="A1707" t="s">
        <v>2852</v>
      </c>
      <c r="B1707" t="s">
        <v>708</v>
      </c>
      <c r="C1707">
        <v>15</v>
      </c>
      <c r="D1707">
        <v>28</v>
      </c>
      <c r="E1707">
        <v>10</v>
      </c>
      <c r="F1707">
        <v>105</v>
      </c>
      <c r="G1707">
        <v>33</v>
      </c>
      <c r="H1707">
        <v>5.83</v>
      </c>
      <c r="I1707">
        <v>0</v>
      </c>
      <c r="J1707">
        <v>0</v>
      </c>
      <c r="K1707">
        <v>9</v>
      </c>
    </row>
    <row r="1708" spans="1:11" x14ac:dyDescent="0.3">
      <c r="A1708" t="s">
        <v>2853</v>
      </c>
      <c r="B1708" t="s">
        <v>2349</v>
      </c>
      <c r="C1708">
        <v>2</v>
      </c>
      <c r="D1708">
        <v>4</v>
      </c>
      <c r="E1708">
        <v>0</v>
      </c>
      <c r="F1708">
        <v>105</v>
      </c>
      <c r="G1708">
        <v>61</v>
      </c>
      <c r="H1708">
        <v>26.25</v>
      </c>
      <c r="I1708">
        <v>0</v>
      </c>
      <c r="J1708">
        <v>1</v>
      </c>
      <c r="K1708">
        <v>1</v>
      </c>
    </row>
    <row r="1709" spans="1:11" x14ac:dyDescent="0.3">
      <c r="A1709" t="s">
        <v>2854</v>
      </c>
      <c r="B1709" t="s">
        <v>2855</v>
      </c>
      <c r="C1709">
        <v>5</v>
      </c>
      <c r="D1709">
        <v>8</v>
      </c>
      <c r="E1709">
        <v>1</v>
      </c>
      <c r="F1709">
        <v>105</v>
      </c>
      <c r="G1709" t="s">
        <v>2635</v>
      </c>
      <c r="H1709">
        <v>15</v>
      </c>
      <c r="I1709">
        <v>0</v>
      </c>
      <c r="J1709">
        <v>0</v>
      </c>
      <c r="K1709">
        <v>1</v>
      </c>
    </row>
    <row r="1710" spans="1:11" x14ac:dyDescent="0.3">
      <c r="A1710" t="s">
        <v>2856</v>
      </c>
      <c r="B1710" t="s">
        <v>1953</v>
      </c>
      <c r="C1710">
        <v>5</v>
      </c>
      <c r="D1710">
        <v>8</v>
      </c>
      <c r="E1710">
        <v>0</v>
      </c>
      <c r="F1710">
        <v>104</v>
      </c>
      <c r="G1710">
        <v>31</v>
      </c>
      <c r="H1710">
        <v>13</v>
      </c>
      <c r="I1710">
        <v>0</v>
      </c>
      <c r="J1710">
        <v>0</v>
      </c>
      <c r="K1710">
        <v>0</v>
      </c>
    </row>
    <row r="1711" spans="1:11" x14ac:dyDescent="0.3">
      <c r="A1711" t="s">
        <v>2857</v>
      </c>
      <c r="B1711" t="s">
        <v>2539</v>
      </c>
      <c r="C1711">
        <v>5</v>
      </c>
      <c r="D1711">
        <v>8</v>
      </c>
      <c r="E1711">
        <v>0</v>
      </c>
      <c r="F1711">
        <v>104</v>
      </c>
      <c r="G1711">
        <v>45</v>
      </c>
      <c r="H1711">
        <v>13</v>
      </c>
      <c r="I1711">
        <v>0</v>
      </c>
      <c r="J1711">
        <v>0</v>
      </c>
      <c r="K1711">
        <v>2</v>
      </c>
    </row>
    <row r="1712" spans="1:11" x14ac:dyDescent="0.3">
      <c r="A1712" t="s">
        <v>2858</v>
      </c>
      <c r="B1712" t="s">
        <v>1246</v>
      </c>
      <c r="C1712">
        <v>2</v>
      </c>
      <c r="D1712">
        <v>3</v>
      </c>
      <c r="E1712">
        <v>0</v>
      </c>
      <c r="F1712">
        <v>104</v>
      </c>
      <c r="G1712">
        <v>67</v>
      </c>
      <c r="H1712">
        <v>34.659999999999997</v>
      </c>
      <c r="I1712">
        <v>0</v>
      </c>
      <c r="J1712">
        <v>1</v>
      </c>
      <c r="K1712">
        <v>0</v>
      </c>
    </row>
    <row r="1713" spans="1:11" x14ac:dyDescent="0.3">
      <c r="A1713" t="s">
        <v>2859</v>
      </c>
      <c r="B1713" t="s">
        <v>939</v>
      </c>
      <c r="C1713">
        <v>3</v>
      </c>
      <c r="D1713">
        <v>6</v>
      </c>
      <c r="E1713">
        <v>0</v>
      </c>
      <c r="F1713">
        <v>104</v>
      </c>
      <c r="G1713">
        <v>36</v>
      </c>
      <c r="H1713">
        <v>17.329999999999998</v>
      </c>
      <c r="I1713">
        <v>0</v>
      </c>
      <c r="J1713">
        <v>0</v>
      </c>
      <c r="K1713">
        <v>1</v>
      </c>
    </row>
    <row r="1714" spans="1:11" x14ac:dyDescent="0.3">
      <c r="A1714" t="s">
        <v>2860</v>
      </c>
      <c r="B1714" t="s">
        <v>2861</v>
      </c>
      <c r="C1714">
        <v>3</v>
      </c>
      <c r="D1714">
        <v>6</v>
      </c>
      <c r="E1714">
        <v>2</v>
      </c>
      <c r="F1714">
        <v>103</v>
      </c>
      <c r="G1714">
        <v>35</v>
      </c>
      <c r="H1714">
        <v>25.75</v>
      </c>
      <c r="I1714">
        <v>0</v>
      </c>
      <c r="J1714">
        <v>0</v>
      </c>
      <c r="K1714">
        <v>0</v>
      </c>
    </row>
    <row r="1715" spans="1:11" x14ac:dyDescent="0.3">
      <c r="A1715" t="s">
        <v>2862</v>
      </c>
      <c r="B1715" t="s">
        <v>2863</v>
      </c>
      <c r="C1715">
        <v>7</v>
      </c>
      <c r="D1715">
        <v>10</v>
      </c>
      <c r="E1715">
        <v>3</v>
      </c>
      <c r="F1715">
        <v>103</v>
      </c>
      <c r="G1715" t="s">
        <v>1683</v>
      </c>
      <c r="H1715">
        <v>14.71</v>
      </c>
      <c r="I1715">
        <v>0</v>
      </c>
      <c r="J1715">
        <v>1</v>
      </c>
      <c r="K1715">
        <v>1</v>
      </c>
    </row>
    <row r="1716" spans="1:11" x14ac:dyDescent="0.3">
      <c r="A1716" t="s">
        <v>2864</v>
      </c>
      <c r="B1716" t="s">
        <v>1153</v>
      </c>
      <c r="C1716">
        <v>19</v>
      </c>
      <c r="D1716">
        <v>27</v>
      </c>
      <c r="E1716">
        <v>9</v>
      </c>
      <c r="F1716">
        <v>103</v>
      </c>
      <c r="G1716">
        <v>20</v>
      </c>
      <c r="H1716">
        <v>5.72</v>
      </c>
      <c r="I1716">
        <v>0</v>
      </c>
      <c r="J1716">
        <v>0</v>
      </c>
      <c r="K1716">
        <v>4</v>
      </c>
    </row>
    <row r="1717" spans="1:11" x14ac:dyDescent="0.3">
      <c r="A1717" t="s">
        <v>2865</v>
      </c>
      <c r="B1717" t="s">
        <v>2866</v>
      </c>
      <c r="C1717">
        <v>12</v>
      </c>
      <c r="D1717">
        <v>20</v>
      </c>
      <c r="E1717">
        <v>3</v>
      </c>
      <c r="F1717">
        <v>102</v>
      </c>
      <c r="G1717">
        <v>26</v>
      </c>
      <c r="H1717">
        <v>6</v>
      </c>
      <c r="I1717">
        <v>0</v>
      </c>
      <c r="J1717">
        <v>0</v>
      </c>
      <c r="K1717">
        <v>10</v>
      </c>
    </row>
    <row r="1718" spans="1:11" x14ac:dyDescent="0.3">
      <c r="A1718" t="s">
        <v>2867</v>
      </c>
      <c r="B1718" t="s">
        <v>2171</v>
      </c>
      <c r="C1718">
        <v>4</v>
      </c>
      <c r="D1718">
        <v>5</v>
      </c>
      <c r="E1718">
        <v>0</v>
      </c>
      <c r="F1718">
        <v>102</v>
      </c>
      <c r="G1718">
        <v>53</v>
      </c>
      <c r="H1718">
        <v>20.399999999999999</v>
      </c>
      <c r="I1718">
        <v>0</v>
      </c>
      <c r="J1718">
        <v>1</v>
      </c>
      <c r="K1718">
        <v>1</v>
      </c>
    </row>
    <row r="1719" spans="1:11" x14ac:dyDescent="0.3">
      <c r="A1719" t="s">
        <v>2868</v>
      </c>
      <c r="B1719" t="s">
        <v>2869</v>
      </c>
      <c r="C1719">
        <v>3</v>
      </c>
      <c r="D1719">
        <v>6</v>
      </c>
      <c r="E1719">
        <v>1</v>
      </c>
      <c r="F1719">
        <v>102</v>
      </c>
      <c r="G1719">
        <v>64</v>
      </c>
      <c r="H1719">
        <v>20.399999999999999</v>
      </c>
      <c r="I1719">
        <v>0</v>
      </c>
      <c r="J1719">
        <v>1</v>
      </c>
      <c r="K1719">
        <v>0</v>
      </c>
    </row>
    <row r="1720" spans="1:11" x14ac:dyDescent="0.3">
      <c r="A1720" t="s">
        <v>2870</v>
      </c>
      <c r="B1720" t="s">
        <v>1340</v>
      </c>
      <c r="C1720">
        <v>4</v>
      </c>
      <c r="D1720">
        <v>8</v>
      </c>
      <c r="E1720">
        <v>2</v>
      </c>
      <c r="F1720">
        <v>102</v>
      </c>
      <c r="G1720" t="s">
        <v>1108</v>
      </c>
      <c r="H1720">
        <v>17</v>
      </c>
      <c r="I1720">
        <v>0</v>
      </c>
      <c r="J1720">
        <v>0</v>
      </c>
      <c r="K1720">
        <v>0</v>
      </c>
    </row>
    <row r="1721" spans="1:11" x14ac:dyDescent="0.3">
      <c r="A1721" t="s">
        <v>2871</v>
      </c>
      <c r="B1721" t="s">
        <v>2872</v>
      </c>
      <c r="C1721">
        <v>5</v>
      </c>
      <c r="D1721">
        <v>10</v>
      </c>
      <c r="E1721">
        <v>0</v>
      </c>
      <c r="F1721">
        <v>102</v>
      </c>
      <c r="G1721">
        <v>27</v>
      </c>
      <c r="H1721">
        <v>10.199999999999999</v>
      </c>
      <c r="I1721">
        <v>0</v>
      </c>
      <c r="J1721">
        <v>0</v>
      </c>
      <c r="K1721">
        <v>2</v>
      </c>
    </row>
    <row r="1722" spans="1:11" x14ac:dyDescent="0.3">
      <c r="A1722" t="s">
        <v>2873</v>
      </c>
      <c r="B1722" t="s">
        <v>1441</v>
      </c>
      <c r="C1722">
        <v>22</v>
      </c>
      <c r="D1722">
        <v>27</v>
      </c>
      <c r="E1722">
        <v>7</v>
      </c>
      <c r="F1722">
        <v>101</v>
      </c>
      <c r="G1722" t="s">
        <v>1215</v>
      </c>
      <c r="H1722">
        <v>5.05</v>
      </c>
      <c r="I1722">
        <v>0</v>
      </c>
      <c r="J1722">
        <v>0</v>
      </c>
      <c r="K1722">
        <v>8</v>
      </c>
    </row>
    <row r="1723" spans="1:11" x14ac:dyDescent="0.3">
      <c r="A1723" t="s">
        <v>2874</v>
      </c>
      <c r="B1723" t="s">
        <v>1891</v>
      </c>
      <c r="C1723">
        <v>4</v>
      </c>
      <c r="D1723">
        <v>7</v>
      </c>
      <c r="E1723">
        <v>2</v>
      </c>
      <c r="F1723">
        <v>101</v>
      </c>
      <c r="G1723">
        <v>31</v>
      </c>
      <c r="H1723">
        <v>20.2</v>
      </c>
      <c r="I1723">
        <v>0</v>
      </c>
      <c r="J1723">
        <v>0</v>
      </c>
      <c r="K1723">
        <v>0</v>
      </c>
    </row>
    <row r="1724" spans="1:11" x14ac:dyDescent="0.3">
      <c r="A1724" t="s">
        <v>2875</v>
      </c>
      <c r="B1724" t="s">
        <v>2462</v>
      </c>
      <c r="C1724">
        <v>3</v>
      </c>
      <c r="D1724">
        <v>6</v>
      </c>
      <c r="E1724">
        <v>0</v>
      </c>
      <c r="F1724">
        <v>101</v>
      </c>
      <c r="G1724">
        <v>46</v>
      </c>
      <c r="H1724">
        <v>16.829999999999998</v>
      </c>
      <c r="I1724">
        <v>0</v>
      </c>
      <c r="J1724">
        <v>0</v>
      </c>
      <c r="K1724">
        <v>2</v>
      </c>
    </row>
    <row r="1725" spans="1:11" x14ac:dyDescent="0.3">
      <c r="A1725" t="s">
        <v>2876</v>
      </c>
      <c r="B1725" t="s">
        <v>2877</v>
      </c>
      <c r="C1725">
        <v>2</v>
      </c>
      <c r="D1725">
        <v>4</v>
      </c>
      <c r="E1725">
        <v>2</v>
      </c>
      <c r="F1725">
        <v>101</v>
      </c>
      <c r="G1725" t="s">
        <v>1955</v>
      </c>
      <c r="H1725">
        <v>50.5</v>
      </c>
      <c r="I1725">
        <v>0</v>
      </c>
      <c r="J1725">
        <v>0</v>
      </c>
      <c r="K1725">
        <v>0</v>
      </c>
    </row>
    <row r="1726" spans="1:11" x14ac:dyDescent="0.3">
      <c r="A1726" t="s">
        <v>2878</v>
      </c>
      <c r="B1726" t="s">
        <v>2879</v>
      </c>
      <c r="C1726">
        <v>6</v>
      </c>
      <c r="D1726">
        <v>8</v>
      </c>
      <c r="E1726">
        <v>1</v>
      </c>
      <c r="F1726">
        <v>101</v>
      </c>
      <c r="G1726">
        <v>38</v>
      </c>
      <c r="H1726">
        <v>14.42</v>
      </c>
      <c r="I1726">
        <v>0</v>
      </c>
      <c r="J1726">
        <v>0</v>
      </c>
      <c r="K1726">
        <v>1</v>
      </c>
    </row>
    <row r="1727" spans="1:11" x14ac:dyDescent="0.3">
      <c r="A1727" t="s">
        <v>2880</v>
      </c>
      <c r="B1727" t="s">
        <v>2881</v>
      </c>
      <c r="C1727">
        <v>2</v>
      </c>
      <c r="D1727">
        <v>4</v>
      </c>
      <c r="E1727">
        <v>2</v>
      </c>
      <c r="F1727">
        <v>101</v>
      </c>
      <c r="G1727">
        <v>49</v>
      </c>
      <c r="H1727">
        <v>50.5</v>
      </c>
      <c r="I1727">
        <v>0</v>
      </c>
      <c r="J1727">
        <v>0</v>
      </c>
      <c r="K1727">
        <v>1</v>
      </c>
    </row>
    <row r="1728" spans="1:11" x14ac:dyDescent="0.3">
      <c r="A1728" t="s">
        <v>2882</v>
      </c>
      <c r="B1728" t="s">
        <v>2406</v>
      </c>
      <c r="C1728">
        <v>5</v>
      </c>
      <c r="D1728">
        <v>9</v>
      </c>
      <c r="E1728">
        <v>0</v>
      </c>
      <c r="F1728">
        <v>101</v>
      </c>
      <c r="G1728">
        <v>43</v>
      </c>
      <c r="H1728">
        <v>11.22</v>
      </c>
      <c r="I1728">
        <v>0</v>
      </c>
      <c r="J1728">
        <v>0</v>
      </c>
      <c r="K1728">
        <v>2</v>
      </c>
    </row>
    <row r="1729" spans="1:11" x14ac:dyDescent="0.3">
      <c r="A1729" t="s">
        <v>2883</v>
      </c>
      <c r="B1729" t="s">
        <v>2029</v>
      </c>
      <c r="C1729">
        <v>3</v>
      </c>
      <c r="D1729">
        <v>5</v>
      </c>
      <c r="E1729">
        <v>1</v>
      </c>
      <c r="F1729">
        <v>100</v>
      </c>
      <c r="G1729">
        <v>60</v>
      </c>
      <c r="H1729">
        <v>25</v>
      </c>
      <c r="I1729">
        <v>0</v>
      </c>
      <c r="J1729">
        <v>1</v>
      </c>
      <c r="K1729">
        <v>0</v>
      </c>
    </row>
    <row r="1730" spans="1:11" x14ac:dyDescent="0.3">
      <c r="A1730" t="s">
        <v>2884</v>
      </c>
      <c r="B1730" t="s">
        <v>1225</v>
      </c>
      <c r="C1730">
        <v>13</v>
      </c>
      <c r="D1730">
        <v>17</v>
      </c>
      <c r="E1730">
        <v>7</v>
      </c>
      <c r="F1730">
        <v>100</v>
      </c>
      <c r="G1730" t="s">
        <v>2362</v>
      </c>
      <c r="H1730">
        <v>10</v>
      </c>
      <c r="I1730">
        <v>0</v>
      </c>
      <c r="J1730">
        <v>0</v>
      </c>
      <c r="K1730">
        <v>3</v>
      </c>
    </row>
    <row r="1731" spans="1:11" x14ac:dyDescent="0.3">
      <c r="A1731" t="s">
        <v>2885</v>
      </c>
      <c r="B1731" t="s">
        <v>2702</v>
      </c>
      <c r="C1731">
        <v>3</v>
      </c>
      <c r="D1731">
        <v>6</v>
      </c>
      <c r="E1731">
        <v>0</v>
      </c>
      <c r="F1731">
        <v>100</v>
      </c>
      <c r="G1731">
        <v>34</v>
      </c>
      <c r="H1731">
        <v>16.66</v>
      </c>
      <c r="I1731">
        <v>0</v>
      </c>
      <c r="J1731">
        <v>0</v>
      </c>
      <c r="K1731">
        <v>0</v>
      </c>
    </row>
    <row r="1732" spans="1:11" x14ac:dyDescent="0.3">
      <c r="A1732" t="s">
        <v>2886</v>
      </c>
      <c r="B1732" t="s">
        <v>2422</v>
      </c>
      <c r="C1732">
        <v>3</v>
      </c>
      <c r="D1732">
        <v>5</v>
      </c>
      <c r="E1732">
        <v>0</v>
      </c>
      <c r="F1732">
        <v>99</v>
      </c>
      <c r="G1732">
        <v>64</v>
      </c>
      <c r="H1732">
        <v>19.8</v>
      </c>
      <c r="I1732">
        <v>0</v>
      </c>
      <c r="J1732">
        <v>1</v>
      </c>
      <c r="K1732">
        <v>1</v>
      </c>
    </row>
    <row r="1733" spans="1:11" x14ac:dyDescent="0.3">
      <c r="A1733" t="s">
        <v>2887</v>
      </c>
      <c r="B1733" t="s">
        <v>2888</v>
      </c>
      <c r="C1733">
        <v>35</v>
      </c>
      <c r="D1733">
        <v>38</v>
      </c>
      <c r="E1733">
        <v>12</v>
      </c>
      <c r="F1733">
        <v>99</v>
      </c>
      <c r="G1733">
        <v>15</v>
      </c>
      <c r="H1733">
        <v>3.8</v>
      </c>
      <c r="I1733">
        <v>0</v>
      </c>
      <c r="J1733">
        <v>0</v>
      </c>
      <c r="K1733">
        <v>11</v>
      </c>
    </row>
    <row r="1734" spans="1:11" x14ac:dyDescent="0.3">
      <c r="A1734" t="s">
        <v>2889</v>
      </c>
      <c r="B1734" t="s">
        <v>2535</v>
      </c>
      <c r="C1734">
        <v>1</v>
      </c>
      <c r="D1734">
        <v>2</v>
      </c>
      <c r="E1734">
        <v>1</v>
      </c>
      <c r="F1734">
        <v>99</v>
      </c>
      <c r="G1734" t="s">
        <v>1494</v>
      </c>
      <c r="H1734">
        <v>99</v>
      </c>
      <c r="I1734">
        <v>0</v>
      </c>
      <c r="J1734">
        <v>1</v>
      </c>
      <c r="K1734">
        <v>0</v>
      </c>
    </row>
    <row r="1735" spans="1:11" x14ac:dyDescent="0.3">
      <c r="A1735" t="s">
        <v>2890</v>
      </c>
      <c r="B1735" t="s">
        <v>2483</v>
      </c>
      <c r="C1735">
        <v>1</v>
      </c>
      <c r="D1735">
        <v>2</v>
      </c>
      <c r="E1735">
        <v>0</v>
      </c>
      <c r="F1735">
        <v>99</v>
      </c>
      <c r="G1735">
        <v>80</v>
      </c>
      <c r="H1735">
        <v>49.5</v>
      </c>
      <c r="I1735">
        <v>0</v>
      </c>
      <c r="J1735">
        <v>1</v>
      </c>
      <c r="K1735">
        <v>0</v>
      </c>
    </row>
    <row r="1736" spans="1:11" x14ac:dyDescent="0.3">
      <c r="A1736" t="s">
        <v>2891</v>
      </c>
      <c r="B1736" t="s">
        <v>1484</v>
      </c>
      <c r="C1736">
        <v>9</v>
      </c>
      <c r="D1736">
        <v>17</v>
      </c>
      <c r="E1736">
        <v>6</v>
      </c>
      <c r="F1736">
        <v>99</v>
      </c>
      <c r="G1736">
        <v>33</v>
      </c>
      <c r="H1736">
        <v>9</v>
      </c>
      <c r="I1736">
        <v>0</v>
      </c>
      <c r="J1736">
        <v>0</v>
      </c>
      <c r="K1736">
        <v>6</v>
      </c>
    </row>
    <row r="1737" spans="1:11" x14ac:dyDescent="0.3">
      <c r="A1737" t="s">
        <v>2892</v>
      </c>
      <c r="B1737" t="s">
        <v>1140</v>
      </c>
      <c r="C1737">
        <v>6</v>
      </c>
      <c r="D1737">
        <v>10</v>
      </c>
      <c r="E1737">
        <v>1</v>
      </c>
      <c r="F1737">
        <v>99</v>
      </c>
      <c r="G1737" t="s">
        <v>2766</v>
      </c>
      <c r="H1737">
        <v>11</v>
      </c>
      <c r="I1737">
        <v>0</v>
      </c>
      <c r="J1737">
        <v>0</v>
      </c>
      <c r="K1737">
        <v>3</v>
      </c>
    </row>
    <row r="1738" spans="1:11" x14ac:dyDescent="0.3">
      <c r="A1738" t="s">
        <v>2893</v>
      </c>
      <c r="B1738" t="s">
        <v>457</v>
      </c>
      <c r="C1738">
        <v>3</v>
      </c>
      <c r="D1738">
        <v>5</v>
      </c>
      <c r="E1738">
        <v>0</v>
      </c>
      <c r="F1738">
        <v>99</v>
      </c>
      <c r="G1738">
        <v>48</v>
      </c>
      <c r="H1738">
        <v>19.8</v>
      </c>
      <c r="I1738">
        <v>0</v>
      </c>
      <c r="J1738">
        <v>0</v>
      </c>
      <c r="K1738">
        <v>0</v>
      </c>
    </row>
    <row r="1739" spans="1:11" x14ac:dyDescent="0.3">
      <c r="A1739" t="s">
        <v>2894</v>
      </c>
      <c r="B1739" t="s">
        <v>2895</v>
      </c>
      <c r="C1739">
        <v>4</v>
      </c>
      <c r="D1739">
        <v>8</v>
      </c>
      <c r="E1739">
        <v>0</v>
      </c>
      <c r="F1739">
        <v>99</v>
      </c>
      <c r="G1739">
        <v>33</v>
      </c>
      <c r="H1739">
        <v>12.37</v>
      </c>
      <c r="I1739">
        <v>0</v>
      </c>
      <c r="J1739">
        <v>0</v>
      </c>
      <c r="K1739">
        <v>1</v>
      </c>
    </row>
    <row r="1740" spans="1:11" x14ac:dyDescent="0.3">
      <c r="A1740" t="s">
        <v>2896</v>
      </c>
      <c r="B1740" t="s">
        <v>1321</v>
      </c>
      <c r="C1740">
        <v>21</v>
      </c>
      <c r="D1740">
        <v>17</v>
      </c>
      <c r="E1740">
        <v>3</v>
      </c>
      <c r="F1740">
        <v>98</v>
      </c>
      <c r="G1740">
        <v>23</v>
      </c>
      <c r="H1740">
        <v>7</v>
      </c>
      <c r="I1740">
        <v>0</v>
      </c>
      <c r="J1740">
        <v>0</v>
      </c>
      <c r="K1740">
        <v>1</v>
      </c>
    </row>
    <row r="1741" spans="1:11" x14ac:dyDescent="0.3">
      <c r="A1741" t="s">
        <v>2897</v>
      </c>
      <c r="B1741" t="s">
        <v>2497</v>
      </c>
      <c r="C1741">
        <v>4</v>
      </c>
      <c r="D1741">
        <v>7</v>
      </c>
      <c r="E1741">
        <v>2</v>
      </c>
      <c r="F1741">
        <v>98</v>
      </c>
      <c r="G1741" t="s">
        <v>1366</v>
      </c>
      <c r="H1741">
        <v>19.600000000000001</v>
      </c>
      <c r="I1741">
        <v>0</v>
      </c>
      <c r="J1741">
        <v>0</v>
      </c>
      <c r="K1741">
        <v>1</v>
      </c>
    </row>
    <row r="1742" spans="1:11" x14ac:dyDescent="0.3">
      <c r="A1742" t="s">
        <v>2898</v>
      </c>
      <c r="B1742" t="s">
        <v>2824</v>
      </c>
      <c r="C1742">
        <v>10</v>
      </c>
      <c r="D1742">
        <v>19</v>
      </c>
      <c r="E1742">
        <v>2</v>
      </c>
      <c r="F1742">
        <v>98</v>
      </c>
      <c r="G1742">
        <v>33</v>
      </c>
      <c r="H1742">
        <v>5.76</v>
      </c>
      <c r="I1742">
        <v>0</v>
      </c>
      <c r="J1742">
        <v>0</v>
      </c>
      <c r="K1742">
        <v>8</v>
      </c>
    </row>
    <row r="1743" spans="1:11" x14ac:dyDescent="0.3">
      <c r="A1743" t="s">
        <v>2899</v>
      </c>
      <c r="B1743" t="s">
        <v>2394</v>
      </c>
      <c r="C1743">
        <v>5</v>
      </c>
      <c r="D1743">
        <v>6</v>
      </c>
      <c r="E1743">
        <v>1</v>
      </c>
      <c r="F1743">
        <v>98</v>
      </c>
      <c r="G1743">
        <v>50</v>
      </c>
      <c r="H1743">
        <v>19.600000000000001</v>
      </c>
      <c r="I1743">
        <v>0</v>
      </c>
      <c r="J1743">
        <v>1</v>
      </c>
      <c r="K1743">
        <v>1</v>
      </c>
    </row>
    <row r="1744" spans="1:11" x14ac:dyDescent="0.3">
      <c r="A1744" t="s">
        <v>2900</v>
      </c>
      <c r="B1744" t="s">
        <v>2901</v>
      </c>
      <c r="C1744">
        <v>4</v>
      </c>
      <c r="D1744">
        <v>8</v>
      </c>
      <c r="E1744">
        <v>0</v>
      </c>
      <c r="F1744">
        <v>98</v>
      </c>
      <c r="G1744">
        <v>36</v>
      </c>
      <c r="H1744">
        <v>12.25</v>
      </c>
      <c r="I1744">
        <v>0</v>
      </c>
      <c r="J1744">
        <v>0</v>
      </c>
      <c r="K1744">
        <v>1</v>
      </c>
    </row>
    <row r="1745" spans="1:11" x14ac:dyDescent="0.3">
      <c r="A1745" t="s">
        <v>2902</v>
      </c>
      <c r="B1745" t="s">
        <v>1423</v>
      </c>
      <c r="C1745">
        <v>2</v>
      </c>
      <c r="D1745">
        <v>4</v>
      </c>
      <c r="E1745">
        <v>2</v>
      </c>
      <c r="F1745">
        <v>98</v>
      </c>
      <c r="G1745" t="s">
        <v>1198</v>
      </c>
      <c r="H1745">
        <v>49</v>
      </c>
      <c r="I1745">
        <v>0</v>
      </c>
      <c r="J1745">
        <v>0</v>
      </c>
      <c r="K1745">
        <v>0</v>
      </c>
    </row>
    <row r="1746" spans="1:11" x14ac:dyDescent="0.3">
      <c r="A1746" t="s">
        <v>2903</v>
      </c>
      <c r="B1746" t="s">
        <v>2904</v>
      </c>
      <c r="C1746">
        <v>13</v>
      </c>
      <c r="D1746">
        <v>17</v>
      </c>
      <c r="E1746">
        <v>8</v>
      </c>
      <c r="F1746">
        <v>98</v>
      </c>
      <c r="G1746">
        <v>26</v>
      </c>
      <c r="H1746">
        <v>10.88</v>
      </c>
      <c r="I1746">
        <v>0</v>
      </c>
      <c r="J1746">
        <v>0</v>
      </c>
      <c r="K1746">
        <v>3</v>
      </c>
    </row>
    <row r="1747" spans="1:11" x14ac:dyDescent="0.3">
      <c r="A1747" t="s">
        <v>2905</v>
      </c>
      <c r="B1747" t="s">
        <v>2600</v>
      </c>
      <c r="C1747">
        <v>6</v>
      </c>
      <c r="D1747">
        <v>9</v>
      </c>
      <c r="E1747">
        <v>1</v>
      </c>
      <c r="F1747">
        <v>98</v>
      </c>
      <c r="G1747" t="s">
        <v>2565</v>
      </c>
      <c r="H1747">
        <v>12.25</v>
      </c>
      <c r="I1747">
        <v>0</v>
      </c>
      <c r="J1747">
        <v>0</v>
      </c>
      <c r="K1747">
        <v>3</v>
      </c>
    </row>
    <row r="1748" spans="1:11" x14ac:dyDescent="0.3">
      <c r="A1748" t="s">
        <v>2906</v>
      </c>
      <c r="B1748" t="s">
        <v>728</v>
      </c>
      <c r="C1748">
        <v>2</v>
      </c>
      <c r="D1748">
        <v>3</v>
      </c>
      <c r="E1748">
        <v>1</v>
      </c>
      <c r="F1748">
        <v>97</v>
      </c>
      <c r="G1748" t="s">
        <v>2907</v>
      </c>
      <c r="H1748">
        <v>48.5</v>
      </c>
      <c r="I1748">
        <v>0</v>
      </c>
      <c r="J1748">
        <v>1</v>
      </c>
      <c r="K1748">
        <v>0</v>
      </c>
    </row>
    <row r="1749" spans="1:11" x14ac:dyDescent="0.3">
      <c r="A1749" t="s">
        <v>2908</v>
      </c>
      <c r="B1749" t="s">
        <v>1423</v>
      </c>
      <c r="C1749">
        <v>7</v>
      </c>
      <c r="D1749">
        <v>12</v>
      </c>
      <c r="E1749">
        <v>0</v>
      </c>
      <c r="F1749">
        <v>97</v>
      </c>
      <c r="G1749">
        <v>30</v>
      </c>
      <c r="H1749">
        <v>8.08</v>
      </c>
      <c r="I1749">
        <v>0</v>
      </c>
      <c r="J1749">
        <v>0</v>
      </c>
      <c r="K1749">
        <v>0</v>
      </c>
    </row>
    <row r="1750" spans="1:11" x14ac:dyDescent="0.3">
      <c r="A1750" t="s">
        <v>2909</v>
      </c>
      <c r="B1750" t="s">
        <v>2745</v>
      </c>
      <c r="C1750">
        <v>5</v>
      </c>
      <c r="D1750">
        <v>10</v>
      </c>
      <c r="E1750">
        <v>1</v>
      </c>
      <c r="F1750">
        <v>97</v>
      </c>
      <c r="G1750">
        <v>31</v>
      </c>
      <c r="H1750">
        <v>10.77</v>
      </c>
      <c r="I1750">
        <v>0</v>
      </c>
      <c r="J1750">
        <v>0</v>
      </c>
      <c r="K1750">
        <v>2</v>
      </c>
    </row>
    <row r="1751" spans="1:11" x14ac:dyDescent="0.3">
      <c r="A1751" t="s">
        <v>2910</v>
      </c>
      <c r="B1751" t="s">
        <v>2714</v>
      </c>
      <c r="C1751">
        <v>4</v>
      </c>
      <c r="D1751">
        <v>6</v>
      </c>
      <c r="E1751">
        <v>1</v>
      </c>
      <c r="F1751">
        <v>97</v>
      </c>
      <c r="G1751">
        <v>42</v>
      </c>
      <c r="H1751">
        <v>19.399999999999999</v>
      </c>
      <c r="I1751">
        <v>0</v>
      </c>
      <c r="J1751">
        <v>0</v>
      </c>
      <c r="K1751">
        <v>0</v>
      </c>
    </row>
    <row r="1752" spans="1:11" x14ac:dyDescent="0.3">
      <c r="A1752" t="s">
        <v>2911</v>
      </c>
      <c r="B1752" t="s">
        <v>2497</v>
      </c>
      <c r="C1752">
        <v>4</v>
      </c>
      <c r="D1752">
        <v>7</v>
      </c>
      <c r="E1752">
        <v>1</v>
      </c>
      <c r="F1752">
        <v>97</v>
      </c>
      <c r="G1752">
        <v>49</v>
      </c>
      <c r="H1752">
        <v>16.16</v>
      </c>
      <c r="I1752">
        <v>0</v>
      </c>
      <c r="J1752">
        <v>0</v>
      </c>
      <c r="K1752">
        <v>1</v>
      </c>
    </row>
    <row r="1753" spans="1:11" x14ac:dyDescent="0.3">
      <c r="A1753" t="s">
        <v>2912</v>
      </c>
      <c r="B1753" t="s">
        <v>2780</v>
      </c>
      <c r="C1753">
        <v>3</v>
      </c>
      <c r="D1753">
        <v>5</v>
      </c>
      <c r="E1753">
        <v>0</v>
      </c>
      <c r="F1753">
        <v>97</v>
      </c>
      <c r="G1753">
        <v>64</v>
      </c>
      <c r="H1753">
        <v>19.399999999999999</v>
      </c>
      <c r="I1753">
        <v>0</v>
      </c>
      <c r="J1753">
        <v>1</v>
      </c>
      <c r="K1753">
        <v>1</v>
      </c>
    </row>
    <row r="1754" spans="1:11" x14ac:dyDescent="0.3">
      <c r="A1754" t="s">
        <v>2913</v>
      </c>
      <c r="B1754" t="s">
        <v>2914</v>
      </c>
      <c r="C1754">
        <v>4</v>
      </c>
      <c r="D1754">
        <v>6</v>
      </c>
      <c r="E1754">
        <v>0</v>
      </c>
      <c r="F1754">
        <v>97</v>
      </c>
      <c r="G1754">
        <v>40</v>
      </c>
      <c r="H1754">
        <v>16.16</v>
      </c>
      <c r="I1754">
        <v>0</v>
      </c>
      <c r="J1754">
        <v>0</v>
      </c>
      <c r="K1754">
        <v>0</v>
      </c>
    </row>
    <row r="1755" spans="1:11" x14ac:dyDescent="0.3">
      <c r="A1755" t="s">
        <v>2915</v>
      </c>
      <c r="B1755" t="s">
        <v>2083</v>
      </c>
      <c r="C1755">
        <v>3</v>
      </c>
      <c r="D1755">
        <v>6</v>
      </c>
      <c r="E1755">
        <v>0</v>
      </c>
      <c r="F1755">
        <v>97</v>
      </c>
      <c r="G1755">
        <v>23</v>
      </c>
      <c r="H1755">
        <v>16.16</v>
      </c>
      <c r="I1755">
        <v>0</v>
      </c>
      <c r="J1755">
        <v>0</v>
      </c>
      <c r="K1755">
        <v>0</v>
      </c>
    </row>
    <row r="1756" spans="1:11" x14ac:dyDescent="0.3">
      <c r="A1756" t="s">
        <v>2916</v>
      </c>
      <c r="B1756" t="s">
        <v>519</v>
      </c>
      <c r="C1756">
        <v>5</v>
      </c>
      <c r="D1756">
        <v>9</v>
      </c>
      <c r="E1756">
        <v>0</v>
      </c>
      <c r="F1756">
        <v>97</v>
      </c>
      <c r="G1756">
        <v>50</v>
      </c>
      <c r="H1756">
        <v>10.77</v>
      </c>
      <c r="I1756">
        <v>0</v>
      </c>
      <c r="J1756">
        <v>1</v>
      </c>
      <c r="K1756">
        <v>3</v>
      </c>
    </row>
    <row r="1757" spans="1:11" x14ac:dyDescent="0.3">
      <c r="A1757" t="s">
        <v>2917</v>
      </c>
      <c r="B1757" t="s">
        <v>2918</v>
      </c>
      <c r="C1757">
        <v>5</v>
      </c>
      <c r="D1757">
        <v>8</v>
      </c>
      <c r="E1757">
        <v>1</v>
      </c>
      <c r="F1757">
        <v>96</v>
      </c>
      <c r="G1757">
        <v>33</v>
      </c>
      <c r="H1757">
        <v>13.71</v>
      </c>
      <c r="I1757">
        <v>0</v>
      </c>
      <c r="J1757">
        <v>0</v>
      </c>
      <c r="K1757">
        <v>1</v>
      </c>
    </row>
    <row r="1758" spans="1:11" x14ac:dyDescent="0.3">
      <c r="A1758" t="s">
        <v>2919</v>
      </c>
      <c r="B1758" t="s">
        <v>2381</v>
      </c>
      <c r="C1758">
        <v>2</v>
      </c>
      <c r="D1758">
        <v>3</v>
      </c>
      <c r="E1758">
        <v>0</v>
      </c>
      <c r="F1758">
        <v>96</v>
      </c>
      <c r="G1758">
        <v>55</v>
      </c>
      <c r="H1758">
        <v>32</v>
      </c>
      <c r="I1758">
        <v>0</v>
      </c>
      <c r="J1758">
        <v>1</v>
      </c>
      <c r="K1758">
        <v>0</v>
      </c>
    </row>
    <row r="1759" spans="1:11" x14ac:dyDescent="0.3">
      <c r="A1759" t="s">
        <v>2920</v>
      </c>
      <c r="B1759" t="s">
        <v>2921</v>
      </c>
      <c r="C1759">
        <v>3</v>
      </c>
      <c r="D1759">
        <v>6</v>
      </c>
      <c r="E1759">
        <v>0</v>
      </c>
      <c r="F1759">
        <v>96</v>
      </c>
      <c r="G1759">
        <v>62</v>
      </c>
      <c r="H1759">
        <v>16</v>
      </c>
      <c r="I1759">
        <v>0</v>
      </c>
      <c r="J1759">
        <v>1</v>
      </c>
      <c r="K1759">
        <v>0</v>
      </c>
    </row>
    <row r="1760" spans="1:11" x14ac:dyDescent="0.3">
      <c r="A1760" t="s">
        <v>2922</v>
      </c>
      <c r="B1760" t="s">
        <v>761</v>
      </c>
      <c r="C1760">
        <v>4</v>
      </c>
      <c r="D1760">
        <v>7</v>
      </c>
      <c r="E1760">
        <v>1</v>
      </c>
      <c r="F1760">
        <v>96</v>
      </c>
      <c r="G1760" t="s">
        <v>1944</v>
      </c>
      <c r="H1760">
        <v>16</v>
      </c>
      <c r="I1760">
        <v>0</v>
      </c>
      <c r="J1760">
        <v>0</v>
      </c>
      <c r="K1760">
        <v>1</v>
      </c>
    </row>
    <row r="1761" spans="1:11" x14ac:dyDescent="0.3">
      <c r="A1761" t="s">
        <v>2923</v>
      </c>
      <c r="B1761" t="s">
        <v>2924</v>
      </c>
      <c r="C1761">
        <v>8</v>
      </c>
      <c r="D1761">
        <v>11</v>
      </c>
      <c r="E1761">
        <v>3</v>
      </c>
      <c r="F1761">
        <v>96</v>
      </c>
      <c r="G1761">
        <v>31</v>
      </c>
      <c r="H1761">
        <v>12</v>
      </c>
      <c r="I1761">
        <v>0</v>
      </c>
      <c r="J1761">
        <v>0</v>
      </c>
      <c r="K1761">
        <v>1</v>
      </c>
    </row>
    <row r="1762" spans="1:11" x14ac:dyDescent="0.3">
      <c r="A1762" t="s">
        <v>2925</v>
      </c>
      <c r="B1762" t="s">
        <v>939</v>
      </c>
      <c r="C1762">
        <v>3</v>
      </c>
      <c r="D1762">
        <v>6</v>
      </c>
      <c r="E1762">
        <v>0</v>
      </c>
      <c r="F1762">
        <v>96</v>
      </c>
      <c r="G1762">
        <v>47</v>
      </c>
      <c r="H1762">
        <v>16</v>
      </c>
      <c r="I1762">
        <v>0</v>
      </c>
      <c r="J1762">
        <v>0</v>
      </c>
      <c r="K1762">
        <v>1</v>
      </c>
    </row>
    <row r="1763" spans="1:11" x14ac:dyDescent="0.3">
      <c r="A1763" t="s">
        <v>2926</v>
      </c>
      <c r="B1763" t="s">
        <v>2927</v>
      </c>
      <c r="C1763">
        <v>5</v>
      </c>
      <c r="D1763">
        <v>7</v>
      </c>
      <c r="E1763">
        <v>0</v>
      </c>
      <c r="F1763">
        <v>96</v>
      </c>
      <c r="G1763">
        <v>50</v>
      </c>
      <c r="H1763">
        <v>13.71</v>
      </c>
      <c r="I1763">
        <v>0</v>
      </c>
      <c r="J1763">
        <v>1</v>
      </c>
      <c r="K1763">
        <v>1</v>
      </c>
    </row>
    <row r="1764" spans="1:11" x14ac:dyDescent="0.3">
      <c r="A1764" t="s">
        <v>2928</v>
      </c>
      <c r="B1764" t="s">
        <v>2483</v>
      </c>
      <c r="C1764">
        <v>1</v>
      </c>
      <c r="D1764">
        <v>1</v>
      </c>
      <c r="E1764">
        <v>0</v>
      </c>
      <c r="F1764">
        <v>96</v>
      </c>
      <c r="G1764">
        <v>96</v>
      </c>
      <c r="H1764">
        <v>96</v>
      </c>
      <c r="I1764">
        <v>0</v>
      </c>
      <c r="J1764">
        <v>1</v>
      </c>
      <c r="K1764">
        <v>0</v>
      </c>
    </row>
    <row r="1765" spans="1:11" x14ac:dyDescent="0.3">
      <c r="A1765" t="s">
        <v>2929</v>
      </c>
      <c r="B1765" t="s">
        <v>2465</v>
      </c>
      <c r="C1765">
        <v>4</v>
      </c>
      <c r="D1765">
        <v>8</v>
      </c>
      <c r="E1765">
        <v>0</v>
      </c>
      <c r="F1765">
        <v>96</v>
      </c>
      <c r="G1765">
        <v>38</v>
      </c>
      <c r="H1765">
        <v>12</v>
      </c>
      <c r="I1765">
        <v>0</v>
      </c>
      <c r="J1765">
        <v>0</v>
      </c>
      <c r="K1765">
        <v>1</v>
      </c>
    </row>
    <row r="1766" spans="1:11" x14ac:dyDescent="0.3">
      <c r="A1766" t="s">
        <v>2930</v>
      </c>
      <c r="B1766" t="s">
        <v>1071</v>
      </c>
      <c r="C1766">
        <v>11</v>
      </c>
      <c r="D1766">
        <v>14</v>
      </c>
      <c r="E1766">
        <v>0</v>
      </c>
      <c r="F1766">
        <v>95</v>
      </c>
      <c r="G1766">
        <v>17</v>
      </c>
      <c r="H1766">
        <v>6.78</v>
      </c>
      <c r="I1766">
        <v>0</v>
      </c>
      <c r="J1766">
        <v>0</v>
      </c>
      <c r="K1766">
        <v>4</v>
      </c>
    </row>
    <row r="1767" spans="1:11" x14ac:dyDescent="0.3">
      <c r="A1767" t="s">
        <v>2931</v>
      </c>
      <c r="B1767" t="s">
        <v>2855</v>
      </c>
      <c r="C1767">
        <v>3</v>
      </c>
      <c r="D1767">
        <v>6</v>
      </c>
      <c r="E1767">
        <v>2</v>
      </c>
      <c r="F1767">
        <v>95</v>
      </c>
      <c r="G1767">
        <v>31</v>
      </c>
      <c r="H1767">
        <v>23.75</v>
      </c>
      <c r="I1767">
        <v>0</v>
      </c>
      <c r="J1767">
        <v>0</v>
      </c>
      <c r="K1767">
        <v>0</v>
      </c>
    </row>
    <row r="1768" spans="1:11" x14ac:dyDescent="0.3">
      <c r="A1768" t="s">
        <v>2932</v>
      </c>
      <c r="B1768" t="s">
        <v>1448</v>
      </c>
      <c r="C1768">
        <v>5</v>
      </c>
      <c r="D1768">
        <v>8</v>
      </c>
      <c r="E1768">
        <v>1</v>
      </c>
      <c r="F1768">
        <v>95</v>
      </c>
      <c r="G1768">
        <v>48</v>
      </c>
      <c r="H1768">
        <v>13.57</v>
      </c>
      <c r="I1768">
        <v>0</v>
      </c>
      <c r="J1768">
        <v>0</v>
      </c>
      <c r="K1768">
        <v>1</v>
      </c>
    </row>
    <row r="1769" spans="1:11" x14ac:dyDescent="0.3">
      <c r="A1769" t="s">
        <v>2933</v>
      </c>
      <c r="B1769" t="s">
        <v>2648</v>
      </c>
      <c r="C1769">
        <v>4</v>
      </c>
      <c r="D1769">
        <v>7</v>
      </c>
      <c r="E1769">
        <v>1</v>
      </c>
      <c r="F1769">
        <v>94</v>
      </c>
      <c r="G1769">
        <v>38</v>
      </c>
      <c r="H1769">
        <v>15.66</v>
      </c>
      <c r="I1769">
        <v>0</v>
      </c>
      <c r="J1769">
        <v>0</v>
      </c>
      <c r="K1769">
        <v>0</v>
      </c>
    </row>
    <row r="1770" spans="1:11" x14ac:dyDescent="0.3">
      <c r="A1770" t="s">
        <v>2934</v>
      </c>
      <c r="B1770" t="s">
        <v>1708</v>
      </c>
      <c r="C1770">
        <v>4</v>
      </c>
      <c r="D1770">
        <v>5</v>
      </c>
      <c r="E1770">
        <v>1</v>
      </c>
      <c r="F1770">
        <v>94</v>
      </c>
      <c r="G1770" t="s">
        <v>1215</v>
      </c>
      <c r="H1770">
        <v>23.5</v>
      </c>
      <c r="I1770">
        <v>0</v>
      </c>
      <c r="J1770">
        <v>0</v>
      </c>
      <c r="K1770">
        <v>0</v>
      </c>
    </row>
    <row r="1771" spans="1:11" x14ac:dyDescent="0.3">
      <c r="A1771" t="s">
        <v>2935</v>
      </c>
      <c r="B1771" t="s">
        <v>2936</v>
      </c>
      <c r="C1771">
        <v>4</v>
      </c>
      <c r="D1771">
        <v>7</v>
      </c>
      <c r="E1771">
        <v>1</v>
      </c>
      <c r="F1771">
        <v>94</v>
      </c>
      <c r="G1771">
        <v>31</v>
      </c>
      <c r="H1771">
        <v>15.66</v>
      </c>
      <c r="I1771">
        <v>0</v>
      </c>
      <c r="J1771">
        <v>0</v>
      </c>
      <c r="K1771">
        <v>0</v>
      </c>
    </row>
    <row r="1772" spans="1:11" x14ac:dyDescent="0.3">
      <c r="A1772" t="s">
        <v>2937</v>
      </c>
      <c r="B1772" t="s">
        <v>2938</v>
      </c>
      <c r="C1772">
        <v>2</v>
      </c>
      <c r="D1772">
        <v>4</v>
      </c>
      <c r="E1772">
        <v>1</v>
      </c>
      <c r="F1772">
        <v>94</v>
      </c>
      <c r="G1772">
        <v>69</v>
      </c>
      <c r="H1772">
        <v>31.33</v>
      </c>
      <c r="I1772">
        <v>0</v>
      </c>
      <c r="J1772">
        <v>1</v>
      </c>
      <c r="K1772">
        <v>1</v>
      </c>
    </row>
    <row r="1773" spans="1:11" x14ac:dyDescent="0.3">
      <c r="A1773" t="s">
        <v>2939</v>
      </c>
      <c r="B1773" t="s">
        <v>670</v>
      </c>
      <c r="C1773">
        <v>10</v>
      </c>
      <c r="D1773">
        <v>14</v>
      </c>
      <c r="E1773">
        <v>3</v>
      </c>
      <c r="F1773">
        <v>94</v>
      </c>
      <c r="G1773" t="s">
        <v>2940</v>
      </c>
      <c r="H1773">
        <v>8.5399999999999991</v>
      </c>
      <c r="I1773">
        <v>0</v>
      </c>
      <c r="J1773">
        <v>0</v>
      </c>
      <c r="K1773">
        <v>3</v>
      </c>
    </row>
    <row r="1774" spans="1:11" x14ac:dyDescent="0.3">
      <c r="A1774" t="s">
        <v>2941</v>
      </c>
      <c r="B1774" t="s">
        <v>793</v>
      </c>
      <c r="C1774">
        <v>6</v>
      </c>
      <c r="D1774">
        <v>9</v>
      </c>
      <c r="E1774">
        <v>0</v>
      </c>
      <c r="F1774">
        <v>94</v>
      </c>
      <c r="G1774">
        <v>26</v>
      </c>
      <c r="H1774">
        <v>10.44</v>
      </c>
      <c r="I1774">
        <v>0</v>
      </c>
      <c r="J1774">
        <v>0</v>
      </c>
      <c r="K1774">
        <v>0</v>
      </c>
    </row>
    <row r="1775" spans="1:11" x14ac:dyDescent="0.3">
      <c r="A1775" t="s">
        <v>2942</v>
      </c>
      <c r="B1775" t="s">
        <v>2943</v>
      </c>
      <c r="C1775">
        <v>4</v>
      </c>
      <c r="D1775">
        <v>5</v>
      </c>
      <c r="E1775">
        <v>1</v>
      </c>
      <c r="F1775">
        <v>94</v>
      </c>
      <c r="G1775">
        <v>53</v>
      </c>
      <c r="H1775">
        <v>23.5</v>
      </c>
      <c r="I1775">
        <v>0</v>
      </c>
      <c r="J1775">
        <v>1</v>
      </c>
      <c r="K1775">
        <v>1</v>
      </c>
    </row>
    <row r="1776" spans="1:11" x14ac:dyDescent="0.3">
      <c r="A1776" t="s">
        <v>2944</v>
      </c>
      <c r="B1776" t="s">
        <v>1227</v>
      </c>
      <c r="C1776">
        <v>3</v>
      </c>
      <c r="D1776">
        <v>3</v>
      </c>
      <c r="E1776">
        <v>1</v>
      </c>
      <c r="F1776">
        <v>94</v>
      </c>
      <c r="G1776" t="s">
        <v>1231</v>
      </c>
      <c r="H1776">
        <v>47</v>
      </c>
      <c r="I1776">
        <v>0</v>
      </c>
      <c r="J1776">
        <v>1</v>
      </c>
      <c r="K1776">
        <v>1</v>
      </c>
    </row>
    <row r="1777" spans="1:11" x14ac:dyDescent="0.3">
      <c r="A1777" t="s">
        <v>2945</v>
      </c>
      <c r="B1777" t="s">
        <v>1005</v>
      </c>
      <c r="C1777">
        <v>16</v>
      </c>
      <c r="D1777">
        <v>19</v>
      </c>
      <c r="E1777">
        <v>10</v>
      </c>
      <c r="F1777">
        <v>93</v>
      </c>
      <c r="G1777" t="s">
        <v>1114</v>
      </c>
      <c r="H1777">
        <v>10.33</v>
      </c>
      <c r="I1777">
        <v>0</v>
      </c>
      <c r="J1777">
        <v>0</v>
      </c>
      <c r="K1777">
        <v>5</v>
      </c>
    </row>
    <row r="1778" spans="1:11" x14ac:dyDescent="0.3">
      <c r="A1778" t="s">
        <v>2946</v>
      </c>
      <c r="B1778" t="s">
        <v>1850</v>
      </c>
      <c r="C1778">
        <v>7</v>
      </c>
      <c r="D1778">
        <v>9</v>
      </c>
      <c r="E1778">
        <v>1</v>
      </c>
      <c r="F1778">
        <v>93</v>
      </c>
      <c r="G1778">
        <v>25</v>
      </c>
      <c r="H1778">
        <v>11.62</v>
      </c>
      <c r="I1778">
        <v>0</v>
      </c>
      <c r="J1778">
        <v>0</v>
      </c>
      <c r="K1778">
        <v>1</v>
      </c>
    </row>
    <row r="1779" spans="1:11" x14ac:dyDescent="0.3">
      <c r="A1779" t="s">
        <v>2947</v>
      </c>
      <c r="B1779" t="s">
        <v>1446</v>
      </c>
      <c r="C1779">
        <v>2</v>
      </c>
      <c r="D1779">
        <v>4</v>
      </c>
      <c r="E1779">
        <v>0</v>
      </c>
      <c r="F1779">
        <v>93</v>
      </c>
      <c r="G1779">
        <v>37</v>
      </c>
      <c r="H1779">
        <v>23.25</v>
      </c>
      <c r="I1779">
        <v>0</v>
      </c>
      <c r="J1779">
        <v>0</v>
      </c>
      <c r="K1779">
        <v>0</v>
      </c>
    </row>
    <row r="1780" spans="1:11" x14ac:dyDescent="0.3">
      <c r="A1780" t="s">
        <v>2948</v>
      </c>
      <c r="B1780" t="s">
        <v>2949</v>
      </c>
      <c r="C1780">
        <v>5</v>
      </c>
      <c r="D1780">
        <v>7</v>
      </c>
      <c r="E1780">
        <v>2</v>
      </c>
      <c r="F1780">
        <v>93</v>
      </c>
      <c r="G1780" t="s">
        <v>1076</v>
      </c>
      <c r="H1780">
        <v>18.600000000000001</v>
      </c>
      <c r="I1780">
        <v>0</v>
      </c>
      <c r="J1780">
        <v>0</v>
      </c>
      <c r="K1780">
        <v>0</v>
      </c>
    </row>
    <row r="1781" spans="1:11" x14ac:dyDescent="0.3">
      <c r="A1781" t="s">
        <v>2950</v>
      </c>
      <c r="B1781" t="s">
        <v>2050</v>
      </c>
      <c r="C1781">
        <v>5</v>
      </c>
      <c r="D1781">
        <v>8</v>
      </c>
      <c r="E1781">
        <v>2</v>
      </c>
      <c r="F1781">
        <v>93</v>
      </c>
      <c r="G1781" t="s">
        <v>1955</v>
      </c>
      <c r="H1781">
        <v>15.5</v>
      </c>
      <c r="I1781">
        <v>0</v>
      </c>
      <c r="J1781">
        <v>0</v>
      </c>
      <c r="K1781">
        <v>1</v>
      </c>
    </row>
    <row r="1782" spans="1:11" x14ac:dyDescent="0.3">
      <c r="A1782" t="s">
        <v>2951</v>
      </c>
      <c r="B1782" t="s">
        <v>815</v>
      </c>
      <c r="C1782">
        <v>17</v>
      </c>
      <c r="D1782">
        <v>24</v>
      </c>
      <c r="E1782">
        <v>11</v>
      </c>
      <c r="F1782">
        <v>93</v>
      </c>
      <c r="G1782">
        <v>29</v>
      </c>
      <c r="H1782">
        <v>7.15</v>
      </c>
      <c r="I1782">
        <v>0</v>
      </c>
      <c r="J1782">
        <v>0</v>
      </c>
      <c r="K1782">
        <v>3</v>
      </c>
    </row>
    <row r="1783" spans="1:11" x14ac:dyDescent="0.3">
      <c r="A1783" t="s">
        <v>2952</v>
      </c>
      <c r="B1783" t="s">
        <v>1970</v>
      </c>
      <c r="C1783">
        <v>8</v>
      </c>
      <c r="D1783">
        <v>10</v>
      </c>
      <c r="E1783">
        <v>1</v>
      </c>
      <c r="F1783">
        <v>93</v>
      </c>
      <c r="G1783">
        <v>22</v>
      </c>
      <c r="H1783">
        <v>10.33</v>
      </c>
      <c r="I1783">
        <v>0</v>
      </c>
      <c r="J1783">
        <v>0</v>
      </c>
      <c r="K1783">
        <v>0</v>
      </c>
    </row>
    <row r="1784" spans="1:11" x14ac:dyDescent="0.3">
      <c r="A1784" t="s">
        <v>2953</v>
      </c>
      <c r="B1784" t="s">
        <v>438</v>
      </c>
      <c r="C1784">
        <v>27</v>
      </c>
      <c r="D1784">
        <v>34</v>
      </c>
      <c r="E1784">
        <v>14</v>
      </c>
      <c r="F1784">
        <v>93</v>
      </c>
      <c r="G1784">
        <v>13</v>
      </c>
      <c r="H1784">
        <v>4.6500000000000004</v>
      </c>
      <c r="I1784">
        <v>0</v>
      </c>
      <c r="J1784">
        <v>0</v>
      </c>
      <c r="K1784">
        <v>6</v>
      </c>
    </row>
    <row r="1785" spans="1:11" x14ac:dyDescent="0.3">
      <c r="A1785" t="s">
        <v>2954</v>
      </c>
      <c r="B1785" t="s">
        <v>2955</v>
      </c>
      <c r="C1785">
        <v>3</v>
      </c>
      <c r="D1785">
        <v>5</v>
      </c>
      <c r="E1785">
        <v>0</v>
      </c>
      <c r="F1785">
        <v>92</v>
      </c>
      <c r="G1785">
        <v>50</v>
      </c>
      <c r="H1785">
        <v>18.399999999999999</v>
      </c>
      <c r="I1785">
        <v>0</v>
      </c>
      <c r="J1785">
        <v>1</v>
      </c>
      <c r="K1785">
        <v>0</v>
      </c>
    </row>
    <row r="1786" spans="1:11" x14ac:dyDescent="0.3">
      <c r="A1786" t="s">
        <v>2956</v>
      </c>
      <c r="B1786" t="s">
        <v>2019</v>
      </c>
      <c r="C1786">
        <v>4</v>
      </c>
      <c r="D1786">
        <v>6</v>
      </c>
      <c r="E1786">
        <v>0</v>
      </c>
      <c r="F1786">
        <v>92</v>
      </c>
      <c r="G1786">
        <v>35</v>
      </c>
      <c r="H1786">
        <v>15.33</v>
      </c>
      <c r="I1786">
        <v>0</v>
      </c>
      <c r="J1786">
        <v>0</v>
      </c>
      <c r="K1786">
        <v>0</v>
      </c>
    </row>
    <row r="1787" spans="1:11" x14ac:dyDescent="0.3">
      <c r="A1787" t="s">
        <v>2957</v>
      </c>
      <c r="B1787" t="s">
        <v>501</v>
      </c>
      <c r="C1787">
        <v>18</v>
      </c>
      <c r="D1787">
        <v>22</v>
      </c>
      <c r="E1787">
        <v>5</v>
      </c>
      <c r="F1787">
        <v>91</v>
      </c>
      <c r="G1787">
        <v>24</v>
      </c>
      <c r="H1787">
        <v>5.35</v>
      </c>
      <c r="I1787">
        <v>0</v>
      </c>
      <c r="J1787">
        <v>0</v>
      </c>
      <c r="K1787">
        <v>3</v>
      </c>
    </row>
    <row r="1788" spans="1:11" x14ac:dyDescent="0.3">
      <c r="A1788" t="s">
        <v>2958</v>
      </c>
      <c r="B1788" t="s">
        <v>2959</v>
      </c>
      <c r="C1788">
        <v>2</v>
      </c>
      <c r="D1788">
        <v>4</v>
      </c>
      <c r="E1788">
        <v>0</v>
      </c>
      <c r="F1788">
        <v>91</v>
      </c>
      <c r="G1788">
        <v>55</v>
      </c>
      <c r="H1788">
        <v>22.75</v>
      </c>
      <c r="I1788">
        <v>0</v>
      </c>
      <c r="J1788">
        <v>1</v>
      </c>
      <c r="K1788">
        <v>0</v>
      </c>
    </row>
    <row r="1789" spans="1:11" x14ac:dyDescent="0.3">
      <c r="A1789" t="s">
        <v>2960</v>
      </c>
      <c r="B1789" t="s">
        <v>2961</v>
      </c>
      <c r="C1789">
        <v>7</v>
      </c>
      <c r="D1789">
        <v>11</v>
      </c>
      <c r="E1789">
        <v>2</v>
      </c>
      <c r="F1789">
        <v>91</v>
      </c>
      <c r="G1789">
        <v>22</v>
      </c>
      <c r="H1789">
        <v>10.11</v>
      </c>
      <c r="I1789">
        <v>0</v>
      </c>
      <c r="J1789">
        <v>0</v>
      </c>
      <c r="K1789">
        <v>1</v>
      </c>
    </row>
    <row r="1790" spans="1:11" x14ac:dyDescent="0.3">
      <c r="A1790" t="s">
        <v>2962</v>
      </c>
      <c r="B1790" t="s">
        <v>2901</v>
      </c>
      <c r="C1790">
        <v>13</v>
      </c>
      <c r="D1790">
        <v>23</v>
      </c>
      <c r="E1790">
        <v>5</v>
      </c>
      <c r="F1790">
        <v>91</v>
      </c>
      <c r="G1790">
        <v>18</v>
      </c>
      <c r="H1790">
        <v>5.05</v>
      </c>
      <c r="I1790">
        <v>0</v>
      </c>
      <c r="J1790">
        <v>0</v>
      </c>
      <c r="K1790">
        <v>6</v>
      </c>
    </row>
    <row r="1791" spans="1:11" x14ac:dyDescent="0.3">
      <c r="A1791" t="s">
        <v>2963</v>
      </c>
      <c r="B1791" t="s">
        <v>2964</v>
      </c>
      <c r="C1791">
        <v>8</v>
      </c>
      <c r="D1791">
        <v>13</v>
      </c>
      <c r="E1791">
        <v>1</v>
      </c>
      <c r="F1791">
        <v>91</v>
      </c>
      <c r="G1791">
        <v>23</v>
      </c>
      <c r="H1791">
        <v>7.58</v>
      </c>
      <c r="I1791">
        <v>0</v>
      </c>
      <c r="J1791">
        <v>0</v>
      </c>
      <c r="K1791">
        <v>1</v>
      </c>
    </row>
    <row r="1792" spans="1:11" x14ac:dyDescent="0.3">
      <c r="A1792" t="s">
        <v>2965</v>
      </c>
      <c r="B1792" t="s">
        <v>2966</v>
      </c>
      <c r="C1792">
        <v>4</v>
      </c>
      <c r="D1792">
        <v>7</v>
      </c>
      <c r="E1792">
        <v>0</v>
      </c>
      <c r="F1792">
        <v>91</v>
      </c>
      <c r="G1792">
        <v>48</v>
      </c>
      <c r="H1792">
        <v>13</v>
      </c>
      <c r="I1792">
        <v>0</v>
      </c>
      <c r="J1792">
        <v>0</v>
      </c>
      <c r="K1792">
        <v>2</v>
      </c>
    </row>
    <row r="1793" spans="1:11" x14ac:dyDescent="0.3">
      <c r="A1793" t="s">
        <v>2967</v>
      </c>
      <c r="B1793" t="s">
        <v>278</v>
      </c>
      <c r="C1793">
        <v>7</v>
      </c>
      <c r="D1793">
        <v>11</v>
      </c>
      <c r="E1793">
        <v>7</v>
      </c>
      <c r="F1793">
        <v>90</v>
      </c>
      <c r="G1793" t="s">
        <v>1366</v>
      </c>
      <c r="H1793">
        <v>22.5</v>
      </c>
      <c r="I1793">
        <v>0</v>
      </c>
      <c r="J1793">
        <v>0</v>
      </c>
      <c r="K1793">
        <v>0</v>
      </c>
    </row>
    <row r="1794" spans="1:11" x14ac:dyDescent="0.3">
      <c r="A1794" t="s">
        <v>2968</v>
      </c>
      <c r="B1794" t="s">
        <v>1919</v>
      </c>
      <c r="C1794">
        <v>5</v>
      </c>
      <c r="D1794">
        <v>9</v>
      </c>
      <c r="E1794">
        <v>3</v>
      </c>
      <c r="F1794">
        <v>90</v>
      </c>
      <c r="G1794">
        <v>48</v>
      </c>
      <c r="H1794">
        <v>15</v>
      </c>
      <c r="I1794">
        <v>0</v>
      </c>
      <c r="J1794">
        <v>0</v>
      </c>
      <c r="K1794">
        <v>1</v>
      </c>
    </row>
    <row r="1795" spans="1:11" x14ac:dyDescent="0.3">
      <c r="A1795" t="s">
        <v>2969</v>
      </c>
      <c r="B1795" t="s">
        <v>549</v>
      </c>
      <c r="C1795">
        <v>9</v>
      </c>
      <c r="D1795">
        <v>16</v>
      </c>
      <c r="E1795">
        <v>2</v>
      </c>
      <c r="F1795">
        <v>90</v>
      </c>
      <c r="G1795">
        <v>22</v>
      </c>
      <c r="H1795">
        <v>6.42</v>
      </c>
      <c r="I1795">
        <v>0</v>
      </c>
      <c r="J1795">
        <v>0</v>
      </c>
      <c r="K1795">
        <v>5</v>
      </c>
    </row>
    <row r="1796" spans="1:11" x14ac:dyDescent="0.3">
      <c r="A1796" t="s">
        <v>2970</v>
      </c>
      <c r="B1796" t="s">
        <v>1500</v>
      </c>
      <c r="C1796">
        <v>9</v>
      </c>
      <c r="D1796">
        <v>13</v>
      </c>
      <c r="E1796">
        <v>4</v>
      </c>
      <c r="F1796">
        <v>90</v>
      </c>
      <c r="G1796">
        <v>45</v>
      </c>
      <c r="H1796">
        <v>10</v>
      </c>
      <c r="I1796">
        <v>0</v>
      </c>
      <c r="J1796">
        <v>0</v>
      </c>
      <c r="K1796">
        <v>3</v>
      </c>
    </row>
    <row r="1797" spans="1:11" x14ac:dyDescent="0.3">
      <c r="A1797" t="s">
        <v>2971</v>
      </c>
      <c r="B1797" t="s">
        <v>2972</v>
      </c>
      <c r="C1797">
        <v>3</v>
      </c>
      <c r="D1797">
        <v>6</v>
      </c>
      <c r="E1797">
        <v>0</v>
      </c>
      <c r="F1797">
        <v>90</v>
      </c>
      <c r="G1797">
        <v>35</v>
      </c>
      <c r="H1797">
        <v>15</v>
      </c>
      <c r="I1797">
        <v>0</v>
      </c>
      <c r="J1797">
        <v>0</v>
      </c>
      <c r="K1797">
        <v>1</v>
      </c>
    </row>
    <row r="1798" spans="1:11" x14ac:dyDescent="0.3">
      <c r="A1798" t="s">
        <v>2973</v>
      </c>
      <c r="B1798" t="s">
        <v>824</v>
      </c>
      <c r="C1798">
        <v>3</v>
      </c>
      <c r="D1798">
        <v>4</v>
      </c>
      <c r="E1798">
        <v>1</v>
      </c>
      <c r="F1798">
        <v>90</v>
      </c>
      <c r="G1798" t="s">
        <v>1755</v>
      </c>
      <c r="H1798">
        <v>30</v>
      </c>
      <c r="I1798">
        <v>0</v>
      </c>
      <c r="J1798">
        <v>1</v>
      </c>
      <c r="K1798">
        <v>1</v>
      </c>
    </row>
    <row r="1799" spans="1:11" x14ac:dyDescent="0.3">
      <c r="A1799" t="s">
        <v>2974</v>
      </c>
      <c r="B1799" t="s">
        <v>1455</v>
      </c>
      <c r="C1799">
        <v>12</v>
      </c>
      <c r="D1799">
        <v>18</v>
      </c>
      <c r="E1799">
        <v>3</v>
      </c>
      <c r="F1799">
        <v>90</v>
      </c>
      <c r="G1799">
        <v>28</v>
      </c>
      <c r="H1799">
        <v>6</v>
      </c>
      <c r="I1799">
        <v>0</v>
      </c>
      <c r="J1799">
        <v>0</v>
      </c>
      <c r="K1799">
        <v>1</v>
      </c>
    </row>
    <row r="1800" spans="1:11" x14ac:dyDescent="0.3">
      <c r="A1800" t="s">
        <v>2975</v>
      </c>
      <c r="B1800" t="s">
        <v>2972</v>
      </c>
      <c r="C1800">
        <v>4</v>
      </c>
      <c r="D1800">
        <v>8</v>
      </c>
      <c r="E1800">
        <v>0</v>
      </c>
      <c r="F1800">
        <v>90</v>
      </c>
      <c r="G1800">
        <v>29</v>
      </c>
      <c r="H1800">
        <v>11.25</v>
      </c>
      <c r="I1800">
        <v>0</v>
      </c>
      <c r="J1800">
        <v>0</v>
      </c>
      <c r="K1800">
        <v>2</v>
      </c>
    </row>
    <row r="1801" spans="1:11" x14ac:dyDescent="0.3">
      <c r="A1801" t="s">
        <v>2976</v>
      </c>
      <c r="B1801" t="s">
        <v>927</v>
      </c>
      <c r="C1801">
        <v>9</v>
      </c>
      <c r="D1801">
        <v>12</v>
      </c>
      <c r="E1801">
        <v>4</v>
      </c>
      <c r="F1801">
        <v>89</v>
      </c>
      <c r="G1801" t="s">
        <v>2645</v>
      </c>
      <c r="H1801">
        <v>11.12</v>
      </c>
      <c r="I1801">
        <v>0</v>
      </c>
      <c r="J1801">
        <v>0</v>
      </c>
      <c r="K1801">
        <v>2</v>
      </c>
    </row>
    <row r="1802" spans="1:11" x14ac:dyDescent="0.3">
      <c r="A1802" t="s">
        <v>2977</v>
      </c>
      <c r="B1802" t="s">
        <v>1175</v>
      </c>
      <c r="C1802">
        <v>5</v>
      </c>
      <c r="D1802">
        <v>10</v>
      </c>
      <c r="E1802">
        <v>0</v>
      </c>
      <c r="F1802">
        <v>89</v>
      </c>
      <c r="G1802">
        <v>44</v>
      </c>
      <c r="H1802">
        <v>8.9</v>
      </c>
      <c r="I1802">
        <v>0</v>
      </c>
      <c r="J1802">
        <v>0</v>
      </c>
      <c r="K1802">
        <v>5</v>
      </c>
    </row>
    <row r="1803" spans="1:11" x14ac:dyDescent="0.3">
      <c r="A1803" t="s">
        <v>2978</v>
      </c>
      <c r="B1803" t="s">
        <v>2979</v>
      </c>
      <c r="C1803">
        <v>5</v>
      </c>
      <c r="D1803">
        <v>10</v>
      </c>
      <c r="E1803">
        <v>0</v>
      </c>
      <c r="F1803">
        <v>89</v>
      </c>
      <c r="G1803">
        <v>40</v>
      </c>
      <c r="H1803">
        <v>8.9</v>
      </c>
      <c r="I1803">
        <v>0</v>
      </c>
      <c r="J1803">
        <v>0</v>
      </c>
      <c r="K1803">
        <v>4</v>
      </c>
    </row>
    <row r="1804" spans="1:11" x14ac:dyDescent="0.3">
      <c r="A1804" t="s">
        <v>2980</v>
      </c>
      <c r="B1804" t="s">
        <v>771</v>
      </c>
      <c r="C1804">
        <v>24</v>
      </c>
      <c r="D1804">
        <v>27</v>
      </c>
      <c r="E1804">
        <v>17</v>
      </c>
      <c r="F1804">
        <v>89</v>
      </c>
      <c r="G1804" t="s">
        <v>2981</v>
      </c>
      <c r="H1804">
        <v>8.9</v>
      </c>
      <c r="I1804">
        <v>0</v>
      </c>
      <c r="J1804">
        <v>0</v>
      </c>
      <c r="K1804">
        <v>4</v>
      </c>
    </row>
    <row r="1805" spans="1:11" x14ac:dyDescent="0.3">
      <c r="A1805" t="s">
        <v>2982</v>
      </c>
      <c r="B1805" t="s">
        <v>2136</v>
      </c>
      <c r="C1805">
        <v>3</v>
      </c>
      <c r="D1805">
        <v>6</v>
      </c>
      <c r="E1805">
        <v>0</v>
      </c>
      <c r="F1805">
        <v>89</v>
      </c>
      <c r="G1805">
        <v>40</v>
      </c>
      <c r="H1805">
        <v>14.83</v>
      </c>
      <c r="I1805">
        <v>0</v>
      </c>
      <c r="J1805">
        <v>0</v>
      </c>
      <c r="K1805">
        <v>0</v>
      </c>
    </row>
    <row r="1806" spans="1:11" x14ac:dyDescent="0.3">
      <c r="A1806" t="s">
        <v>2983</v>
      </c>
      <c r="B1806" t="s">
        <v>763</v>
      </c>
      <c r="C1806">
        <v>5</v>
      </c>
      <c r="D1806">
        <v>10</v>
      </c>
      <c r="E1806">
        <v>0</v>
      </c>
      <c r="F1806">
        <v>89</v>
      </c>
      <c r="G1806">
        <v>28</v>
      </c>
      <c r="H1806">
        <v>8.9</v>
      </c>
      <c r="I1806">
        <v>0</v>
      </c>
      <c r="J1806">
        <v>0</v>
      </c>
      <c r="K1806">
        <v>3</v>
      </c>
    </row>
    <row r="1807" spans="1:11" x14ac:dyDescent="0.3">
      <c r="A1807" t="s">
        <v>2984</v>
      </c>
      <c r="B1807" t="s">
        <v>2064</v>
      </c>
      <c r="C1807">
        <v>2</v>
      </c>
      <c r="D1807">
        <v>4</v>
      </c>
      <c r="E1807">
        <v>1</v>
      </c>
      <c r="F1807">
        <v>88</v>
      </c>
      <c r="G1807" t="s">
        <v>1955</v>
      </c>
      <c r="H1807">
        <v>29.33</v>
      </c>
      <c r="I1807">
        <v>0</v>
      </c>
      <c r="J1807">
        <v>0</v>
      </c>
      <c r="K1807">
        <v>0</v>
      </c>
    </row>
    <row r="1808" spans="1:11" x14ac:dyDescent="0.3">
      <c r="A1808" t="s">
        <v>2985</v>
      </c>
      <c r="B1808" t="s">
        <v>2972</v>
      </c>
      <c r="C1808">
        <v>2</v>
      </c>
      <c r="D1808">
        <v>4</v>
      </c>
      <c r="E1808">
        <v>0</v>
      </c>
      <c r="F1808">
        <v>88</v>
      </c>
      <c r="G1808">
        <v>37</v>
      </c>
      <c r="H1808">
        <v>22</v>
      </c>
      <c r="I1808">
        <v>0</v>
      </c>
      <c r="J1808">
        <v>0</v>
      </c>
      <c r="K1808">
        <v>0</v>
      </c>
    </row>
    <row r="1809" spans="1:11" x14ac:dyDescent="0.3">
      <c r="A1809" t="s">
        <v>2986</v>
      </c>
      <c r="B1809" t="s">
        <v>2879</v>
      </c>
      <c r="C1809">
        <v>4</v>
      </c>
      <c r="D1809">
        <v>8</v>
      </c>
      <c r="E1809">
        <v>0</v>
      </c>
      <c r="F1809">
        <v>88</v>
      </c>
      <c r="G1809">
        <v>23</v>
      </c>
      <c r="H1809">
        <v>11</v>
      </c>
      <c r="I1809">
        <v>0</v>
      </c>
      <c r="J1809">
        <v>0</v>
      </c>
      <c r="K1809">
        <v>1</v>
      </c>
    </row>
    <row r="1810" spans="1:11" x14ac:dyDescent="0.3">
      <c r="A1810" t="s">
        <v>2987</v>
      </c>
      <c r="B1810" t="s">
        <v>457</v>
      </c>
      <c r="C1810">
        <v>8</v>
      </c>
      <c r="D1810">
        <v>10</v>
      </c>
      <c r="E1810">
        <v>1</v>
      </c>
      <c r="F1810">
        <v>88</v>
      </c>
      <c r="G1810">
        <v>43</v>
      </c>
      <c r="H1810">
        <v>9.77</v>
      </c>
      <c r="I1810">
        <v>0</v>
      </c>
      <c r="J1810">
        <v>0</v>
      </c>
      <c r="K1810">
        <v>2</v>
      </c>
    </row>
    <row r="1811" spans="1:11" x14ac:dyDescent="0.3">
      <c r="A1811" t="s">
        <v>2988</v>
      </c>
      <c r="B1811" t="s">
        <v>2989</v>
      </c>
      <c r="C1811">
        <v>5</v>
      </c>
      <c r="D1811">
        <v>8</v>
      </c>
      <c r="E1811">
        <v>2</v>
      </c>
      <c r="F1811">
        <v>88</v>
      </c>
      <c r="G1811" t="s">
        <v>1215</v>
      </c>
      <c r="H1811">
        <v>14.66</v>
      </c>
      <c r="I1811">
        <v>0</v>
      </c>
      <c r="J1811">
        <v>0</v>
      </c>
      <c r="K1811">
        <v>2</v>
      </c>
    </row>
    <row r="1812" spans="1:11" x14ac:dyDescent="0.3">
      <c r="A1812" t="s">
        <v>2990</v>
      </c>
      <c r="B1812" t="s">
        <v>1968</v>
      </c>
      <c r="C1812">
        <v>5</v>
      </c>
      <c r="D1812">
        <v>9</v>
      </c>
      <c r="E1812">
        <v>1</v>
      </c>
      <c r="F1812">
        <v>88</v>
      </c>
      <c r="G1812">
        <v>24</v>
      </c>
      <c r="H1812">
        <v>11</v>
      </c>
      <c r="I1812">
        <v>0</v>
      </c>
      <c r="J1812">
        <v>0</v>
      </c>
      <c r="K1812">
        <v>3</v>
      </c>
    </row>
    <row r="1813" spans="1:11" x14ac:dyDescent="0.3">
      <c r="A1813" t="s">
        <v>2991</v>
      </c>
      <c r="B1813" t="s">
        <v>2465</v>
      </c>
      <c r="C1813">
        <v>2</v>
      </c>
      <c r="D1813">
        <v>4</v>
      </c>
      <c r="E1813">
        <v>0</v>
      </c>
      <c r="F1813">
        <v>88</v>
      </c>
      <c r="G1813">
        <v>77</v>
      </c>
      <c r="H1813">
        <v>22</v>
      </c>
      <c r="I1813">
        <v>0</v>
      </c>
      <c r="J1813">
        <v>1</v>
      </c>
      <c r="K1813">
        <v>1</v>
      </c>
    </row>
    <row r="1814" spans="1:11" x14ac:dyDescent="0.3">
      <c r="A1814" t="s">
        <v>2992</v>
      </c>
      <c r="B1814" t="s">
        <v>1349</v>
      </c>
      <c r="C1814">
        <v>10</v>
      </c>
      <c r="D1814">
        <v>15</v>
      </c>
      <c r="E1814">
        <v>5</v>
      </c>
      <c r="F1814">
        <v>88</v>
      </c>
      <c r="G1814" t="s">
        <v>2454</v>
      </c>
      <c r="H1814">
        <v>8.8000000000000007</v>
      </c>
      <c r="I1814">
        <v>0</v>
      </c>
      <c r="J1814">
        <v>0</v>
      </c>
      <c r="K1814">
        <v>4</v>
      </c>
    </row>
    <row r="1815" spans="1:11" x14ac:dyDescent="0.3">
      <c r="A1815" t="s">
        <v>2993</v>
      </c>
      <c r="B1815" t="s">
        <v>2895</v>
      </c>
      <c r="C1815">
        <v>1</v>
      </c>
      <c r="D1815">
        <v>2</v>
      </c>
      <c r="E1815">
        <v>0</v>
      </c>
      <c r="F1815">
        <v>88</v>
      </c>
      <c r="G1815">
        <v>88</v>
      </c>
      <c r="H1815">
        <v>44</v>
      </c>
      <c r="I1815">
        <v>0</v>
      </c>
      <c r="J1815">
        <v>1</v>
      </c>
      <c r="K1815">
        <v>1</v>
      </c>
    </row>
    <row r="1816" spans="1:11" x14ac:dyDescent="0.3">
      <c r="A1816" t="s">
        <v>2994</v>
      </c>
      <c r="B1816" t="s">
        <v>2995</v>
      </c>
      <c r="C1816">
        <v>3</v>
      </c>
      <c r="D1816">
        <v>6</v>
      </c>
      <c r="E1816">
        <v>1</v>
      </c>
      <c r="F1816">
        <v>87</v>
      </c>
      <c r="G1816">
        <v>41</v>
      </c>
      <c r="H1816">
        <v>17.399999999999999</v>
      </c>
      <c r="I1816">
        <v>0</v>
      </c>
      <c r="J1816">
        <v>0</v>
      </c>
      <c r="K1816">
        <v>1</v>
      </c>
    </row>
    <row r="1817" spans="1:11" x14ac:dyDescent="0.3">
      <c r="A1817" t="s">
        <v>2996</v>
      </c>
      <c r="B1817" t="s">
        <v>1625</v>
      </c>
      <c r="C1817">
        <v>3</v>
      </c>
      <c r="D1817">
        <v>5</v>
      </c>
      <c r="E1817">
        <v>0</v>
      </c>
      <c r="F1817">
        <v>87</v>
      </c>
      <c r="G1817">
        <v>35</v>
      </c>
      <c r="H1817">
        <v>17.399999999999999</v>
      </c>
      <c r="I1817">
        <v>0</v>
      </c>
      <c r="J1817">
        <v>0</v>
      </c>
      <c r="K1817">
        <v>0</v>
      </c>
    </row>
    <row r="1818" spans="1:11" x14ac:dyDescent="0.3">
      <c r="A1818" t="s">
        <v>2997</v>
      </c>
      <c r="B1818" t="s">
        <v>2998</v>
      </c>
      <c r="C1818">
        <v>4</v>
      </c>
      <c r="D1818">
        <v>8</v>
      </c>
      <c r="E1818">
        <v>0</v>
      </c>
      <c r="F1818">
        <v>87</v>
      </c>
      <c r="G1818">
        <v>35</v>
      </c>
      <c r="H1818">
        <v>10.87</v>
      </c>
      <c r="I1818">
        <v>0</v>
      </c>
      <c r="J1818">
        <v>0</v>
      </c>
      <c r="K1818">
        <v>2</v>
      </c>
    </row>
    <row r="1819" spans="1:11" x14ac:dyDescent="0.3">
      <c r="A1819" t="s">
        <v>2999</v>
      </c>
      <c r="B1819" t="s">
        <v>2669</v>
      </c>
      <c r="C1819">
        <v>2</v>
      </c>
      <c r="D1819">
        <v>3</v>
      </c>
      <c r="E1819">
        <v>0</v>
      </c>
      <c r="F1819">
        <v>87</v>
      </c>
      <c r="G1819">
        <v>45</v>
      </c>
      <c r="H1819">
        <v>29</v>
      </c>
      <c r="I1819">
        <v>0</v>
      </c>
      <c r="J1819">
        <v>0</v>
      </c>
      <c r="K1819">
        <v>0</v>
      </c>
    </row>
    <row r="1820" spans="1:11" x14ac:dyDescent="0.3">
      <c r="A1820" t="s">
        <v>3000</v>
      </c>
      <c r="B1820" t="s">
        <v>2381</v>
      </c>
      <c r="C1820">
        <v>3</v>
      </c>
      <c r="D1820">
        <v>5</v>
      </c>
      <c r="E1820">
        <v>0</v>
      </c>
      <c r="F1820">
        <v>87</v>
      </c>
      <c r="G1820">
        <v>64</v>
      </c>
      <c r="H1820">
        <v>17.399999999999999</v>
      </c>
      <c r="I1820">
        <v>0</v>
      </c>
      <c r="J1820">
        <v>1</v>
      </c>
      <c r="K1820">
        <v>2</v>
      </c>
    </row>
    <row r="1821" spans="1:11" x14ac:dyDescent="0.3">
      <c r="A1821" t="s">
        <v>3001</v>
      </c>
      <c r="B1821" t="s">
        <v>3002</v>
      </c>
      <c r="C1821">
        <v>2</v>
      </c>
      <c r="D1821">
        <v>4</v>
      </c>
      <c r="E1821">
        <v>1</v>
      </c>
      <c r="F1821">
        <v>87</v>
      </c>
      <c r="G1821">
        <v>29</v>
      </c>
      <c r="H1821">
        <v>29</v>
      </c>
      <c r="I1821">
        <v>0</v>
      </c>
      <c r="J1821">
        <v>0</v>
      </c>
      <c r="K1821">
        <v>0</v>
      </c>
    </row>
    <row r="1822" spans="1:11" x14ac:dyDescent="0.3">
      <c r="A1822" t="s">
        <v>3003</v>
      </c>
      <c r="B1822" t="s">
        <v>1689</v>
      </c>
      <c r="C1822">
        <v>5</v>
      </c>
      <c r="D1822">
        <v>9</v>
      </c>
      <c r="E1822">
        <v>1</v>
      </c>
      <c r="F1822">
        <v>86</v>
      </c>
      <c r="G1822">
        <v>25</v>
      </c>
      <c r="H1822">
        <v>10.75</v>
      </c>
      <c r="I1822">
        <v>0</v>
      </c>
      <c r="J1822">
        <v>0</v>
      </c>
      <c r="K1822">
        <v>1</v>
      </c>
    </row>
    <row r="1823" spans="1:11" x14ac:dyDescent="0.3">
      <c r="A1823" t="s">
        <v>3004</v>
      </c>
      <c r="B1823" t="s">
        <v>1188</v>
      </c>
      <c r="C1823">
        <v>5</v>
      </c>
      <c r="D1823">
        <v>9</v>
      </c>
      <c r="E1823">
        <v>1</v>
      </c>
      <c r="F1823">
        <v>86</v>
      </c>
      <c r="G1823">
        <v>35</v>
      </c>
      <c r="H1823">
        <v>10.75</v>
      </c>
      <c r="I1823">
        <v>0</v>
      </c>
      <c r="J1823">
        <v>0</v>
      </c>
      <c r="K1823">
        <v>2</v>
      </c>
    </row>
    <row r="1824" spans="1:11" x14ac:dyDescent="0.3">
      <c r="A1824" t="s">
        <v>3005</v>
      </c>
      <c r="B1824" t="s">
        <v>2541</v>
      </c>
      <c r="C1824">
        <v>4</v>
      </c>
      <c r="D1824">
        <v>6</v>
      </c>
      <c r="E1824">
        <v>1</v>
      </c>
      <c r="F1824">
        <v>86</v>
      </c>
      <c r="G1824">
        <v>23</v>
      </c>
      <c r="H1824">
        <v>17.2</v>
      </c>
      <c r="I1824">
        <v>0</v>
      </c>
      <c r="J1824">
        <v>0</v>
      </c>
      <c r="K1824">
        <v>0</v>
      </c>
    </row>
    <row r="1825" spans="1:11" x14ac:dyDescent="0.3">
      <c r="A1825" t="s">
        <v>3006</v>
      </c>
      <c r="B1825" t="s">
        <v>1220</v>
      </c>
      <c r="C1825">
        <v>3</v>
      </c>
      <c r="D1825">
        <v>5</v>
      </c>
      <c r="E1825">
        <v>0</v>
      </c>
      <c r="F1825">
        <v>86</v>
      </c>
      <c r="G1825">
        <v>41</v>
      </c>
      <c r="H1825">
        <v>17.2</v>
      </c>
      <c r="I1825">
        <v>0</v>
      </c>
      <c r="J1825">
        <v>0</v>
      </c>
      <c r="K1825">
        <v>0</v>
      </c>
    </row>
    <row r="1826" spans="1:11" x14ac:dyDescent="0.3">
      <c r="A1826" t="s">
        <v>3007</v>
      </c>
      <c r="B1826" t="s">
        <v>3008</v>
      </c>
      <c r="C1826">
        <v>4</v>
      </c>
      <c r="D1826">
        <v>8</v>
      </c>
      <c r="E1826">
        <v>1</v>
      </c>
      <c r="F1826">
        <v>86</v>
      </c>
      <c r="G1826">
        <v>20</v>
      </c>
      <c r="H1826">
        <v>12.28</v>
      </c>
      <c r="I1826">
        <v>0</v>
      </c>
      <c r="J1826">
        <v>0</v>
      </c>
      <c r="K1826">
        <v>0</v>
      </c>
    </row>
    <row r="1827" spans="1:11" x14ac:dyDescent="0.3">
      <c r="A1827" t="s">
        <v>3009</v>
      </c>
      <c r="B1827" t="s">
        <v>781</v>
      </c>
      <c r="C1827">
        <v>9</v>
      </c>
      <c r="D1827">
        <v>13</v>
      </c>
      <c r="E1827">
        <v>4</v>
      </c>
      <c r="F1827">
        <v>86</v>
      </c>
      <c r="G1827">
        <v>25</v>
      </c>
      <c r="H1827">
        <v>9.5500000000000007</v>
      </c>
      <c r="I1827">
        <v>0</v>
      </c>
      <c r="J1827">
        <v>0</v>
      </c>
      <c r="K1827">
        <v>2</v>
      </c>
    </row>
    <row r="1828" spans="1:11" x14ac:dyDescent="0.3">
      <c r="A1828" t="s">
        <v>3010</v>
      </c>
      <c r="B1828" t="s">
        <v>3011</v>
      </c>
      <c r="C1828">
        <v>6</v>
      </c>
      <c r="D1828">
        <v>10</v>
      </c>
      <c r="E1828">
        <v>2</v>
      </c>
      <c r="F1828">
        <v>85</v>
      </c>
      <c r="G1828">
        <v>24</v>
      </c>
      <c r="H1828">
        <v>10.62</v>
      </c>
      <c r="I1828">
        <v>0</v>
      </c>
      <c r="J1828">
        <v>0</v>
      </c>
      <c r="K1828">
        <v>1</v>
      </c>
    </row>
    <row r="1829" spans="1:11" x14ac:dyDescent="0.3">
      <c r="A1829" t="s">
        <v>3012</v>
      </c>
      <c r="B1829" t="s">
        <v>3013</v>
      </c>
      <c r="C1829">
        <v>7</v>
      </c>
      <c r="D1829">
        <v>9</v>
      </c>
      <c r="E1829">
        <v>4</v>
      </c>
      <c r="F1829">
        <v>85</v>
      </c>
      <c r="G1829">
        <v>47</v>
      </c>
      <c r="H1829">
        <v>17</v>
      </c>
      <c r="I1829">
        <v>0</v>
      </c>
      <c r="J1829">
        <v>0</v>
      </c>
      <c r="K1829">
        <v>1</v>
      </c>
    </row>
    <row r="1830" spans="1:11" x14ac:dyDescent="0.3">
      <c r="A1830" t="s">
        <v>3014</v>
      </c>
      <c r="B1830" t="s">
        <v>1323</v>
      </c>
      <c r="C1830">
        <v>7</v>
      </c>
      <c r="D1830">
        <v>11</v>
      </c>
      <c r="E1830">
        <v>5</v>
      </c>
      <c r="F1830">
        <v>85</v>
      </c>
      <c r="G1830">
        <v>14</v>
      </c>
      <c r="H1830">
        <v>14.16</v>
      </c>
      <c r="I1830">
        <v>0</v>
      </c>
      <c r="J1830">
        <v>0</v>
      </c>
      <c r="K1830">
        <v>0</v>
      </c>
    </row>
    <row r="1831" spans="1:11" x14ac:dyDescent="0.3">
      <c r="A1831" t="s">
        <v>3015</v>
      </c>
      <c r="B1831" t="s">
        <v>3016</v>
      </c>
      <c r="C1831">
        <v>2</v>
      </c>
      <c r="D1831">
        <v>4</v>
      </c>
      <c r="E1831">
        <v>0</v>
      </c>
      <c r="F1831">
        <v>85</v>
      </c>
      <c r="G1831">
        <v>36</v>
      </c>
      <c r="H1831">
        <v>21.25</v>
      </c>
      <c r="I1831">
        <v>0</v>
      </c>
      <c r="J1831">
        <v>0</v>
      </c>
      <c r="K1831">
        <v>0</v>
      </c>
    </row>
    <row r="1832" spans="1:11" x14ac:dyDescent="0.3">
      <c r="A1832" t="s">
        <v>3017</v>
      </c>
      <c r="B1832" t="s">
        <v>3018</v>
      </c>
      <c r="C1832">
        <v>3</v>
      </c>
      <c r="D1832">
        <v>4</v>
      </c>
      <c r="E1832">
        <v>0</v>
      </c>
      <c r="F1832">
        <v>84</v>
      </c>
      <c r="G1832">
        <v>54</v>
      </c>
      <c r="H1832">
        <v>21</v>
      </c>
      <c r="I1832">
        <v>0</v>
      </c>
      <c r="J1832">
        <v>1</v>
      </c>
      <c r="K1832">
        <v>0</v>
      </c>
    </row>
    <row r="1833" spans="1:11" x14ac:dyDescent="0.3">
      <c r="A1833" t="s">
        <v>3019</v>
      </c>
      <c r="B1833" t="s">
        <v>1443</v>
      </c>
      <c r="C1833">
        <v>3</v>
      </c>
      <c r="D1833">
        <v>6</v>
      </c>
      <c r="E1833">
        <v>2</v>
      </c>
      <c r="F1833">
        <v>84</v>
      </c>
      <c r="G1833" t="s">
        <v>1395</v>
      </c>
      <c r="H1833">
        <v>21</v>
      </c>
      <c r="I1833">
        <v>0</v>
      </c>
      <c r="J1833">
        <v>1</v>
      </c>
      <c r="K1833">
        <v>3</v>
      </c>
    </row>
    <row r="1834" spans="1:11" x14ac:dyDescent="0.3">
      <c r="A1834" t="s">
        <v>3020</v>
      </c>
      <c r="B1834" t="s">
        <v>702</v>
      </c>
      <c r="C1834">
        <v>9</v>
      </c>
      <c r="D1834">
        <v>15</v>
      </c>
      <c r="E1834">
        <v>0</v>
      </c>
      <c r="F1834">
        <v>84</v>
      </c>
      <c r="G1834">
        <v>34</v>
      </c>
      <c r="H1834">
        <v>5.6</v>
      </c>
      <c r="I1834">
        <v>0</v>
      </c>
      <c r="J1834">
        <v>0</v>
      </c>
      <c r="K1834">
        <v>5</v>
      </c>
    </row>
    <row r="1835" spans="1:11" x14ac:dyDescent="0.3">
      <c r="A1835" t="s">
        <v>3021</v>
      </c>
      <c r="B1835" t="s">
        <v>1847</v>
      </c>
      <c r="C1835">
        <v>12</v>
      </c>
      <c r="D1835">
        <v>14</v>
      </c>
      <c r="E1835">
        <v>10</v>
      </c>
      <c r="F1835">
        <v>84</v>
      </c>
      <c r="G1835">
        <v>56</v>
      </c>
      <c r="H1835">
        <v>21</v>
      </c>
      <c r="I1835">
        <v>0</v>
      </c>
      <c r="J1835">
        <v>1</v>
      </c>
      <c r="K1835">
        <v>2</v>
      </c>
    </row>
    <row r="1836" spans="1:11" x14ac:dyDescent="0.3">
      <c r="A1836" t="s">
        <v>3022</v>
      </c>
      <c r="B1836" t="s">
        <v>3023</v>
      </c>
      <c r="C1836">
        <v>1</v>
      </c>
      <c r="D1836">
        <v>2</v>
      </c>
      <c r="E1836">
        <v>0</v>
      </c>
      <c r="F1836">
        <v>84</v>
      </c>
      <c r="G1836">
        <v>60</v>
      </c>
      <c r="H1836">
        <v>42</v>
      </c>
      <c r="I1836">
        <v>0</v>
      </c>
      <c r="J1836">
        <v>1</v>
      </c>
      <c r="K1836">
        <v>0</v>
      </c>
    </row>
    <row r="1837" spans="1:11" x14ac:dyDescent="0.3">
      <c r="A1837" t="s">
        <v>3024</v>
      </c>
      <c r="B1837" t="s">
        <v>565</v>
      </c>
      <c r="C1837">
        <v>7</v>
      </c>
      <c r="D1837">
        <v>10</v>
      </c>
      <c r="E1837">
        <v>3</v>
      </c>
      <c r="F1837">
        <v>84</v>
      </c>
      <c r="G1837">
        <v>36</v>
      </c>
      <c r="H1837">
        <v>12</v>
      </c>
      <c r="I1837">
        <v>0</v>
      </c>
      <c r="J1837">
        <v>0</v>
      </c>
      <c r="K1837">
        <v>3</v>
      </c>
    </row>
    <row r="1838" spans="1:11" x14ac:dyDescent="0.3">
      <c r="A1838" t="s">
        <v>3025</v>
      </c>
      <c r="B1838" t="s">
        <v>2648</v>
      </c>
      <c r="C1838">
        <v>3</v>
      </c>
      <c r="D1838">
        <v>6</v>
      </c>
      <c r="E1838">
        <v>1</v>
      </c>
      <c r="F1838">
        <v>83</v>
      </c>
      <c r="G1838">
        <v>54</v>
      </c>
      <c r="H1838">
        <v>16.600000000000001</v>
      </c>
      <c r="I1838">
        <v>0</v>
      </c>
      <c r="J1838">
        <v>1</v>
      </c>
      <c r="K1838">
        <v>0</v>
      </c>
    </row>
    <row r="1839" spans="1:11" x14ac:dyDescent="0.3">
      <c r="A1839" t="s">
        <v>3026</v>
      </c>
      <c r="B1839" t="s">
        <v>2497</v>
      </c>
      <c r="C1839">
        <v>2</v>
      </c>
      <c r="D1839">
        <v>4</v>
      </c>
      <c r="E1839">
        <v>0</v>
      </c>
      <c r="F1839">
        <v>83</v>
      </c>
      <c r="G1839">
        <v>44</v>
      </c>
      <c r="H1839">
        <v>20.75</v>
      </c>
      <c r="I1839">
        <v>0</v>
      </c>
      <c r="J1839">
        <v>0</v>
      </c>
      <c r="K1839">
        <v>0</v>
      </c>
    </row>
    <row r="1840" spans="1:11" x14ac:dyDescent="0.3">
      <c r="A1840" t="s">
        <v>3027</v>
      </c>
      <c r="B1840" t="s">
        <v>3028</v>
      </c>
      <c r="C1840">
        <v>5</v>
      </c>
      <c r="D1840">
        <v>6</v>
      </c>
      <c r="E1840">
        <v>2</v>
      </c>
      <c r="F1840">
        <v>83</v>
      </c>
      <c r="G1840">
        <v>25</v>
      </c>
      <c r="H1840">
        <v>20.75</v>
      </c>
      <c r="I1840">
        <v>0</v>
      </c>
      <c r="J1840">
        <v>0</v>
      </c>
      <c r="K1840">
        <v>0</v>
      </c>
    </row>
    <row r="1841" spans="1:11" x14ac:dyDescent="0.3">
      <c r="A1841" t="s">
        <v>3029</v>
      </c>
      <c r="B1841" t="s">
        <v>918</v>
      </c>
      <c r="C1841">
        <v>9</v>
      </c>
      <c r="D1841">
        <v>15</v>
      </c>
      <c r="E1841">
        <v>6</v>
      </c>
      <c r="F1841">
        <v>83</v>
      </c>
      <c r="G1841">
        <v>19</v>
      </c>
      <c r="H1841">
        <v>9.2200000000000006</v>
      </c>
      <c r="I1841">
        <v>0</v>
      </c>
      <c r="J1841">
        <v>0</v>
      </c>
      <c r="K1841">
        <v>1</v>
      </c>
    </row>
    <row r="1842" spans="1:11" x14ac:dyDescent="0.3">
      <c r="A1842" t="s">
        <v>3030</v>
      </c>
      <c r="B1842" t="s">
        <v>2340</v>
      </c>
      <c r="C1842">
        <v>4</v>
      </c>
      <c r="D1842">
        <v>7</v>
      </c>
      <c r="E1842">
        <v>2</v>
      </c>
      <c r="F1842">
        <v>83</v>
      </c>
      <c r="G1842" t="s">
        <v>2635</v>
      </c>
      <c r="H1842">
        <v>16.600000000000001</v>
      </c>
      <c r="I1842">
        <v>0</v>
      </c>
      <c r="J1842">
        <v>0</v>
      </c>
      <c r="K1842">
        <v>0</v>
      </c>
    </row>
    <row r="1843" spans="1:11" x14ac:dyDescent="0.3">
      <c r="A1843" t="s">
        <v>3031</v>
      </c>
      <c r="B1843" t="s">
        <v>3032</v>
      </c>
      <c r="C1843">
        <v>5</v>
      </c>
      <c r="D1843">
        <v>10</v>
      </c>
      <c r="E1843">
        <v>4</v>
      </c>
      <c r="F1843">
        <v>83</v>
      </c>
      <c r="G1843" t="s">
        <v>2217</v>
      </c>
      <c r="H1843">
        <v>13.83</v>
      </c>
      <c r="I1843">
        <v>0</v>
      </c>
      <c r="J1843">
        <v>0</v>
      </c>
      <c r="K1843">
        <v>3</v>
      </c>
    </row>
    <row r="1844" spans="1:11" x14ac:dyDescent="0.3">
      <c r="A1844" t="s">
        <v>3033</v>
      </c>
      <c r="B1844" t="s">
        <v>1175</v>
      </c>
      <c r="C1844">
        <v>6</v>
      </c>
      <c r="D1844">
        <v>9</v>
      </c>
      <c r="E1844">
        <v>1</v>
      </c>
      <c r="F1844">
        <v>82</v>
      </c>
      <c r="G1844">
        <v>47</v>
      </c>
      <c r="H1844">
        <v>10.25</v>
      </c>
      <c r="I1844">
        <v>0</v>
      </c>
      <c r="J1844">
        <v>0</v>
      </c>
      <c r="K1844">
        <v>1</v>
      </c>
    </row>
    <row r="1845" spans="1:11" x14ac:dyDescent="0.3">
      <c r="A1845" t="s">
        <v>3034</v>
      </c>
      <c r="B1845" t="s">
        <v>3035</v>
      </c>
      <c r="C1845">
        <v>6</v>
      </c>
      <c r="D1845">
        <v>10</v>
      </c>
      <c r="E1845">
        <v>2</v>
      </c>
      <c r="F1845">
        <v>82</v>
      </c>
      <c r="G1845">
        <v>33</v>
      </c>
      <c r="H1845">
        <v>10.25</v>
      </c>
      <c r="I1845">
        <v>0</v>
      </c>
      <c r="J1845">
        <v>0</v>
      </c>
      <c r="K1845">
        <v>3</v>
      </c>
    </row>
    <row r="1846" spans="1:11" x14ac:dyDescent="0.3">
      <c r="A1846" t="s">
        <v>3036</v>
      </c>
      <c r="B1846" t="s">
        <v>2406</v>
      </c>
      <c r="C1846">
        <v>4</v>
      </c>
      <c r="D1846">
        <v>6</v>
      </c>
      <c r="E1846">
        <v>2</v>
      </c>
      <c r="F1846">
        <v>82</v>
      </c>
      <c r="G1846">
        <v>25</v>
      </c>
      <c r="H1846">
        <v>20.5</v>
      </c>
      <c r="I1846">
        <v>0</v>
      </c>
      <c r="J1846">
        <v>0</v>
      </c>
      <c r="K1846">
        <v>0</v>
      </c>
    </row>
    <row r="1847" spans="1:11" x14ac:dyDescent="0.3">
      <c r="A1847" t="s">
        <v>3037</v>
      </c>
      <c r="B1847" t="s">
        <v>971</v>
      </c>
      <c r="C1847">
        <v>6</v>
      </c>
      <c r="D1847">
        <v>5</v>
      </c>
      <c r="E1847">
        <v>0</v>
      </c>
      <c r="F1847">
        <v>82</v>
      </c>
      <c r="G1847">
        <v>59</v>
      </c>
      <c r="H1847">
        <v>16.399999999999999</v>
      </c>
      <c r="I1847">
        <v>0</v>
      </c>
      <c r="J1847">
        <v>1</v>
      </c>
      <c r="K1847">
        <v>1</v>
      </c>
    </row>
    <row r="1848" spans="1:11" x14ac:dyDescent="0.3">
      <c r="A1848" t="s">
        <v>3038</v>
      </c>
      <c r="B1848" t="s">
        <v>1759</v>
      </c>
      <c r="C1848">
        <v>6</v>
      </c>
      <c r="D1848">
        <v>11</v>
      </c>
      <c r="E1848">
        <v>1</v>
      </c>
      <c r="F1848">
        <v>81</v>
      </c>
      <c r="G1848">
        <v>22</v>
      </c>
      <c r="H1848">
        <v>8.1</v>
      </c>
      <c r="I1848">
        <v>0</v>
      </c>
      <c r="J1848">
        <v>0</v>
      </c>
      <c r="K1848">
        <v>2</v>
      </c>
    </row>
    <row r="1849" spans="1:11" x14ac:dyDescent="0.3">
      <c r="A1849" t="s">
        <v>3039</v>
      </c>
      <c r="B1849" t="s">
        <v>3040</v>
      </c>
      <c r="C1849">
        <v>3</v>
      </c>
      <c r="D1849">
        <v>6</v>
      </c>
      <c r="E1849">
        <v>1</v>
      </c>
      <c r="F1849">
        <v>81</v>
      </c>
      <c r="G1849">
        <v>41</v>
      </c>
      <c r="H1849">
        <v>16.2</v>
      </c>
      <c r="I1849">
        <v>0</v>
      </c>
      <c r="J1849">
        <v>0</v>
      </c>
      <c r="K1849">
        <v>0</v>
      </c>
    </row>
    <row r="1850" spans="1:11" x14ac:dyDescent="0.3">
      <c r="A1850" t="s">
        <v>3041</v>
      </c>
      <c r="B1850" t="s">
        <v>2901</v>
      </c>
      <c r="C1850">
        <v>10</v>
      </c>
      <c r="D1850">
        <v>18</v>
      </c>
      <c r="E1850">
        <v>4</v>
      </c>
      <c r="F1850">
        <v>81</v>
      </c>
      <c r="G1850" t="s">
        <v>2785</v>
      </c>
      <c r="H1850">
        <v>5.78</v>
      </c>
      <c r="I1850">
        <v>0</v>
      </c>
      <c r="J1850">
        <v>0</v>
      </c>
      <c r="K1850">
        <v>4</v>
      </c>
    </row>
    <row r="1851" spans="1:11" x14ac:dyDescent="0.3">
      <c r="A1851" t="s">
        <v>3042</v>
      </c>
      <c r="B1851" t="s">
        <v>2329</v>
      </c>
      <c r="C1851">
        <v>3</v>
      </c>
      <c r="D1851">
        <v>4</v>
      </c>
      <c r="E1851">
        <v>1</v>
      </c>
      <c r="F1851">
        <v>81</v>
      </c>
      <c r="G1851" t="s">
        <v>1114</v>
      </c>
      <c r="H1851">
        <v>27</v>
      </c>
      <c r="I1851">
        <v>0</v>
      </c>
      <c r="J1851">
        <v>0</v>
      </c>
      <c r="K1851">
        <v>0</v>
      </c>
    </row>
    <row r="1852" spans="1:11" x14ac:dyDescent="0.3">
      <c r="A1852" t="s">
        <v>3043</v>
      </c>
      <c r="B1852" t="s">
        <v>2151</v>
      </c>
      <c r="C1852">
        <v>2</v>
      </c>
      <c r="D1852">
        <v>4</v>
      </c>
      <c r="E1852">
        <v>0</v>
      </c>
      <c r="F1852">
        <v>81</v>
      </c>
      <c r="G1852">
        <v>31</v>
      </c>
      <c r="H1852">
        <v>20.25</v>
      </c>
      <c r="I1852">
        <v>0</v>
      </c>
      <c r="J1852">
        <v>0</v>
      </c>
      <c r="K1852">
        <v>0</v>
      </c>
    </row>
    <row r="1853" spans="1:11" x14ac:dyDescent="0.3">
      <c r="A1853" t="s">
        <v>3044</v>
      </c>
      <c r="B1853" t="s">
        <v>3045</v>
      </c>
      <c r="C1853">
        <v>3</v>
      </c>
      <c r="D1853">
        <v>6</v>
      </c>
      <c r="E1853">
        <v>1</v>
      </c>
      <c r="F1853">
        <v>81</v>
      </c>
      <c r="G1853" t="s">
        <v>1514</v>
      </c>
      <c r="H1853">
        <v>16.2</v>
      </c>
      <c r="I1853">
        <v>0</v>
      </c>
      <c r="J1853">
        <v>1</v>
      </c>
      <c r="K1853">
        <v>3</v>
      </c>
    </row>
    <row r="1854" spans="1:11" x14ac:dyDescent="0.3">
      <c r="A1854" t="s">
        <v>3046</v>
      </c>
      <c r="B1854" t="s">
        <v>3047</v>
      </c>
      <c r="C1854">
        <v>8</v>
      </c>
      <c r="D1854">
        <v>11</v>
      </c>
      <c r="E1854">
        <v>1</v>
      </c>
      <c r="F1854">
        <v>81</v>
      </c>
      <c r="G1854">
        <v>34</v>
      </c>
      <c r="H1854">
        <v>8.1</v>
      </c>
      <c r="I1854">
        <v>0</v>
      </c>
      <c r="J1854">
        <v>0</v>
      </c>
      <c r="K1854">
        <v>3</v>
      </c>
    </row>
    <row r="1855" spans="1:11" x14ac:dyDescent="0.3">
      <c r="A1855" t="s">
        <v>3048</v>
      </c>
      <c r="B1855" t="s">
        <v>1691</v>
      </c>
      <c r="C1855">
        <v>17</v>
      </c>
      <c r="D1855">
        <v>33</v>
      </c>
      <c r="E1855">
        <v>11</v>
      </c>
      <c r="F1855">
        <v>81</v>
      </c>
      <c r="G1855">
        <v>21</v>
      </c>
      <c r="H1855">
        <v>3.68</v>
      </c>
      <c r="I1855">
        <v>0</v>
      </c>
      <c r="J1855">
        <v>0</v>
      </c>
      <c r="K1855">
        <v>10</v>
      </c>
    </row>
    <row r="1856" spans="1:11" x14ac:dyDescent="0.3">
      <c r="A1856" t="s">
        <v>3049</v>
      </c>
      <c r="B1856" t="s">
        <v>3050</v>
      </c>
      <c r="C1856">
        <v>2</v>
      </c>
      <c r="D1856">
        <v>2</v>
      </c>
      <c r="E1856">
        <v>0</v>
      </c>
      <c r="F1856">
        <v>81</v>
      </c>
      <c r="G1856">
        <v>78</v>
      </c>
      <c r="H1856">
        <v>40.5</v>
      </c>
      <c r="I1856">
        <v>0</v>
      </c>
      <c r="J1856">
        <v>1</v>
      </c>
      <c r="K1856">
        <v>0</v>
      </c>
    </row>
    <row r="1857" spans="1:11" x14ac:dyDescent="0.3">
      <c r="A1857" t="s">
        <v>3051</v>
      </c>
      <c r="B1857" t="s">
        <v>3032</v>
      </c>
      <c r="C1857">
        <v>3</v>
      </c>
      <c r="D1857">
        <v>6</v>
      </c>
      <c r="E1857">
        <v>0</v>
      </c>
      <c r="F1857">
        <v>81</v>
      </c>
      <c r="G1857">
        <v>52</v>
      </c>
      <c r="H1857">
        <v>13.5</v>
      </c>
      <c r="I1857">
        <v>0</v>
      </c>
      <c r="J1857">
        <v>1</v>
      </c>
      <c r="K1857">
        <v>2</v>
      </c>
    </row>
    <row r="1858" spans="1:11" x14ac:dyDescent="0.3">
      <c r="A1858" t="s">
        <v>3052</v>
      </c>
      <c r="B1858" t="s">
        <v>3053</v>
      </c>
      <c r="C1858">
        <v>2</v>
      </c>
      <c r="D1858">
        <v>4</v>
      </c>
      <c r="E1858">
        <v>1</v>
      </c>
      <c r="F1858">
        <v>80</v>
      </c>
      <c r="G1858" t="s">
        <v>1862</v>
      </c>
      <c r="H1858">
        <v>26.66</v>
      </c>
      <c r="I1858">
        <v>0</v>
      </c>
      <c r="J1858">
        <v>1</v>
      </c>
      <c r="K1858">
        <v>1</v>
      </c>
    </row>
    <row r="1859" spans="1:11" x14ac:dyDescent="0.3">
      <c r="A1859" t="s">
        <v>3054</v>
      </c>
      <c r="B1859" t="s">
        <v>2972</v>
      </c>
      <c r="C1859">
        <v>2</v>
      </c>
      <c r="D1859">
        <v>4</v>
      </c>
      <c r="E1859">
        <v>0</v>
      </c>
      <c r="F1859">
        <v>80</v>
      </c>
      <c r="G1859">
        <v>56</v>
      </c>
      <c r="H1859">
        <v>20</v>
      </c>
      <c r="I1859">
        <v>0</v>
      </c>
      <c r="J1859">
        <v>1</v>
      </c>
      <c r="K1859">
        <v>0</v>
      </c>
    </row>
    <row r="1860" spans="1:11" x14ac:dyDescent="0.3">
      <c r="A1860" t="s">
        <v>3055</v>
      </c>
      <c r="B1860" t="s">
        <v>3056</v>
      </c>
      <c r="C1860">
        <v>1</v>
      </c>
      <c r="D1860">
        <v>2</v>
      </c>
      <c r="E1860">
        <v>0</v>
      </c>
      <c r="F1860">
        <v>80</v>
      </c>
      <c r="G1860">
        <v>80</v>
      </c>
      <c r="H1860">
        <v>40</v>
      </c>
      <c r="I1860">
        <v>0</v>
      </c>
      <c r="J1860">
        <v>1</v>
      </c>
      <c r="K1860">
        <v>1</v>
      </c>
    </row>
    <row r="1861" spans="1:11" x14ac:dyDescent="0.3">
      <c r="A1861" t="s">
        <v>3057</v>
      </c>
      <c r="B1861" t="s">
        <v>918</v>
      </c>
      <c r="C1861">
        <v>4</v>
      </c>
      <c r="D1861">
        <v>6</v>
      </c>
      <c r="E1861">
        <v>0</v>
      </c>
      <c r="F1861">
        <v>80</v>
      </c>
      <c r="G1861">
        <v>55</v>
      </c>
      <c r="H1861">
        <v>13.33</v>
      </c>
      <c r="I1861">
        <v>0</v>
      </c>
      <c r="J1861">
        <v>1</v>
      </c>
      <c r="K1861">
        <v>2</v>
      </c>
    </row>
    <row r="1862" spans="1:11" x14ac:dyDescent="0.3">
      <c r="A1862" t="s">
        <v>3058</v>
      </c>
      <c r="B1862" t="s">
        <v>1666</v>
      </c>
      <c r="C1862">
        <v>2</v>
      </c>
      <c r="D1862">
        <v>4</v>
      </c>
      <c r="E1862">
        <v>0</v>
      </c>
      <c r="F1862">
        <v>80</v>
      </c>
      <c r="G1862">
        <v>35</v>
      </c>
      <c r="H1862">
        <v>20</v>
      </c>
      <c r="I1862">
        <v>0</v>
      </c>
      <c r="J1862">
        <v>0</v>
      </c>
      <c r="K1862">
        <v>0</v>
      </c>
    </row>
    <row r="1863" spans="1:11" x14ac:dyDescent="0.3">
      <c r="A1863" t="s">
        <v>3059</v>
      </c>
      <c r="B1863" t="s">
        <v>3060</v>
      </c>
      <c r="C1863">
        <v>3</v>
      </c>
      <c r="D1863">
        <v>4</v>
      </c>
      <c r="E1863">
        <v>1</v>
      </c>
      <c r="F1863">
        <v>80</v>
      </c>
      <c r="G1863">
        <v>29</v>
      </c>
      <c r="H1863">
        <v>26.66</v>
      </c>
      <c r="I1863">
        <v>0</v>
      </c>
      <c r="J1863">
        <v>0</v>
      </c>
      <c r="K1863">
        <v>0</v>
      </c>
    </row>
    <row r="1864" spans="1:11" x14ac:dyDescent="0.3">
      <c r="A1864" t="s">
        <v>3061</v>
      </c>
      <c r="B1864" t="s">
        <v>3032</v>
      </c>
      <c r="C1864">
        <v>2</v>
      </c>
      <c r="D1864">
        <v>4</v>
      </c>
      <c r="E1864">
        <v>0</v>
      </c>
      <c r="F1864">
        <v>80</v>
      </c>
      <c r="G1864">
        <v>47</v>
      </c>
      <c r="H1864">
        <v>20</v>
      </c>
      <c r="I1864">
        <v>0</v>
      </c>
      <c r="J1864">
        <v>0</v>
      </c>
      <c r="K1864">
        <v>1</v>
      </c>
    </row>
    <row r="1865" spans="1:11" x14ac:dyDescent="0.3">
      <c r="A1865" t="s">
        <v>3062</v>
      </c>
      <c r="B1865" t="s">
        <v>1656</v>
      </c>
      <c r="C1865">
        <v>4</v>
      </c>
      <c r="D1865">
        <v>5</v>
      </c>
      <c r="E1865">
        <v>1</v>
      </c>
      <c r="F1865">
        <v>80</v>
      </c>
      <c r="G1865">
        <v>53</v>
      </c>
      <c r="H1865">
        <v>20</v>
      </c>
      <c r="I1865">
        <v>0</v>
      </c>
      <c r="J1865">
        <v>1</v>
      </c>
      <c r="K1865">
        <v>1</v>
      </c>
    </row>
    <row r="1866" spans="1:11" x14ac:dyDescent="0.3">
      <c r="A1866" t="s">
        <v>3063</v>
      </c>
      <c r="B1866" t="s">
        <v>2487</v>
      </c>
      <c r="C1866">
        <v>3</v>
      </c>
      <c r="D1866">
        <v>6</v>
      </c>
      <c r="E1866">
        <v>1</v>
      </c>
      <c r="F1866">
        <v>79</v>
      </c>
      <c r="G1866">
        <v>27</v>
      </c>
      <c r="H1866">
        <v>15.8</v>
      </c>
      <c r="I1866">
        <v>0</v>
      </c>
      <c r="J1866">
        <v>0</v>
      </c>
      <c r="K1866">
        <v>0</v>
      </c>
    </row>
    <row r="1867" spans="1:11" x14ac:dyDescent="0.3">
      <c r="A1867" t="s">
        <v>3064</v>
      </c>
      <c r="B1867" t="s">
        <v>1369</v>
      </c>
      <c r="C1867">
        <v>4</v>
      </c>
      <c r="D1867">
        <v>8</v>
      </c>
      <c r="E1867">
        <v>1</v>
      </c>
      <c r="F1867">
        <v>79</v>
      </c>
      <c r="G1867" t="s">
        <v>1958</v>
      </c>
      <c r="H1867">
        <v>11.28</v>
      </c>
      <c r="I1867">
        <v>0</v>
      </c>
      <c r="J1867">
        <v>0</v>
      </c>
      <c r="K1867">
        <v>2</v>
      </c>
    </row>
    <row r="1868" spans="1:11" x14ac:dyDescent="0.3">
      <c r="A1868" t="s">
        <v>3065</v>
      </c>
      <c r="B1868" t="s">
        <v>2178</v>
      </c>
      <c r="C1868">
        <v>3</v>
      </c>
      <c r="D1868">
        <v>6</v>
      </c>
      <c r="E1868">
        <v>0</v>
      </c>
      <c r="F1868">
        <v>79</v>
      </c>
      <c r="G1868">
        <v>52</v>
      </c>
      <c r="H1868">
        <v>13.16</v>
      </c>
      <c r="I1868">
        <v>0</v>
      </c>
      <c r="J1868">
        <v>1</v>
      </c>
      <c r="K1868">
        <v>2</v>
      </c>
    </row>
    <row r="1869" spans="1:11" x14ac:dyDescent="0.3">
      <c r="A1869" t="s">
        <v>3066</v>
      </c>
      <c r="B1869" t="s">
        <v>3067</v>
      </c>
      <c r="C1869">
        <v>6</v>
      </c>
      <c r="D1869">
        <v>12</v>
      </c>
      <c r="E1869">
        <v>5</v>
      </c>
      <c r="F1869">
        <v>78</v>
      </c>
      <c r="G1869">
        <v>20</v>
      </c>
      <c r="H1869">
        <v>11.14</v>
      </c>
      <c r="I1869">
        <v>0</v>
      </c>
      <c r="J1869">
        <v>0</v>
      </c>
      <c r="K1869">
        <v>0</v>
      </c>
    </row>
    <row r="1870" spans="1:11" x14ac:dyDescent="0.3">
      <c r="A1870" t="s">
        <v>3068</v>
      </c>
      <c r="B1870" t="s">
        <v>3069</v>
      </c>
      <c r="C1870">
        <v>2</v>
      </c>
      <c r="D1870">
        <v>4</v>
      </c>
      <c r="E1870">
        <v>0</v>
      </c>
      <c r="F1870">
        <v>78</v>
      </c>
      <c r="G1870">
        <v>33</v>
      </c>
      <c r="H1870">
        <v>19.5</v>
      </c>
      <c r="I1870">
        <v>0</v>
      </c>
      <c r="J1870">
        <v>0</v>
      </c>
      <c r="K1870">
        <v>1</v>
      </c>
    </row>
    <row r="1871" spans="1:11" x14ac:dyDescent="0.3">
      <c r="A1871" t="s">
        <v>3070</v>
      </c>
      <c r="B1871" t="s">
        <v>1666</v>
      </c>
      <c r="C1871">
        <v>6</v>
      </c>
      <c r="D1871">
        <v>8</v>
      </c>
      <c r="E1871">
        <v>1</v>
      </c>
      <c r="F1871">
        <v>78</v>
      </c>
      <c r="G1871">
        <v>42</v>
      </c>
      <c r="H1871">
        <v>11.14</v>
      </c>
      <c r="I1871">
        <v>0</v>
      </c>
      <c r="J1871">
        <v>0</v>
      </c>
      <c r="K1871">
        <v>3</v>
      </c>
    </row>
    <row r="1872" spans="1:11" x14ac:dyDescent="0.3">
      <c r="A1872" t="s">
        <v>3071</v>
      </c>
      <c r="B1872" t="s">
        <v>2406</v>
      </c>
      <c r="C1872">
        <v>2</v>
      </c>
      <c r="D1872">
        <v>4</v>
      </c>
      <c r="E1872">
        <v>0</v>
      </c>
      <c r="F1872">
        <v>78</v>
      </c>
      <c r="G1872">
        <v>47</v>
      </c>
      <c r="H1872">
        <v>19.5</v>
      </c>
      <c r="I1872">
        <v>0</v>
      </c>
      <c r="J1872">
        <v>0</v>
      </c>
      <c r="K1872">
        <v>1</v>
      </c>
    </row>
    <row r="1873" spans="1:11" x14ac:dyDescent="0.3">
      <c r="A1873" t="s">
        <v>3072</v>
      </c>
      <c r="B1873" t="s">
        <v>2422</v>
      </c>
      <c r="C1873">
        <v>3</v>
      </c>
      <c r="D1873">
        <v>4</v>
      </c>
      <c r="E1873">
        <v>0</v>
      </c>
      <c r="F1873">
        <v>77</v>
      </c>
      <c r="G1873">
        <v>39</v>
      </c>
      <c r="H1873">
        <v>19.25</v>
      </c>
      <c r="I1873">
        <v>0</v>
      </c>
      <c r="J1873">
        <v>0</v>
      </c>
      <c r="K1873">
        <v>0</v>
      </c>
    </row>
    <row r="1874" spans="1:11" x14ac:dyDescent="0.3">
      <c r="A1874" t="s">
        <v>3073</v>
      </c>
      <c r="B1874" t="s">
        <v>2881</v>
      </c>
      <c r="C1874">
        <v>2</v>
      </c>
      <c r="D1874">
        <v>4</v>
      </c>
      <c r="E1874">
        <v>0</v>
      </c>
      <c r="F1874">
        <v>77</v>
      </c>
      <c r="G1874">
        <v>49</v>
      </c>
      <c r="H1874">
        <v>19.25</v>
      </c>
      <c r="I1874">
        <v>0</v>
      </c>
      <c r="J1874">
        <v>0</v>
      </c>
      <c r="K1874">
        <v>0</v>
      </c>
    </row>
    <row r="1875" spans="1:11" x14ac:dyDescent="0.3">
      <c r="A1875" t="s">
        <v>3074</v>
      </c>
      <c r="B1875" t="s">
        <v>1248</v>
      </c>
      <c r="C1875">
        <v>17</v>
      </c>
      <c r="D1875">
        <v>25</v>
      </c>
      <c r="E1875">
        <v>11</v>
      </c>
      <c r="F1875">
        <v>77</v>
      </c>
      <c r="G1875">
        <v>19</v>
      </c>
      <c r="H1875">
        <v>5.5</v>
      </c>
      <c r="I1875">
        <v>0</v>
      </c>
      <c r="J1875">
        <v>0</v>
      </c>
      <c r="K1875">
        <v>10</v>
      </c>
    </row>
    <row r="1876" spans="1:11" x14ac:dyDescent="0.3">
      <c r="A1876" t="s">
        <v>3075</v>
      </c>
      <c r="B1876" t="s">
        <v>1850</v>
      </c>
      <c r="C1876">
        <v>3</v>
      </c>
      <c r="D1876">
        <v>4</v>
      </c>
      <c r="E1876">
        <v>1</v>
      </c>
      <c r="F1876">
        <v>77</v>
      </c>
      <c r="G1876" t="s">
        <v>1716</v>
      </c>
      <c r="H1876">
        <v>25.66</v>
      </c>
      <c r="I1876">
        <v>0</v>
      </c>
      <c r="J1876">
        <v>0</v>
      </c>
      <c r="K1876">
        <v>0</v>
      </c>
    </row>
    <row r="1877" spans="1:11" x14ac:dyDescent="0.3">
      <c r="A1877" t="s">
        <v>3076</v>
      </c>
      <c r="B1877" t="s">
        <v>2443</v>
      </c>
      <c r="C1877">
        <v>5</v>
      </c>
      <c r="D1877">
        <v>8</v>
      </c>
      <c r="E1877">
        <v>0</v>
      </c>
      <c r="F1877">
        <v>77</v>
      </c>
      <c r="G1877">
        <v>32</v>
      </c>
      <c r="H1877">
        <v>9.6199999999999992</v>
      </c>
      <c r="I1877">
        <v>0</v>
      </c>
      <c r="J1877">
        <v>0</v>
      </c>
      <c r="K1877">
        <v>2</v>
      </c>
    </row>
    <row r="1878" spans="1:11" x14ac:dyDescent="0.3">
      <c r="A1878" t="s">
        <v>3077</v>
      </c>
      <c r="B1878" t="s">
        <v>2497</v>
      </c>
      <c r="C1878">
        <v>3</v>
      </c>
      <c r="D1878">
        <v>6</v>
      </c>
      <c r="E1878">
        <v>0</v>
      </c>
      <c r="F1878">
        <v>77</v>
      </c>
      <c r="G1878">
        <v>36</v>
      </c>
      <c r="H1878">
        <v>12.83</v>
      </c>
      <c r="I1878">
        <v>0</v>
      </c>
      <c r="J1878">
        <v>0</v>
      </c>
      <c r="K1878">
        <v>0</v>
      </c>
    </row>
    <row r="1879" spans="1:11" x14ac:dyDescent="0.3">
      <c r="A1879" t="s">
        <v>3078</v>
      </c>
      <c r="B1879" t="s">
        <v>2751</v>
      </c>
      <c r="C1879">
        <v>13</v>
      </c>
      <c r="D1879">
        <v>15</v>
      </c>
      <c r="E1879">
        <v>6</v>
      </c>
      <c r="F1879">
        <v>76</v>
      </c>
      <c r="G1879">
        <v>19</v>
      </c>
      <c r="H1879">
        <v>8.44</v>
      </c>
      <c r="I1879">
        <v>0</v>
      </c>
      <c r="J1879">
        <v>0</v>
      </c>
      <c r="K1879">
        <v>3</v>
      </c>
    </row>
    <row r="1880" spans="1:11" x14ac:dyDescent="0.3">
      <c r="A1880" t="s">
        <v>3079</v>
      </c>
      <c r="B1880" t="s">
        <v>1404</v>
      </c>
      <c r="C1880">
        <v>8</v>
      </c>
      <c r="D1880">
        <v>10</v>
      </c>
      <c r="E1880">
        <v>2</v>
      </c>
      <c r="F1880">
        <v>76</v>
      </c>
      <c r="G1880">
        <v>26</v>
      </c>
      <c r="H1880">
        <v>9.5</v>
      </c>
      <c r="I1880">
        <v>0</v>
      </c>
      <c r="J1880">
        <v>0</v>
      </c>
      <c r="K1880">
        <v>2</v>
      </c>
    </row>
    <row r="1881" spans="1:11" x14ac:dyDescent="0.3">
      <c r="A1881" t="s">
        <v>3080</v>
      </c>
      <c r="B1881" t="s">
        <v>3081</v>
      </c>
      <c r="C1881">
        <v>2</v>
      </c>
      <c r="D1881">
        <v>4</v>
      </c>
      <c r="E1881">
        <v>0</v>
      </c>
      <c r="F1881">
        <v>76</v>
      </c>
      <c r="G1881">
        <v>29</v>
      </c>
      <c r="H1881">
        <v>19</v>
      </c>
      <c r="I1881">
        <v>0</v>
      </c>
      <c r="J1881">
        <v>0</v>
      </c>
      <c r="K1881">
        <v>1</v>
      </c>
    </row>
    <row r="1882" spans="1:11" x14ac:dyDescent="0.3">
      <c r="A1882" t="s">
        <v>3082</v>
      </c>
      <c r="B1882" t="s">
        <v>2329</v>
      </c>
      <c r="C1882">
        <v>3</v>
      </c>
      <c r="D1882">
        <v>5</v>
      </c>
      <c r="E1882">
        <v>1</v>
      </c>
      <c r="F1882">
        <v>76</v>
      </c>
      <c r="G1882">
        <v>29</v>
      </c>
      <c r="H1882">
        <v>19</v>
      </c>
      <c r="I1882">
        <v>0</v>
      </c>
      <c r="J1882">
        <v>0</v>
      </c>
      <c r="K1882">
        <v>0</v>
      </c>
    </row>
    <row r="1883" spans="1:11" x14ac:dyDescent="0.3">
      <c r="A1883" t="s">
        <v>3083</v>
      </c>
      <c r="B1883" t="s">
        <v>2060</v>
      </c>
      <c r="C1883">
        <v>6</v>
      </c>
      <c r="D1883">
        <v>10</v>
      </c>
      <c r="E1883">
        <v>8</v>
      </c>
      <c r="F1883">
        <v>76</v>
      </c>
      <c r="G1883" t="s">
        <v>2565</v>
      </c>
      <c r="H1883">
        <v>38</v>
      </c>
      <c r="I1883">
        <v>0</v>
      </c>
      <c r="J1883">
        <v>0</v>
      </c>
      <c r="K1883">
        <v>0</v>
      </c>
    </row>
    <row r="1884" spans="1:11" x14ac:dyDescent="0.3">
      <c r="A1884" t="s">
        <v>3084</v>
      </c>
      <c r="B1884" t="s">
        <v>1509</v>
      </c>
      <c r="C1884">
        <v>5</v>
      </c>
      <c r="D1884">
        <v>8</v>
      </c>
      <c r="E1884">
        <v>1</v>
      </c>
      <c r="F1884">
        <v>76</v>
      </c>
      <c r="G1884">
        <v>27</v>
      </c>
      <c r="H1884">
        <v>10.85</v>
      </c>
      <c r="I1884">
        <v>0</v>
      </c>
      <c r="J1884">
        <v>0</v>
      </c>
      <c r="K1884">
        <v>3</v>
      </c>
    </row>
    <row r="1885" spans="1:11" x14ac:dyDescent="0.3">
      <c r="A1885" t="s">
        <v>3085</v>
      </c>
      <c r="B1885" t="s">
        <v>1007</v>
      </c>
      <c r="C1885">
        <v>13</v>
      </c>
      <c r="D1885">
        <v>19</v>
      </c>
      <c r="E1885">
        <v>6</v>
      </c>
      <c r="F1885">
        <v>76</v>
      </c>
      <c r="G1885">
        <v>17</v>
      </c>
      <c r="H1885">
        <v>5.84</v>
      </c>
      <c r="I1885">
        <v>0</v>
      </c>
      <c r="J1885">
        <v>0</v>
      </c>
      <c r="K1885">
        <v>3</v>
      </c>
    </row>
    <row r="1886" spans="1:11" x14ac:dyDescent="0.3">
      <c r="A1886" t="s">
        <v>3086</v>
      </c>
      <c r="B1886" t="s">
        <v>1383</v>
      </c>
      <c r="C1886">
        <v>6</v>
      </c>
      <c r="D1886">
        <v>11</v>
      </c>
      <c r="E1886">
        <v>3</v>
      </c>
      <c r="F1886">
        <v>76</v>
      </c>
      <c r="G1886">
        <v>13</v>
      </c>
      <c r="H1886">
        <v>9.5</v>
      </c>
      <c r="I1886">
        <v>0</v>
      </c>
      <c r="J1886">
        <v>0</v>
      </c>
      <c r="K1886">
        <v>1</v>
      </c>
    </row>
    <row r="1887" spans="1:11" x14ac:dyDescent="0.3">
      <c r="A1887" t="s">
        <v>3087</v>
      </c>
      <c r="B1887" t="s">
        <v>1960</v>
      </c>
      <c r="C1887">
        <v>4</v>
      </c>
      <c r="D1887">
        <v>8</v>
      </c>
      <c r="E1887">
        <v>1</v>
      </c>
      <c r="F1887">
        <v>76</v>
      </c>
      <c r="G1887">
        <v>29</v>
      </c>
      <c r="H1887">
        <v>10.85</v>
      </c>
      <c r="I1887">
        <v>0</v>
      </c>
      <c r="J1887">
        <v>0</v>
      </c>
      <c r="K1887">
        <v>4</v>
      </c>
    </row>
    <row r="1888" spans="1:11" x14ac:dyDescent="0.3">
      <c r="A1888" t="s">
        <v>3088</v>
      </c>
      <c r="B1888" t="s">
        <v>2154</v>
      </c>
      <c r="C1888">
        <v>3</v>
      </c>
      <c r="D1888">
        <v>6</v>
      </c>
      <c r="E1888">
        <v>0</v>
      </c>
      <c r="F1888">
        <v>76</v>
      </c>
      <c r="G1888">
        <v>20</v>
      </c>
      <c r="H1888">
        <v>12.66</v>
      </c>
      <c r="I1888">
        <v>0</v>
      </c>
      <c r="J1888">
        <v>0</v>
      </c>
      <c r="K1888">
        <v>0</v>
      </c>
    </row>
    <row r="1889" spans="1:11" x14ac:dyDescent="0.3">
      <c r="A1889" t="s">
        <v>3089</v>
      </c>
      <c r="B1889" t="s">
        <v>3090</v>
      </c>
      <c r="C1889">
        <v>5</v>
      </c>
      <c r="D1889">
        <v>7</v>
      </c>
      <c r="E1889">
        <v>1</v>
      </c>
      <c r="F1889">
        <v>75</v>
      </c>
      <c r="G1889" t="s">
        <v>1944</v>
      </c>
      <c r="H1889">
        <v>12.5</v>
      </c>
      <c r="I1889">
        <v>0</v>
      </c>
      <c r="J1889">
        <v>0</v>
      </c>
      <c r="K1889">
        <v>0</v>
      </c>
    </row>
    <row r="1890" spans="1:11" x14ac:dyDescent="0.3">
      <c r="A1890" t="s">
        <v>3091</v>
      </c>
      <c r="B1890" t="s">
        <v>3092</v>
      </c>
      <c r="C1890">
        <v>5</v>
      </c>
      <c r="D1890">
        <v>10</v>
      </c>
      <c r="E1890">
        <v>1</v>
      </c>
      <c r="F1890">
        <v>75</v>
      </c>
      <c r="G1890">
        <v>15</v>
      </c>
      <c r="H1890">
        <v>8.33</v>
      </c>
      <c r="I1890">
        <v>0</v>
      </c>
      <c r="J1890">
        <v>0</v>
      </c>
      <c r="K1890">
        <v>1</v>
      </c>
    </row>
    <row r="1891" spans="1:11" x14ac:dyDescent="0.3">
      <c r="A1891" t="s">
        <v>3093</v>
      </c>
      <c r="B1891" t="s">
        <v>2651</v>
      </c>
      <c r="C1891">
        <v>3</v>
      </c>
      <c r="D1891">
        <v>6</v>
      </c>
      <c r="E1891">
        <v>0</v>
      </c>
      <c r="F1891">
        <v>75</v>
      </c>
      <c r="G1891">
        <v>56</v>
      </c>
      <c r="H1891">
        <v>12.5</v>
      </c>
      <c r="I1891">
        <v>0</v>
      </c>
      <c r="J1891">
        <v>1</v>
      </c>
      <c r="K1891">
        <v>2</v>
      </c>
    </row>
    <row r="1892" spans="1:11" x14ac:dyDescent="0.3">
      <c r="A1892" t="s">
        <v>3094</v>
      </c>
      <c r="B1892" t="s">
        <v>613</v>
      </c>
      <c r="C1892">
        <v>8</v>
      </c>
      <c r="D1892">
        <v>12</v>
      </c>
      <c r="E1892">
        <v>6</v>
      </c>
      <c r="F1892">
        <v>75</v>
      </c>
      <c r="G1892" t="s">
        <v>1872</v>
      </c>
      <c r="H1892">
        <v>12.5</v>
      </c>
      <c r="I1892">
        <v>0</v>
      </c>
      <c r="J1892">
        <v>0</v>
      </c>
      <c r="K1892">
        <v>2</v>
      </c>
    </row>
    <row r="1893" spans="1:11" x14ac:dyDescent="0.3">
      <c r="A1893" t="s">
        <v>3095</v>
      </c>
      <c r="B1893" t="s">
        <v>3096</v>
      </c>
      <c r="C1893">
        <v>6</v>
      </c>
      <c r="D1893">
        <v>7</v>
      </c>
      <c r="E1893">
        <v>1</v>
      </c>
      <c r="F1893">
        <v>75</v>
      </c>
      <c r="G1893">
        <v>42</v>
      </c>
      <c r="H1893">
        <v>12.5</v>
      </c>
      <c r="I1893">
        <v>0</v>
      </c>
      <c r="J1893">
        <v>0</v>
      </c>
      <c r="K1893">
        <v>0</v>
      </c>
    </row>
    <row r="1894" spans="1:11" x14ac:dyDescent="0.3">
      <c r="A1894" t="s">
        <v>3097</v>
      </c>
      <c r="B1894" t="s">
        <v>2549</v>
      </c>
      <c r="C1894">
        <v>3</v>
      </c>
      <c r="D1894">
        <v>6</v>
      </c>
      <c r="E1894">
        <v>0</v>
      </c>
      <c r="F1894">
        <v>74</v>
      </c>
      <c r="G1894">
        <v>28</v>
      </c>
      <c r="H1894">
        <v>12.33</v>
      </c>
      <c r="I1894">
        <v>0</v>
      </c>
      <c r="J1894">
        <v>0</v>
      </c>
      <c r="K1894">
        <v>2</v>
      </c>
    </row>
    <row r="1895" spans="1:11" x14ac:dyDescent="0.3">
      <c r="A1895" t="s">
        <v>3098</v>
      </c>
      <c r="B1895" t="s">
        <v>2190</v>
      </c>
      <c r="C1895">
        <v>8</v>
      </c>
      <c r="D1895">
        <v>14</v>
      </c>
      <c r="E1895">
        <v>3</v>
      </c>
      <c r="F1895">
        <v>74</v>
      </c>
      <c r="G1895" t="s">
        <v>1215</v>
      </c>
      <c r="H1895">
        <v>6.72</v>
      </c>
      <c r="I1895">
        <v>0</v>
      </c>
      <c r="J1895">
        <v>0</v>
      </c>
      <c r="K1895">
        <v>7</v>
      </c>
    </row>
    <row r="1896" spans="1:11" x14ac:dyDescent="0.3">
      <c r="A1896" t="s">
        <v>3099</v>
      </c>
      <c r="B1896" t="s">
        <v>1953</v>
      </c>
      <c r="C1896">
        <v>2</v>
      </c>
      <c r="D1896">
        <v>4</v>
      </c>
      <c r="E1896">
        <v>0</v>
      </c>
      <c r="F1896">
        <v>74</v>
      </c>
      <c r="G1896">
        <v>45</v>
      </c>
      <c r="H1896">
        <v>18.5</v>
      </c>
      <c r="I1896">
        <v>0</v>
      </c>
      <c r="J1896">
        <v>0</v>
      </c>
      <c r="K1896">
        <v>0</v>
      </c>
    </row>
    <row r="1897" spans="1:11" x14ac:dyDescent="0.3">
      <c r="A1897" t="s">
        <v>3100</v>
      </c>
      <c r="B1897" t="s">
        <v>2123</v>
      </c>
      <c r="C1897">
        <v>2</v>
      </c>
      <c r="D1897">
        <v>4</v>
      </c>
      <c r="E1897">
        <v>0</v>
      </c>
      <c r="F1897">
        <v>74</v>
      </c>
      <c r="G1897">
        <v>28</v>
      </c>
      <c r="H1897">
        <v>18.5</v>
      </c>
      <c r="I1897">
        <v>0</v>
      </c>
      <c r="J1897">
        <v>0</v>
      </c>
      <c r="K1897">
        <v>1</v>
      </c>
    </row>
    <row r="1898" spans="1:11" x14ac:dyDescent="0.3">
      <c r="A1898" t="s">
        <v>3101</v>
      </c>
      <c r="B1898" t="s">
        <v>3102</v>
      </c>
      <c r="C1898">
        <v>5</v>
      </c>
      <c r="D1898">
        <v>6</v>
      </c>
      <c r="E1898">
        <v>1</v>
      </c>
      <c r="F1898">
        <v>74</v>
      </c>
      <c r="G1898">
        <v>41</v>
      </c>
      <c r="H1898">
        <v>14.8</v>
      </c>
      <c r="I1898">
        <v>0</v>
      </c>
      <c r="J1898">
        <v>0</v>
      </c>
      <c r="K1898">
        <v>1</v>
      </c>
    </row>
    <row r="1899" spans="1:11" x14ac:dyDescent="0.3">
      <c r="A1899" t="s">
        <v>3103</v>
      </c>
      <c r="B1899" t="s">
        <v>2067</v>
      </c>
      <c r="C1899">
        <v>4</v>
      </c>
      <c r="D1899">
        <v>7</v>
      </c>
      <c r="E1899">
        <v>1</v>
      </c>
      <c r="F1899">
        <v>74</v>
      </c>
      <c r="G1899">
        <v>26</v>
      </c>
      <c r="H1899">
        <v>12.33</v>
      </c>
      <c r="I1899">
        <v>0</v>
      </c>
      <c r="J1899">
        <v>0</v>
      </c>
      <c r="K1899">
        <v>2</v>
      </c>
    </row>
    <row r="1900" spans="1:11" x14ac:dyDescent="0.3">
      <c r="A1900" t="s">
        <v>3104</v>
      </c>
      <c r="B1900" t="s">
        <v>994</v>
      </c>
      <c r="C1900">
        <v>3</v>
      </c>
      <c r="D1900">
        <v>5</v>
      </c>
      <c r="E1900">
        <v>0</v>
      </c>
      <c r="F1900">
        <v>74</v>
      </c>
      <c r="G1900">
        <v>33</v>
      </c>
      <c r="H1900">
        <v>14.8</v>
      </c>
      <c r="I1900">
        <v>0</v>
      </c>
      <c r="J1900">
        <v>0</v>
      </c>
      <c r="K1900">
        <v>1</v>
      </c>
    </row>
    <row r="1901" spans="1:11" x14ac:dyDescent="0.3">
      <c r="A1901" t="s">
        <v>3105</v>
      </c>
      <c r="B1901" t="s">
        <v>3106</v>
      </c>
      <c r="C1901">
        <v>5</v>
      </c>
      <c r="D1901">
        <v>8</v>
      </c>
      <c r="E1901">
        <v>3</v>
      </c>
      <c r="F1901">
        <v>74</v>
      </c>
      <c r="G1901">
        <v>26</v>
      </c>
      <c r="H1901">
        <v>14.8</v>
      </c>
      <c r="I1901">
        <v>0</v>
      </c>
      <c r="J1901">
        <v>0</v>
      </c>
      <c r="K1901">
        <v>2</v>
      </c>
    </row>
    <row r="1902" spans="1:11" x14ac:dyDescent="0.3">
      <c r="A1902" t="s">
        <v>3107</v>
      </c>
      <c r="B1902" t="s">
        <v>2302</v>
      </c>
      <c r="C1902">
        <v>4</v>
      </c>
      <c r="D1902">
        <v>8</v>
      </c>
      <c r="E1902">
        <v>0</v>
      </c>
      <c r="F1902">
        <v>73</v>
      </c>
      <c r="G1902">
        <v>22</v>
      </c>
      <c r="H1902">
        <v>9.1199999999999992</v>
      </c>
      <c r="I1902">
        <v>0</v>
      </c>
      <c r="J1902">
        <v>0</v>
      </c>
      <c r="K1902">
        <v>1</v>
      </c>
    </row>
    <row r="1903" spans="1:11" x14ac:dyDescent="0.3">
      <c r="A1903" t="s">
        <v>3108</v>
      </c>
      <c r="B1903" t="s">
        <v>2064</v>
      </c>
      <c r="C1903">
        <v>5</v>
      </c>
      <c r="D1903">
        <v>8</v>
      </c>
      <c r="E1903">
        <v>0</v>
      </c>
      <c r="F1903">
        <v>73</v>
      </c>
      <c r="G1903">
        <v>15</v>
      </c>
      <c r="H1903">
        <v>9.1199999999999992</v>
      </c>
      <c r="I1903">
        <v>0</v>
      </c>
      <c r="J1903">
        <v>0</v>
      </c>
      <c r="K1903">
        <v>2</v>
      </c>
    </row>
    <row r="1904" spans="1:11" x14ac:dyDescent="0.3">
      <c r="A1904" t="s">
        <v>3109</v>
      </c>
      <c r="B1904" t="s">
        <v>742</v>
      </c>
      <c r="C1904">
        <v>15</v>
      </c>
      <c r="D1904">
        <v>22</v>
      </c>
      <c r="E1904">
        <v>7</v>
      </c>
      <c r="F1904">
        <v>73</v>
      </c>
      <c r="G1904">
        <v>19</v>
      </c>
      <c r="H1904">
        <v>4.8600000000000003</v>
      </c>
      <c r="I1904">
        <v>0</v>
      </c>
      <c r="J1904">
        <v>0</v>
      </c>
      <c r="K1904">
        <v>4</v>
      </c>
    </row>
    <row r="1905" spans="1:11" x14ac:dyDescent="0.3">
      <c r="A1905" t="s">
        <v>3110</v>
      </c>
      <c r="B1905" t="s">
        <v>1423</v>
      </c>
      <c r="C1905">
        <v>2</v>
      </c>
      <c r="D1905">
        <v>4</v>
      </c>
      <c r="E1905">
        <v>0</v>
      </c>
      <c r="F1905">
        <v>73</v>
      </c>
      <c r="G1905">
        <v>39</v>
      </c>
      <c r="H1905">
        <v>18.25</v>
      </c>
      <c r="I1905">
        <v>0</v>
      </c>
      <c r="J1905">
        <v>0</v>
      </c>
      <c r="K1905">
        <v>0</v>
      </c>
    </row>
    <row r="1906" spans="1:11" x14ac:dyDescent="0.3">
      <c r="A1906" t="s">
        <v>3111</v>
      </c>
      <c r="B1906" t="s">
        <v>2273</v>
      </c>
      <c r="C1906">
        <v>6</v>
      </c>
      <c r="D1906">
        <v>8</v>
      </c>
      <c r="E1906">
        <v>1</v>
      </c>
      <c r="F1906">
        <v>73</v>
      </c>
      <c r="G1906">
        <v>19</v>
      </c>
      <c r="H1906">
        <v>10.42</v>
      </c>
      <c r="I1906">
        <v>0</v>
      </c>
      <c r="J1906">
        <v>0</v>
      </c>
      <c r="K1906">
        <v>1</v>
      </c>
    </row>
    <row r="1907" spans="1:11" x14ac:dyDescent="0.3">
      <c r="A1907" t="s">
        <v>3112</v>
      </c>
      <c r="B1907" t="s">
        <v>1423</v>
      </c>
      <c r="C1907">
        <v>1</v>
      </c>
      <c r="D1907">
        <v>1</v>
      </c>
      <c r="E1907">
        <v>0</v>
      </c>
      <c r="F1907">
        <v>73</v>
      </c>
      <c r="G1907">
        <v>73</v>
      </c>
      <c r="H1907">
        <v>73</v>
      </c>
      <c r="I1907">
        <v>0</v>
      </c>
      <c r="J1907">
        <v>1</v>
      </c>
      <c r="K1907">
        <v>0</v>
      </c>
    </row>
    <row r="1908" spans="1:11" x14ac:dyDescent="0.3">
      <c r="A1908" t="s">
        <v>3113</v>
      </c>
      <c r="B1908" t="s">
        <v>1596</v>
      </c>
      <c r="C1908">
        <v>11</v>
      </c>
      <c r="D1908">
        <v>12</v>
      </c>
      <c r="E1908">
        <v>5</v>
      </c>
      <c r="F1908">
        <v>73</v>
      </c>
      <c r="G1908" t="s">
        <v>3114</v>
      </c>
      <c r="H1908">
        <v>10.42</v>
      </c>
      <c r="I1908">
        <v>0</v>
      </c>
      <c r="J1908">
        <v>0</v>
      </c>
      <c r="K1908">
        <v>0</v>
      </c>
    </row>
    <row r="1909" spans="1:11" x14ac:dyDescent="0.3">
      <c r="A1909" t="s">
        <v>3115</v>
      </c>
      <c r="B1909" t="s">
        <v>3116</v>
      </c>
      <c r="C1909">
        <v>5</v>
      </c>
      <c r="D1909">
        <v>9</v>
      </c>
      <c r="E1909">
        <v>1</v>
      </c>
      <c r="F1909">
        <v>73</v>
      </c>
      <c r="G1909" t="s">
        <v>1743</v>
      </c>
      <c r="H1909">
        <v>9.1199999999999992</v>
      </c>
      <c r="I1909">
        <v>0</v>
      </c>
      <c r="J1909">
        <v>0</v>
      </c>
      <c r="K1909">
        <v>1</v>
      </c>
    </row>
    <row r="1910" spans="1:11" x14ac:dyDescent="0.3">
      <c r="A1910" t="s">
        <v>3117</v>
      </c>
      <c r="B1910" t="s">
        <v>3118</v>
      </c>
      <c r="C1910">
        <v>12</v>
      </c>
      <c r="D1910">
        <v>11</v>
      </c>
      <c r="E1910">
        <v>6</v>
      </c>
      <c r="F1910">
        <v>73</v>
      </c>
      <c r="G1910" t="s">
        <v>2386</v>
      </c>
      <c r="H1910">
        <v>14.6</v>
      </c>
      <c r="I1910">
        <v>0</v>
      </c>
      <c r="J1910">
        <v>0</v>
      </c>
      <c r="K1910">
        <v>1</v>
      </c>
    </row>
    <row r="1911" spans="1:11" x14ac:dyDescent="0.3">
      <c r="A1911" t="s">
        <v>3119</v>
      </c>
      <c r="B1911" t="s">
        <v>3120</v>
      </c>
      <c r="C1911">
        <v>4</v>
      </c>
      <c r="D1911">
        <v>7</v>
      </c>
      <c r="E1911">
        <v>0</v>
      </c>
      <c r="F1911">
        <v>72</v>
      </c>
      <c r="G1911">
        <v>37</v>
      </c>
      <c r="H1911">
        <v>10.28</v>
      </c>
      <c r="I1911">
        <v>0</v>
      </c>
      <c r="J1911">
        <v>0</v>
      </c>
      <c r="K1911">
        <v>2</v>
      </c>
    </row>
    <row r="1912" spans="1:11" x14ac:dyDescent="0.3">
      <c r="A1912" t="s">
        <v>3121</v>
      </c>
      <c r="B1912" t="s">
        <v>2251</v>
      </c>
      <c r="C1912">
        <v>4</v>
      </c>
      <c r="D1912">
        <v>5</v>
      </c>
      <c r="E1912">
        <v>1</v>
      </c>
      <c r="F1912">
        <v>72</v>
      </c>
      <c r="G1912">
        <v>48</v>
      </c>
      <c r="H1912">
        <v>18</v>
      </c>
      <c r="I1912">
        <v>0</v>
      </c>
      <c r="J1912">
        <v>0</v>
      </c>
      <c r="K1912">
        <v>0</v>
      </c>
    </row>
    <row r="1913" spans="1:11" x14ac:dyDescent="0.3">
      <c r="A1913" t="s">
        <v>3122</v>
      </c>
      <c r="B1913" t="s">
        <v>3102</v>
      </c>
      <c r="C1913">
        <v>2</v>
      </c>
      <c r="D1913">
        <v>4</v>
      </c>
      <c r="E1913">
        <v>1</v>
      </c>
      <c r="F1913">
        <v>72</v>
      </c>
      <c r="G1913" t="s">
        <v>2217</v>
      </c>
      <c r="H1913">
        <v>24</v>
      </c>
      <c r="I1913">
        <v>0</v>
      </c>
      <c r="J1913">
        <v>0</v>
      </c>
      <c r="K1913">
        <v>0</v>
      </c>
    </row>
    <row r="1914" spans="1:11" x14ac:dyDescent="0.3">
      <c r="A1914" t="s">
        <v>3123</v>
      </c>
      <c r="B1914" t="s">
        <v>3092</v>
      </c>
      <c r="C1914">
        <v>4</v>
      </c>
      <c r="D1914">
        <v>8</v>
      </c>
      <c r="E1914">
        <v>0</v>
      </c>
      <c r="F1914">
        <v>72</v>
      </c>
      <c r="G1914">
        <v>24</v>
      </c>
      <c r="H1914">
        <v>9</v>
      </c>
      <c r="I1914">
        <v>0</v>
      </c>
      <c r="J1914">
        <v>0</v>
      </c>
      <c r="K1914">
        <v>1</v>
      </c>
    </row>
    <row r="1915" spans="1:11" x14ac:dyDescent="0.3">
      <c r="A1915" t="s">
        <v>3124</v>
      </c>
      <c r="B1915" t="s">
        <v>1404</v>
      </c>
      <c r="C1915">
        <v>11</v>
      </c>
      <c r="D1915">
        <v>17</v>
      </c>
      <c r="E1915">
        <v>2</v>
      </c>
      <c r="F1915">
        <v>72</v>
      </c>
      <c r="G1915" t="s">
        <v>2981</v>
      </c>
      <c r="H1915">
        <v>4.8</v>
      </c>
      <c r="I1915">
        <v>0</v>
      </c>
      <c r="J1915">
        <v>0</v>
      </c>
      <c r="K1915">
        <v>2</v>
      </c>
    </row>
    <row r="1916" spans="1:11" x14ac:dyDescent="0.3">
      <c r="A1916" t="s">
        <v>3125</v>
      </c>
      <c r="B1916" t="s">
        <v>3126</v>
      </c>
      <c r="C1916">
        <v>3</v>
      </c>
      <c r="D1916">
        <v>6</v>
      </c>
      <c r="E1916">
        <v>0</v>
      </c>
      <c r="F1916">
        <v>72</v>
      </c>
      <c r="G1916">
        <v>30</v>
      </c>
      <c r="H1916">
        <v>12</v>
      </c>
      <c r="I1916">
        <v>0</v>
      </c>
      <c r="J1916">
        <v>0</v>
      </c>
      <c r="K1916">
        <v>2</v>
      </c>
    </row>
    <row r="1917" spans="1:11" x14ac:dyDescent="0.3">
      <c r="A1917" t="s">
        <v>3127</v>
      </c>
      <c r="B1917" t="s">
        <v>2512</v>
      </c>
      <c r="C1917">
        <v>3</v>
      </c>
      <c r="D1917">
        <v>5</v>
      </c>
      <c r="E1917">
        <v>2</v>
      </c>
      <c r="F1917">
        <v>71</v>
      </c>
      <c r="G1917">
        <v>23</v>
      </c>
      <c r="H1917">
        <v>23.66</v>
      </c>
      <c r="I1917">
        <v>0</v>
      </c>
      <c r="J1917">
        <v>0</v>
      </c>
      <c r="K1917">
        <v>0</v>
      </c>
    </row>
    <row r="1918" spans="1:11" x14ac:dyDescent="0.3">
      <c r="A1918" t="s">
        <v>3128</v>
      </c>
      <c r="B1918" t="s">
        <v>2050</v>
      </c>
      <c r="C1918">
        <v>3</v>
      </c>
      <c r="D1918">
        <v>5</v>
      </c>
      <c r="E1918">
        <v>0</v>
      </c>
      <c r="F1918">
        <v>71</v>
      </c>
      <c r="G1918">
        <v>50</v>
      </c>
      <c r="H1918">
        <v>14.2</v>
      </c>
      <c r="I1918">
        <v>0</v>
      </c>
      <c r="J1918">
        <v>1</v>
      </c>
      <c r="K1918">
        <v>1</v>
      </c>
    </row>
    <row r="1919" spans="1:11" x14ac:dyDescent="0.3">
      <c r="A1919" t="s">
        <v>3129</v>
      </c>
      <c r="B1919" t="s">
        <v>2487</v>
      </c>
      <c r="C1919">
        <v>3</v>
      </c>
      <c r="D1919">
        <v>5</v>
      </c>
      <c r="E1919">
        <v>0</v>
      </c>
      <c r="F1919">
        <v>71</v>
      </c>
      <c r="G1919">
        <v>32</v>
      </c>
      <c r="H1919">
        <v>14.2</v>
      </c>
      <c r="I1919">
        <v>0</v>
      </c>
      <c r="J1919">
        <v>0</v>
      </c>
      <c r="K1919">
        <v>1</v>
      </c>
    </row>
    <row r="1920" spans="1:11" x14ac:dyDescent="0.3">
      <c r="A1920" t="s">
        <v>3130</v>
      </c>
      <c r="B1920" t="s">
        <v>2233</v>
      </c>
      <c r="C1920">
        <v>4</v>
      </c>
      <c r="D1920">
        <v>4</v>
      </c>
      <c r="E1920">
        <v>0</v>
      </c>
      <c r="F1920">
        <v>71</v>
      </c>
      <c r="G1920">
        <v>32</v>
      </c>
      <c r="H1920">
        <v>17.75</v>
      </c>
      <c r="I1920">
        <v>0</v>
      </c>
      <c r="J1920">
        <v>0</v>
      </c>
      <c r="K1920">
        <v>0</v>
      </c>
    </row>
    <row r="1921" spans="1:11" x14ac:dyDescent="0.3">
      <c r="A1921" t="s">
        <v>3131</v>
      </c>
      <c r="B1921" t="s">
        <v>3132</v>
      </c>
      <c r="C1921">
        <v>4</v>
      </c>
      <c r="D1921">
        <v>7</v>
      </c>
      <c r="E1921">
        <v>2</v>
      </c>
      <c r="F1921">
        <v>71</v>
      </c>
      <c r="G1921">
        <v>26</v>
      </c>
      <c r="H1921">
        <v>14.2</v>
      </c>
      <c r="I1921">
        <v>0</v>
      </c>
      <c r="J1921">
        <v>0</v>
      </c>
      <c r="K1921">
        <v>0</v>
      </c>
    </row>
    <row r="1922" spans="1:11" x14ac:dyDescent="0.3">
      <c r="A1922" t="s">
        <v>3133</v>
      </c>
      <c r="B1922" t="s">
        <v>3134</v>
      </c>
      <c r="C1922">
        <v>4</v>
      </c>
      <c r="D1922">
        <v>7</v>
      </c>
      <c r="E1922">
        <v>1</v>
      </c>
      <c r="F1922">
        <v>71</v>
      </c>
      <c r="G1922">
        <v>15</v>
      </c>
      <c r="H1922">
        <v>11.83</v>
      </c>
      <c r="I1922">
        <v>0</v>
      </c>
      <c r="J1922">
        <v>0</v>
      </c>
      <c r="K1922">
        <v>0</v>
      </c>
    </row>
    <row r="1923" spans="1:11" x14ac:dyDescent="0.3">
      <c r="A1923" t="s">
        <v>3135</v>
      </c>
      <c r="B1923" t="s">
        <v>1833</v>
      </c>
      <c r="C1923">
        <v>4</v>
      </c>
      <c r="D1923">
        <v>7</v>
      </c>
      <c r="E1923">
        <v>0</v>
      </c>
      <c r="F1923">
        <v>71</v>
      </c>
      <c r="G1923">
        <v>27</v>
      </c>
      <c r="H1923">
        <v>10.14</v>
      </c>
      <c r="I1923">
        <v>0</v>
      </c>
      <c r="J1923">
        <v>0</v>
      </c>
      <c r="K1923">
        <v>2</v>
      </c>
    </row>
    <row r="1924" spans="1:11" x14ac:dyDescent="0.3">
      <c r="A1924" t="s">
        <v>3136</v>
      </c>
      <c r="B1924" t="s">
        <v>2539</v>
      </c>
      <c r="C1924">
        <v>2</v>
      </c>
      <c r="D1924">
        <v>4</v>
      </c>
      <c r="E1924">
        <v>0</v>
      </c>
      <c r="F1924">
        <v>71</v>
      </c>
      <c r="G1924">
        <v>36</v>
      </c>
      <c r="H1924">
        <v>17.75</v>
      </c>
      <c r="I1924">
        <v>0</v>
      </c>
      <c r="J1924">
        <v>0</v>
      </c>
      <c r="K1924">
        <v>1</v>
      </c>
    </row>
    <row r="1925" spans="1:11" x14ac:dyDescent="0.3">
      <c r="A1925" t="s">
        <v>3137</v>
      </c>
      <c r="B1925" t="s">
        <v>2628</v>
      </c>
      <c r="C1925">
        <v>2</v>
      </c>
      <c r="D1925">
        <v>4</v>
      </c>
      <c r="E1925">
        <v>1</v>
      </c>
      <c r="F1925">
        <v>71</v>
      </c>
      <c r="G1925">
        <v>32</v>
      </c>
      <c r="H1925">
        <v>23.66</v>
      </c>
      <c r="I1925">
        <v>0</v>
      </c>
      <c r="J1925">
        <v>0</v>
      </c>
      <c r="K1925">
        <v>0</v>
      </c>
    </row>
    <row r="1926" spans="1:11" x14ac:dyDescent="0.3">
      <c r="A1926" t="s">
        <v>3138</v>
      </c>
      <c r="B1926" t="s">
        <v>2943</v>
      </c>
      <c r="C1926">
        <v>3</v>
      </c>
      <c r="D1926">
        <v>5</v>
      </c>
      <c r="E1926">
        <v>2</v>
      </c>
      <c r="F1926">
        <v>71</v>
      </c>
      <c r="G1926">
        <v>32</v>
      </c>
      <c r="H1926">
        <v>23.66</v>
      </c>
      <c r="I1926">
        <v>0</v>
      </c>
      <c r="J1926">
        <v>0</v>
      </c>
      <c r="K1926">
        <v>0</v>
      </c>
    </row>
    <row r="1927" spans="1:11" x14ac:dyDescent="0.3">
      <c r="A1927" t="s">
        <v>531</v>
      </c>
      <c r="B1927" t="s">
        <v>2465</v>
      </c>
      <c r="C1927">
        <v>2</v>
      </c>
      <c r="D1927">
        <v>3</v>
      </c>
      <c r="E1927">
        <v>1</v>
      </c>
      <c r="F1927">
        <v>71</v>
      </c>
      <c r="G1927" t="s">
        <v>2907</v>
      </c>
      <c r="H1927">
        <v>35.5</v>
      </c>
      <c r="I1927">
        <v>0</v>
      </c>
      <c r="J1927">
        <v>1</v>
      </c>
      <c r="K1927">
        <v>0</v>
      </c>
    </row>
    <row r="1928" spans="1:11" x14ac:dyDescent="0.3">
      <c r="A1928" t="s">
        <v>3139</v>
      </c>
      <c r="B1928" t="s">
        <v>1423</v>
      </c>
      <c r="C1928">
        <v>3</v>
      </c>
      <c r="D1928">
        <v>5</v>
      </c>
      <c r="E1928">
        <v>0</v>
      </c>
      <c r="F1928">
        <v>71</v>
      </c>
      <c r="G1928">
        <v>29</v>
      </c>
      <c r="H1928">
        <v>14.2</v>
      </c>
      <c r="I1928">
        <v>0</v>
      </c>
      <c r="J1928">
        <v>0</v>
      </c>
      <c r="K1928">
        <v>0</v>
      </c>
    </row>
    <row r="1929" spans="1:11" x14ac:dyDescent="0.3">
      <c r="A1929" t="s">
        <v>3140</v>
      </c>
      <c r="B1929" t="s">
        <v>2173</v>
      </c>
      <c r="C1929">
        <v>2</v>
      </c>
      <c r="D1929">
        <v>4</v>
      </c>
      <c r="E1929">
        <v>1</v>
      </c>
      <c r="F1929">
        <v>71</v>
      </c>
      <c r="G1929" t="s">
        <v>2112</v>
      </c>
      <c r="H1929">
        <v>23.66</v>
      </c>
      <c r="I1929">
        <v>0</v>
      </c>
      <c r="J1929">
        <v>1</v>
      </c>
      <c r="K1929">
        <v>0</v>
      </c>
    </row>
    <row r="1930" spans="1:11" x14ac:dyDescent="0.3">
      <c r="A1930" t="s">
        <v>3141</v>
      </c>
      <c r="B1930" t="s">
        <v>2790</v>
      </c>
      <c r="C1930">
        <v>5</v>
      </c>
      <c r="D1930">
        <v>9</v>
      </c>
      <c r="E1930">
        <v>0</v>
      </c>
      <c r="F1930">
        <v>70</v>
      </c>
      <c r="G1930">
        <v>31</v>
      </c>
      <c r="H1930">
        <v>7.77</v>
      </c>
      <c r="I1930">
        <v>0</v>
      </c>
      <c r="J1930">
        <v>0</v>
      </c>
      <c r="K1930">
        <v>2</v>
      </c>
    </row>
    <row r="1931" spans="1:11" x14ac:dyDescent="0.3">
      <c r="A1931" t="s">
        <v>3142</v>
      </c>
      <c r="B1931" t="s">
        <v>2302</v>
      </c>
      <c r="C1931">
        <v>2</v>
      </c>
      <c r="D1931">
        <v>3</v>
      </c>
      <c r="E1931">
        <v>1</v>
      </c>
      <c r="F1931">
        <v>70</v>
      </c>
      <c r="G1931">
        <v>32</v>
      </c>
      <c r="H1931">
        <v>35</v>
      </c>
      <c r="I1931">
        <v>0</v>
      </c>
      <c r="J1931">
        <v>0</v>
      </c>
      <c r="K1931">
        <v>0</v>
      </c>
    </row>
    <row r="1932" spans="1:11" x14ac:dyDescent="0.3">
      <c r="A1932" t="s">
        <v>3143</v>
      </c>
      <c r="B1932" t="s">
        <v>1349</v>
      </c>
      <c r="C1932">
        <v>5</v>
      </c>
      <c r="D1932">
        <v>6</v>
      </c>
      <c r="E1932">
        <v>2</v>
      </c>
      <c r="F1932">
        <v>70</v>
      </c>
      <c r="G1932">
        <v>37</v>
      </c>
      <c r="H1932">
        <v>17.5</v>
      </c>
      <c r="I1932">
        <v>0</v>
      </c>
      <c r="J1932">
        <v>0</v>
      </c>
      <c r="K1932">
        <v>0</v>
      </c>
    </row>
    <row r="1933" spans="1:11" x14ac:dyDescent="0.3">
      <c r="A1933" t="s">
        <v>3144</v>
      </c>
      <c r="B1933" t="s">
        <v>2013</v>
      </c>
      <c r="C1933">
        <v>6</v>
      </c>
      <c r="D1933">
        <v>8</v>
      </c>
      <c r="E1933">
        <v>2</v>
      </c>
      <c r="F1933">
        <v>70</v>
      </c>
      <c r="G1933">
        <v>19</v>
      </c>
      <c r="H1933">
        <v>11.66</v>
      </c>
      <c r="I1933">
        <v>0</v>
      </c>
      <c r="J1933">
        <v>0</v>
      </c>
      <c r="K1933">
        <v>0</v>
      </c>
    </row>
    <row r="1934" spans="1:11" x14ac:dyDescent="0.3">
      <c r="A1934" t="s">
        <v>3145</v>
      </c>
      <c r="B1934" t="s">
        <v>939</v>
      </c>
      <c r="C1934">
        <v>4</v>
      </c>
      <c r="D1934">
        <v>6</v>
      </c>
      <c r="E1934">
        <v>2</v>
      </c>
      <c r="F1934">
        <v>70</v>
      </c>
      <c r="G1934">
        <v>26</v>
      </c>
      <c r="H1934">
        <v>17.5</v>
      </c>
      <c r="I1934">
        <v>0</v>
      </c>
      <c r="J1934">
        <v>0</v>
      </c>
      <c r="K1934">
        <v>0</v>
      </c>
    </row>
    <row r="1935" spans="1:11" x14ac:dyDescent="0.3">
      <c r="A1935" t="s">
        <v>3146</v>
      </c>
      <c r="B1935" t="s">
        <v>3035</v>
      </c>
      <c r="C1935">
        <v>9</v>
      </c>
      <c r="D1935">
        <v>14</v>
      </c>
      <c r="E1935">
        <v>8</v>
      </c>
      <c r="F1935">
        <v>70</v>
      </c>
      <c r="G1935">
        <v>13</v>
      </c>
      <c r="H1935">
        <v>11.66</v>
      </c>
      <c r="I1935">
        <v>0</v>
      </c>
      <c r="J1935">
        <v>0</v>
      </c>
      <c r="K1935">
        <v>1</v>
      </c>
    </row>
    <row r="1936" spans="1:11" x14ac:dyDescent="0.3">
      <c r="A1936" t="s">
        <v>3147</v>
      </c>
      <c r="B1936" t="s">
        <v>2638</v>
      </c>
      <c r="C1936">
        <v>2</v>
      </c>
      <c r="D1936">
        <v>3</v>
      </c>
      <c r="E1936">
        <v>0</v>
      </c>
      <c r="F1936">
        <v>70</v>
      </c>
      <c r="G1936">
        <v>35</v>
      </c>
      <c r="H1936">
        <v>23.33</v>
      </c>
      <c r="I1936">
        <v>0</v>
      </c>
      <c r="J1936">
        <v>0</v>
      </c>
      <c r="K1936">
        <v>1</v>
      </c>
    </row>
    <row r="1937" spans="1:11" x14ac:dyDescent="0.3">
      <c r="A1937" t="s">
        <v>3148</v>
      </c>
      <c r="B1937" t="s">
        <v>3149</v>
      </c>
      <c r="C1937">
        <v>16</v>
      </c>
      <c r="D1937">
        <v>23</v>
      </c>
      <c r="E1937">
        <v>12</v>
      </c>
      <c r="F1937">
        <v>69</v>
      </c>
      <c r="G1937" t="s">
        <v>2362</v>
      </c>
      <c r="H1937">
        <v>6.27</v>
      </c>
      <c r="I1937">
        <v>0</v>
      </c>
      <c r="J1937">
        <v>0</v>
      </c>
      <c r="K1937">
        <v>6</v>
      </c>
    </row>
    <row r="1938" spans="1:11" x14ac:dyDescent="0.3">
      <c r="A1938" t="s">
        <v>3150</v>
      </c>
      <c r="B1938" t="s">
        <v>455</v>
      </c>
      <c r="C1938">
        <v>8</v>
      </c>
      <c r="D1938">
        <v>15</v>
      </c>
      <c r="E1938">
        <v>2</v>
      </c>
      <c r="F1938">
        <v>69</v>
      </c>
      <c r="G1938">
        <v>19</v>
      </c>
      <c r="H1938">
        <v>5.3</v>
      </c>
      <c r="I1938">
        <v>0</v>
      </c>
      <c r="J1938">
        <v>0</v>
      </c>
      <c r="K1938">
        <v>4</v>
      </c>
    </row>
    <row r="1939" spans="1:11" x14ac:dyDescent="0.3">
      <c r="A1939" t="s">
        <v>3151</v>
      </c>
      <c r="B1939" t="s">
        <v>3152</v>
      </c>
      <c r="C1939">
        <v>2</v>
      </c>
      <c r="D1939">
        <v>4</v>
      </c>
      <c r="E1939">
        <v>0</v>
      </c>
      <c r="F1939">
        <v>69</v>
      </c>
      <c r="G1939">
        <v>31</v>
      </c>
      <c r="H1939">
        <v>17.25</v>
      </c>
      <c r="I1939">
        <v>0</v>
      </c>
      <c r="J1939">
        <v>0</v>
      </c>
      <c r="K1939">
        <v>0</v>
      </c>
    </row>
    <row r="1940" spans="1:11" x14ac:dyDescent="0.3">
      <c r="A1940" t="s">
        <v>3153</v>
      </c>
      <c r="B1940" t="s">
        <v>2594</v>
      </c>
      <c r="C1940">
        <v>3</v>
      </c>
      <c r="D1940">
        <v>4</v>
      </c>
      <c r="E1940">
        <v>1</v>
      </c>
      <c r="F1940">
        <v>69</v>
      </c>
      <c r="G1940">
        <v>33</v>
      </c>
      <c r="H1940">
        <v>23</v>
      </c>
      <c r="I1940">
        <v>0</v>
      </c>
      <c r="J1940">
        <v>0</v>
      </c>
      <c r="K1940">
        <v>0</v>
      </c>
    </row>
    <row r="1941" spans="1:11" x14ac:dyDescent="0.3">
      <c r="A1941" t="s">
        <v>3154</v>
      </c>
      <c r="B1941" t="s">
        <v>408</v>
      </c>
      <c r="C1941">
        <v>9</v>
      </c>
      <c r="D1941">
        <v>9</v>
      </c>
      <c r="E1941">
        <v>0</v>
      </c>
      <c r="F1941">
        <v>69</v>
      </c>
      <c r="G1941">
        <v>23</v>
      </c>
      <c r="H1941">
        <v>7.66</v>
      </c>
      <c r="I1941">
        <v>0</v>
      </c>
      <c r="J1941">
        <v>0</v>
      </c>
      <c r="K1941">
        <v>1</v>
      </c>
    </row>
    <row r="1942" spans="1:11" x14ac:dyDescent="0.3">
      <c r="A1942" t="s">
        <v>3155</v>
      </c>
      <c r="B1942" t="s">
        <v>939</v>
      </c>
      <c r="C1942">
        <v>2</v>
      </c>
      <c r="D1942">
        <v>4</v>
      </c>
      <c r="E1942">
        <v>0</v>
      </c>
      <c r="F1942">
        <v>69</v>
      </c>
      <c r="G1942">
        <v>40</v>
      </c>
      <c r="H1942">
        <v>17.25</v>
      </c>
      <c r="I1942">
        <v>0</v>
      </c>
      <c r="J1942">
        <v>0</v>
      </c>
      <c r="K1942">
        <v>0</v>
      </c>
    </row>
    <row r="1943" spans="1:11" x14ac:dyDescent="0.3">
      <c r="A1943" t="s">
        <v>3156</v>
      </c>
      <c r="B1943" t="s">
        <v>2083</v>
      </c>
      <c r="C1943">
        <v>5</v>
      </c>
      <c r="D1943">
        <v>4</v>
      </c>
      <c r="E1943">
        <v>1</v>
      </c>
      <c r="F1943">
        <v>69</v>
      </c>
      <c r="G1943">
        <v>39</v>
      </c>
      <c r="H1943">
        <v>23</v>
      </c>
      <c r="I1943">
        <v>0</v>
      </c>
      <c r="J1943">
        <v>0</v>
      </c>
      <c r="K1943">
        <v>1</v>
      </c>
    </row>
    <row r="1944" spans="1:11" x14ac:dyDescent="0.3">
      <c r="A1944" t="s">
        <v>3157</v>
      </c>
      <c r="B1944" t="s">
        <v>3158</v>
      </c>
      <c r="C1944">
        <v>2</v>
      </c>
      <c r="D1944">
        <v>3</v>
      </c>
      <c r="E1944">
        <v>0</v>
      </c>
      <c r="F1944">
        <v>69</v>
      </c>
      <c r="G1944">
        <v>50</v>
      </c>
      <c r="H1944">
        <v>23</v>
      </c>
      <c r="I1944">
        <v>0</v>
      </c>
      <c r="J1944">
        <v>1</v>
      </c>
      <c r="K1944">
        <v>0</v>
      </c>
    </row>
    <row r="1945" spans="1:11" x14ac:dyDescent="0.3">
      <c r="A1945" t="s">
        <v>3159</v>
      </c>
      <c r="B1945" t="s">
        <v>2812</v>
      </c>
      <c r="C1945">
        <v>3</v>
      </c>
      <c r="D1945">
        <v>6</v>
      </c>
      <c r="E1945">
        <v>0</v>
      </c>
      <c r="F1945">
        <v>68</v>
      </c>
      <c r="G1945">
        <v>30</v>
      </c>
      <c r="H1945">
        <v>11.33</v>
      </c>
      <c r="I1945">
        <v>0</v>
      </c>
      <c r="J1945">
        <v>0</v>
      </c>
      <c r="K1945">
        <v>2</v>
      </c>
    </row>
    <row r="1946" spans="1:11" x14ac:dyDescent="0.3">
      <c r="A1946" t="s">
        <v>3160</v>
      </c>
      <c r="B1946" t="s">
        <v>2881</v>
      </c>
      <c r="C1946">
        <v>2</v>
      </c>
      <c r="D1946">
        <v>4</v>
      </c>
      <c r="E1946">
        <v>0</v>
      </c>
      <c r="F1946">
        <v>68</v>
      </c>
      <c r="G1946">
        <v>63</v>
      </c>
      <c r="H1946">
        <v>17</v>
      </c>
      <c r="I1946">
        <v>0</v>
      </c>
      <c r="J1946">
        <v>1</v>
      </c>
      <c r="K1946">
        <v>1</v>
      </c>
    </row>
    <row r="1947" spans="1:11" x14ac:dyDescent="0.3">
      <c r="A1947" t="s">
        <v>3161</v>
      </c>
      <c r="B1947" t="s">
        <v>3162</v>
      </c>
      <c r="C1947">
        <v>7</v>
      </c>
      <c r="D1947">
        <v>12</v>
      </c>
      <c r="E1947">
        <v>4</v>
      </c>
      <c r="F1947">
        <v>68</v>
      </c>
      <c r="G1947">
        <v>17</v>
      </c>
      <c r="H1947">
        <v>8.5</v>
      </c>
      <c r="I1947">
        <v>0</v>
      </c>
      <c r="J1947">
        <v>0</v>
      </c>
      <c r="K1947">
        <v>1</v>
      </c>
    </row>
    <row r="1948" spans="1:11" x14ac:dyDescent="0.3">
      <c r="A1948" t="s">
        <v>3163</v>
      </c>
      <c r="B1948" t="s">
        <v>3164</v>
      </c>
      <c r="C1948">
        <v>3</v>
      </c>
      <c r="D1948">
        <v>6</v>
      </c>
      <c r="E1948">
        <v>0</v>
      </c>
      <c r="F1948">
        <v>68</v>
      </c>
      <c r="G1948">
        <v>21</v>
      </c>
      <c r="H1948">
        <v>11.33</v>
      </c>
      <c r="I1948">
        <v>0</v>
      </c>
      <c r="J1948">
        <v>0</v>
      </c>
      <c r="K1948">
        <v>0</v>
      </c>
    </row>
    <row r="1949" spans="1:11" x14ac:dyDescent="0.3">
      <c r="A1949" t="s">
        <v>3165</v>
      </c>
      <c r="B1949" t="s">
        <v>2406</v>
      </c>
      <c r="C1949">
        <v>5</v>
      </c>
      <c r="D1949">
        <v>10</v>
      </c>
      <c r="E1949">
        <v>0</v>
      </c>
      <c r="F1949">
        <v>68</v>
      </c>
      <c r="G1949">
        <v>33</v>
      </c>
      <c r="H1949">
        <v>6.8</v>
      </c>
      <c r="I1949">
        <v>0</v>
      </c>
      <c r="J1949">
        <v>0</v>
      </c>
      <c r="K1949">
        <v>1</v>
      </c>
    </row>
    <row r="1950" spans="1:11" x14ac:dyDescent="0.3">
      <c r="A1950" t="s">
        <v>3166</v>
      </c>
      <c r="B1950" t="s">
        <v>303</v>
      </c>
      <c r="C1950">
        <v>12</v>
      </c>
      <c r="D1950">
        <v>19</v>
      </c>
      <c r="E1950">
        <v>8</v>
      </c>
      <c r="F1950">
        <v>68</v>
      </c>
      <c r="G1950">
        <v>13</v>
      </c>
      <c r="H1950">
        <v>6.18</v>
      </c>
      <c r="I1950">
        <v>0</v>
      </c>
      <c r="J1950">
        <v>0</v>
      </c>
      <c r="K1950">
        <v>4</v>
      </c>
    </row>
    <row r="1951" spans="1:11" x14ac:dyDescent="0.3">
      <c r="A1951" t="s">
        <v>3167</v>
      </c>
      <c r="B1951" t="s">
        <v>1443</v>
      </c>
      <c r="C1951">
        <v>4</v>
      </c>
      <c r="D1951">
        <v>8</v>
      </c>
      <c r="E1951">
        <v>0</v>
      </c>
      <c r="F1951">
        <v>67</v>
      </c>
      <c r="G1951">
        <v>31</v>
      </c>
      <c r="H1951">
        <v>8.3699999999999992</v>
      </c>
      <c r="I1951">
        <v>0</v>
      </c>
      <c r="J1951">
        <v>0</v>
      </c>
      <c r="K1951">
        <v>1</v>
      </c>
    </row>
    <row r="1952" spans="1:11" x14ac:dyDescent="0.3">
      <c r="A1952" t="s">
        <v>3168</v>
      </c>
      <c r="B1952" t="s">
        <v>1265</v>
      </c>
      <c r="C1952">
        <v>4</v>
      </c>
      <c r="D1952">
        <v>8</v>
      </c>
      <c r="E1952">
        <v>1</v>
      </c>
      <c r="F1952">
        <v>67</v>
      </c>
      <c r="G1952">
        <v>39</v>
      </c>
      <c r="H1952">
        <v>9.57</v>
      </c>
      <c r="I1952">
        <v>0</v>
      </c>
      <c r="J1952">
        <v>0</v>
      </c>
      <c r="K1952">
        <v>2</v>
      </c>
    </row>
    <row r="1953" spans="1:11" x14ac:dyDescent="0.3">
      <c r="A1953" t="s">
        <v>3169</v>
      </c>
      <c r="B1953" t="s">
        <v>2324</v>
      </c>
      <c r="C1953">
        <v>6</v>
      </c>
      <c r="D1953">
        <v>4</v>
      </c>
      <c r="E1953">
        <v>0</v>
      </c>
      <c r="F1953">
        <v>67</v>
      </c>
      <c r="G1953">
        <v>23</v>
      </c>
      <c r="H1953">
        <v>16.75</v>
      </c>
      <c r="I1953">
        <v>0</v>
      </c>
      <c r="J1953">
        <v>0</v>
      </c>
      <c r="K1953">
        <v>0</v>
      </c>
    </row>
    <row r="1954" spans="1:11" x14ac:dyDescent="0.3">
      <c r="A1954" t="s">
        <v>3170</v>
      </c>
      <c r="B1954" t="s">
        <v>1901</v>
      </c>
      <c r="C1954">
        <v>4</v>
      </c>
      <c r="D1954">
        <v>6</v>
      </c>
      <c r="E1954">
        <v>2</v>
      </c>
      <c r="F1954">
        <v>67</v>
      </c>
      <c r="G1954">
        <v>33</v>
      </c>
      <c r="H1954">
        <v>16.75</v>
      </c>
      <c r="I1954">
        <v>0</v>
      </c>
      <c r="J1954">
        <v>0</v>
      </c>
      <c r="K1954">
        <v>0</v>
      </c>
    </row>
    <row r="1955" spans="1:11" x14ac:dyDescent="0.3">
      <c r="A1955" t="s">
        <v>3171</v>
      </c>
      <c r="B1955" t="s">
        <v>3172</v>
      </c>
      <c r="C1955">
        <v>2</v>
      </c>
      <c r="D1955">
        <v>3</v>
      </c>
      <c r="E1955">
        <v>0</v>
      </c>
      <c r="F1955">
        <v>67</v>
      </c>
      <c r="G1955">
        <v>57</v>
      </c>
      <c r="H1955">
        <v>22.33</v>
      </c>
      <c r="I1955">
        <v>0</v>
      </c>
      <c r="J1955">
        <v>1</v>
      </c>
      <c r="K1955">
        <v>1</v>
      </c>
    </row>
    <row r="1956" spans="1:11" x14ac:dyDescent="0.3">
      <c r="A1956" t="s">
        <v>3173</v>
      </c>
      <c r="B1956" t="s">
        <v>3174</v>
      </c>
      <c r="C1956">
        <v>3</v>
      </c>
      <c r="D1956">
        <v>6</v>
      </c>
      <c r="E1956">
        <v>1</v>
      </c>
      <c r="F1956">
        <v>67</v>
      </c>
      <c r="G1956" t="s">
        <v>2460</v>
      </c>
      <c r="H1956">
        <v>13.4</v>
      </c>
      <c r="I1956">
        <v>0</v>
      </c>
      <c r="J1956">
        <v>0</v>
      </c>
      <c r="K1956">
        <v>0</v>
      </c>
    </row>
    <row r="1957" spans="1:11" x14ac:dyDescent="0.3">
      <c r="A1957" t="s">
        <v>3175</v>
      </c>
      <c r="B1957" t="s">
        <v>624</v>
      </c>
      <c r="C1957">
        <v>11</v>
      </c>
      <c r="D1957">
        <v>16</v>
      </c>
      <c r="E1957">
        <v>5</v>
      </c>
      <c r="F1957">
        <v>67</v>
      </c>
      <c r="G1957" t="s">
        <v>3176</v>
      </c>
      <c r="H1957">
        <v>6.09</v>
      </c>
      <c r="I1957">
        <v>0</v>
      </c>
      <c r="J1957">
        <v>0</v>
      </c>
      <c r="K1957">
        <v>3</v>
      </c>
    </row>
    <row r="1958" spans="1:11" x14ac:dyDescent="0.3">
      <c r="A1958" t="s">
        <v>3177</v>
      </c>
      <c r="B1958" t="s">
        <v>2881</v>
      </c>
      <c r="C1958">
        <v>2</v>
      </c>
      <c r="D1958">
        <v>4</v>
      </c>
      <c r="E1958">
        <v>0</v>
      </c>
      <c r="F1958">
        <v>67</v>
      </c>
      <c r="G1958">
        <v>41</v>
      </c>
      <c r="H1958">
        <v>16.75</v>
      </c>
      <c r="I1958">
        <v>0</v>
      </c>
      <c r="J1958">
        <v>0</v>
      </c>
      <c r="K1958">
        <v>0</v>
      </c>
    </row>
    <row r="1959" spans="1:11" x14ac:dyDescent="0.3">
      <c r="A1959" t="s">
        <v>3178</v>
      </c>
      <c r="B1959" t="s">
        <v>2178</v>
      </c>
      <c r="C1959">
        <v>2</v>
      </c>
      <c r="D1959">
        <v>4</v>
      </c>
      <c r="E1959">
        <v>1</v>
      </c>
      <c r="F1959">
        <v>67</v>
      </c>
      <c r="G1959">
        <v>23</v>
      </c>
      <c r="H1959">
        <v>22.33</v>
      </c>
      <c r="I1959">
        <v>0</v>
      </c>
      <c r="J1959">
        <v>0</v>
      </c>
      <c r="K1959">
        <v>0</v>
      </c>
    </row>
    <row r="1960" spans="1:11" x14ac:dyDescent="0.3">
      <c r="A1960" t="s">
        <v>3179</v>
      </c>
      <c r="B1960" t="s">
        <v>3180</v>
      </c>
      <c r="C1960">
        <v>2</v>
      </c>
      <c r="D1960">
        <v>4</v>
      </c>
      <c r="E1960">
        <v>4</v>
      </c>
      <c r="F1960">
        <v>66</v>
      </c>
      <c r="G1960" t="s">
        <v>1872</v>
      </c>
      <c r="H1960" t="s">
        <v>3181</v>
      </c>
      <c r="I1960">
        <v>0</v>
      </c>
      <c r="J1960">
        <v>0</v>
      </c>
      <c r="K1960">
        <v>0</v>
      </c>
    </row>
    <row r="1961" spans="1:11" x14ac:dyDescent="0.3">
      <c r="A1961" t="s">
        <v>3182</v>
      </c>
      <c r="B1961" t="s">
        <v>1340</v>
      </c>
      <c r="C1961">
        <v>2</v>
      </c>
      <c r="D1961">
        <v>3</v>
      </c>
      <c r="E1961">
        <v>1</v>
      </c>
      <c r="F1961">
        <v>66</v>
      </c>
      <c r="G1961">
        <v>39</v>
      </c>
      <c r="H1961">
        <v>33</v>
      </c>
      <c r="I1961">
        <v>0</v>
      </c>
      <c r="J1961">
        <v>0</v>
      </c>
      <c r="K1961">
        <v>0</v>
      </c>
    </row>
    <row r="1962" spans="1:11" x14ac:dyDescent="0.3">
      <c r="A1962" t="s">
        <v>3183</v>
      </c>
      <c r="B1962" t="s">
        <v>1248</v>
      </c>
      <c r="C1962">
        <v>16</v>
      </c>
      <c r="D1962">
        <v>17</v>
      </c>
      <c r="E1962">
        <v>8</v>
      </c>
      <c r="F1962">
        <v>66</v>
      </c>
      <c r="G1962">
        <v>14</v>
      </c>
      <c r="H1962">
        <v>7.33</v>
      </c>
      <c r="I1962">
        <v>0</v>
      </c>
      <c r="J1962">
        <v>0</v>
      </c>
      <c r="K1962">
        <v>3</v>
      </c>
    </row>
    <row r="1963" spans="1:11" x14ac:dyDescent="0.3">
      <c r="A1963" t="s">
        <v>3184</v>
      </c>
      <c r="B1963" t="s">
        <v>1457</v>
      </c>
      <c r="C1963">
        <v>19</v>
      </c>
      <c r="D1963">
        <v>27</v>
      </c>
      <c r="E1963">
        <v>8</v>
      </c>
      <c r="F1963">
        <v>66</v>
      </c>
      <c r="G1963" t="s">
        <v>2743</v>
      </c>
      <c r="H1963">
        <v>3.47</v>
      </c>
      <c r="I1963">
        <v>0</v>
      </c>
      <c r="J1963">
        <v>0</v>
      </c>
      <c r="K1963">
        <v>7</v>
      </c>
    </row>
    <row r="1964" spans="1:11" x14ac:dyDescent="0.3">
      <c r="A1964" t="s">
        <v>3185</v>
      </c>
      <c r="B1964" t="s">
        <v>3186</v>
      </c>
      <c r="C1964">
        <v>10</v>
      </c>
      <c r="D1964">
        <v>11</v>
      </c>
      <c r="E1964">
        <v>1</v>
      </c>
      <c r="F1964">
        <v>66</v>
      </c>
      <c r="G1964" t="s">
        <v>1872</v>
      </c>
      <c r="H1964">
        <v>6.6</v>
      </c>
      <c r="I1964">
        <v>0</v>
      </c>
      <c r="J1964">
        <v>0</v>
      </c>
      <c r="K1964">
        <v>5</v>
      </c>
    </row>
    <row r="1965" spans="1:11" x14ac:dyDescent="0.3">
      <c r="A1965" t="s">
        <v>3187</v>
      </c>
      <c r="B1965" t="s">
        <v>2445</v>
      </c>
      <c r="C1965">
        <v>5</v>
      </c>
      <c r="D1965">
        <v>9</v>
      </c>
      <c r="E1965">
        <v>3</v>
      </c>
      <c r="F1965">
        <v>66</v>
      </c>
      <c r="G1965" t="s">
        <v>2460</v>
      </c>
      <c r="H1965">
        <v>11</v>
      </c>
      <c r="I1965">
        <v>0</v>
      </c>
      <c r="J1965">
        <v>0</v>
      </c>
      <c r="K1965">
        <v>0</v>
      </c>
    </row>
    <row r="1966" spans="1:11" x14ac:dyDescent="0.3">
      <c r="A1966" t="s">
        <v>3188</v>
      </c>
      <c r="B1966" t="s">
        <v>2025</v>
      </c>
      <c r="C1966">
        <v>15</v>
      </c>
      <c r="D1966">
        <v>15</v>
      </c>
      <c r="E1966">
        <v>6</v>
      </c>
      <c r="F1966">
        <v>66</v>
      </c>
      <c r="G1966">
        <v>32</v>
      </c>
      <c r="H1966">
        <v>7.33</v>
      </c>
      <c r="I1966">
        <v>0</v>
      </c>
      <c r="J1966">
        <v>0</v>
      </c>
      <c r="K1966">
        <v>5</v>
      </c>
    </row>
    <row r="1967" spans="1:11" x14ac:dyDescent="0.3">
      <c r="A1967" t="s">
        <v>3189</v>
      </c>
      <c r="B1967" t="s">
        <v>2173</v>
      </c>
      <c r="C1967">
        <v>3</v>
      </c>
      <c r="D1967">
        <v>6</v>
      </c>
      <c r="E1967">
        <v>0</v>
      </c>
      <c r="F1967">
        <v>65</v>
      </c>
      <c r="G1967">
        <v>33</v>
      </c>
      <c r="H1967">
        <v>10.83</v>
      </c>
      <c r="I1967">
        <v>0</v>
      </c>
      <c r="J1967">
        <v>0</v>
      </c>
      <c r="K1967">
        <v>2</v>
      </c>
    </row>
    <row r="1968" spans="1:11" x14ac:dyDescent="0.3">
      <c r="A1968" t="s">
        <v>3190</v>
      </c>
      <c r="B1968" t="s">
        <v>3191</v>
      </c>
      <c r="C1968">
        <v>2</v>
      </c>
      <c r="D1968">
        <v>4</v>
      </c>
      <c r="E1968">
        <v>0</v>
      </c>
      <c r="F1968">
        <v>65</v>
      </c>
      <c r="G1968">
        <v>21</v>
      </c>
      <c r="H1968">
        <v>16.25</v>
      </c>
      <c r="I1968">
        <v>0</v>
      </c>
      <c r="J1968">
        <v>0</v>
      </c>
      <c r="K1968">
        <v>0</v>
      </c>
    </row>
    <row r="1969" spans="1:11" x14ac:dyDescent="0.3">
      <c r="A1969" t="s">
        <v>3192</v>
      </c>
      <c r="B1969" t="s">
        <v>1823</v>
      </c>
      <c r="C1969">
        <v>8</v>
      </c>
      <c r="D1969">
        <v>12</v>
      </c>
      <c r="E1969">
        <v>5</v>
      </c>
      <c r="F1969">
        <v>65</v>
      </c>
      <c r="G1969">
        <v>27</v>
      </c>
      <c r="H1969">
        <v>9.2799999999999994</v>
      </c>
      <c r="I1969">
        <v>0</v>
      </c>
      <c r="J1969">
        <v>0</v>
      </c>
      <c r="K1969">
        <v>2</v>
      </c>
    </row>
    <row r="1970" spans="1:11" x14ac:dyDescent="0.3">
      <c r="A1970" t="s">
        <v>3193</v>
      </c>
      <c r="B1970" t="s">
        <v>2869</v>
      </c>
      <c r="C1970">
        <v>5</v>
      </c>
      <c r="D1970">
        <v>8</v>
      </c>
      <c r="E1970">
        <v>1</v>
      </c>
      <c r="F1970">
        <v>65</v>
      </c>
      <c r="G1970">
        <v>22</v>
      </c>
      <c r="H1970">
        <v>9.2799999999999994</v>
      </c>
      <c r="I1970">
        <v>0</v>
      </c>
      <c r="J1970">
        <v>0</v>
      </c>
      <c r="K1970">
        <v>2</v>
      </c>
    </row>
    <row r="1971" spans="1:11" x14ac:dyDescent="0.3">
      <c r="A1971" t="s">
        <v>3194</v>
      </c>
      <c r="B1971" t="s">
        <v>1642</v>
      </c>
      <c r="C1971">
        <v>7</v>
      </c>
      <c r="D1971">
        <v>7</v>
      </c>
      <c r="E1971">
        <v>0</v>
      </c>
      <c r="F1971">
        <v>65</v>
      </c>
      <c r="G1971">
        <v>30</v>
      </c>
      <c r="H1971">
        <v>9.2799999999999994</v>
      </c>
      <c r="I1971">
        <v>0</v>
      </c>
      <c r="J1971">
        <v>0</v>
      </c>
      <c r="K1971">
        <v>1</v>
      </c>
    </row>
    <row r="1972" spans="1:11" x14ac:dyDescent="0.3">
      <c r="A1972" t="s">
        <v>3195</v>
      </c>
      <c r="B1972" t="s">
        <v>2190</v>
      </c>
      <c r="C1972">
        <v>4</v>
      </c>
      <c r="D1972">
        <v>6</v>
      </c>
      <c r="E1972">
        <v>0</v>
      </c>
      <c r="F1972">
        <v>65</v>
      </c>
      <c r="G1972">
        <v>45</v>
      </c>
      <c r="H1972">
        <v>10.83</v>
      </c>
      <c r="I1972">
        <v>0</v>
      </c>
      <c r="J1972">
        <v>0</v>
      </c>
      <c r="K1972">
        <v>1</v>
      </c>
    </row>
    <row r="1973" spans="1:11" x14ac:dyDescent="0.3">
      <c r="A1973" t="s">
        <v>3196</v>
      </c>
      <c r="B1973" t="s">
        <v>939</v>
      </c>
      <c r="C1973">
        <v>3</v>
      </c>
      <c r="D1973">
        <v>4</v>
      </c>
      <c r="E1973">
        <v>2</v>
      </c>
      <c r="F1973">
        <v>65</v>
      </c>
      <c r="G1973" t="s">
        <v>1944</v>
      </c>
      <c r="H1973">
        <v>32.5</v>
      </c>
      <c r="I1973">
        <v>0</v>
      </c>
      <c r="J1973">
        <v>0</v>
      </c>
      <c r="K1973">
        <v>0</v>
      </c>
    </row>
    <row r="1974" spans="1:11" x14ac:dyDescent="0.3">
      <c r="A1974" t="s">
        <v>3197</v>
      </c>
      <c r="B1974" t="s">
        <v>2462</v>
      </c>
      <c r="C1974">
        <v>3</v>
      </c>
      <c r="D1974">
        <v>5</v>
      </c>
      <c r="E1974">
        <v>0</v>
      </c>
      <c r="F1974">
        <v>65</v>
      </c>
      <c r="G1974">
        <v>39</v>
      </c>
      <c r="H1974">
        <v>13</v>
      </c>
      <c r="I1974">
        <v>0</v>
      </c>
      <c r="J1974">
        <v>0</v>
      </c>
      <c r="K1974">
        <v>0</v>
      </c>
    </row>
    <row r="1975" spans="1:11" x14ac:dyDescent="0.3">
      <c r="A1975" t="s">
        <v>3198</v>
      </c>
      <c r="B1975" t="s">
        <v>1352</v>
      </c>
      <c r="C1975">
        <v>5</v>
      </c>
      <c r="D1975">
        <v>8</v>
      </c>
      <c r="E1975">
        <v>1</v>
      </c>
      <c r="F1975">
        <v>64</v>
      </c>
      <c r="G1975">
        <v>27</v>
      </c>
      <c r="H1975">
        <v>9.14</v>
      </c>
      <c r="I1975">
        <v>0</v>
      </c>
      <c r="J1975">
        <v>0</v>
      </c>
      <c r="K1975">
        <v>3</v>
      </c>
    </row>
    <row r="1976" spans="1:11" x14ac:dyDescent="0.3">
      <c r="A1976" t="s">
        <v>3199</v>
      </c>
      <c r="B1976" t="s">
        <v>1423</v>
      </c>
      <c r="C1976">
        <v>1</v>
      </c>
      <c r="D1976">
        <v>2</v>
      </c>
      <c r="E1976">
        <v>0</v>
      </c>
      <c r="F1976">
        <v>64</v>
      </c>
      <c r="G1976">
        <v>39</v>
      </c>
      <c r="H1976">
        <v>32</v>
      </c>
      <c r="I1976">
        <v>0</v>
      </c>
      <c r="J1976">
        <v>0</v>
      </c>
      <c r="K1976">
        <v>0</v>
      </c>
    </row>
    <row r="1977" spans="1:11" x14ac:dyDescent="0.3">
      <c r="A1977" t="s">
        <v>3200</v>
      </c>
      <c r="B1977" t="s">
        <v>1866</v>
      </c>
      <c r="C1977">
        <v>7</v>
      </c>
      <c r="D1977">
        <v>9</v>
      </c>
      <c r="E1977">
        <v>1</v>
      </c>
      <c r="F1977">
        <v>64</v>
      </c>
      <c r="G1977">
        <v>17</v>
      </c>
      <c r="H1977">
        <v>8</v>
      </c>
      <c r="I1977">
        <v>0</v>
      </c>
      <c r="J1977">
        <v>0</v>
      </c>
      <c r="K1977">
        <v>2</v>
      </c>
    </row>
    <row r="1978" spans="1:11" x14ac:dyDescent="0.3">
      <c r="A1978" t="s">
        <v>3201</v>
      </c>
      <c r="B1978" t="s">
        <v>2203</v>
      </c>
      <c r="C1978">
        <v>2</v>
      </c>
      <c r="D1978">
        <v>3</v>
      </c>
      <c r="E1978">
        <v>0</v>
      </c>
      <c r="F1978">
        <v>64</v>
      </c>
      <c r="G1978">
        <v>35</v>
      </c>
      <c r="H1978">
        <v>21.33</v>
      </c>
      <c r="I1978">
        <v>0</v>
      </c>
      <c r="J1978">
        <v>0</v>
      </c>
      <c r="K1978">
        <v>0</v>
      </c>
    </row>
    <row r="1979" spans="1:11" x14ac:dyDescent="0.3">
      <c r="A1979" t="s">
        <v>3202</v>
      </c>
      <c r="B1979" t="s">
        <v>2420</v>
      </c>
      <c r="C1979">
        <v>1</v>
      </c>
      <c r="D1979">
        <v>2</v>
      </c>
      <c r="E1979">
        <v>0</v>
      </c>
      <c r="F1979">
        <v>64</v>
      </c>
      <c r="G1979">
        <v>60</v>
      </c>
      <c r="H1979">
        <v>32</v>
      </c>
      <c r="I1979">
        <v>0</v>
      </c>
      <c r="J1979">
        <v>1</v>
      </c>
      <c r="K1979">
        <v>0</v>
      </c>
    </row>
    <row r="1980" spans="1:11" x14ac:dyDescent="0.3">
      <c r="A1980" t="s">
        <v>3203</v>
      </c>
      <c r="B1980" t="s">
        <v>1423</v>
      </c>
      <c r="C1980">
        <v>1</v>
      </c>
      <c r="D1980">
        <v>2</v>
      </c>
      <c r="E1980">
        <v>0</v>
      </c>
      <c r="F1980">
        <v>64</v>
      </c>
      <c r="G1980">
        <v>37</v>
      </c>
      <c r="H1980">
        <v>32</v>
      </c>
      <c r="I1980">
        <v>0</v>
      </c>
      <c r="J1980">
        <v>0</v>
      </c>
      <c r="K1980">
        <v>0</v>
      </c>
    </row>
    <row r="1981" spans="1:11" x14ac:dyDescent="0.3">
      <c r="A1981" t="s">
        <v>3204</v>
      </c>
      <c r="B1981" t="s">
        <v>3205</v>
      </c>
      <c r="C1981">
        <v>4</v>
      </c>
      <c r="D1981">
        <v>4</v>
      </c>
      <c r="E1981">
        <v>1</v>
      </c>
      <c r="F1981">
        <v>64</v>
      </c>
      <c r="G1981" t="s">
        <v>2460</v>
      </c>
      <c r="H1981">
        <v>21.33</v>
      </c>
      <c r="I1981">
        <v>0</v>
      </c>
      <c r="J1981">
        <v>0</v>
      </c>
      <c r="K1981">
        <v>0</v>
      </c>
    </row>
    <row r="1982" spans="1:11" x14ac:dyDescent="0.3">
      <c r="A1982" t="s">
        <v>3206</v>
      </c>
      <c r="B1982" t="s">
        <v>824</v>
      </c>
      <c r="C1982">
        <v>2</v>
      </c>
      <c r="D1982">
        <v>3</v>
      </c>
      <c r="E1982">
        <v>0</v>
      </c>
      <c r="F1982">
        <v>64</v>
      </c>
      <c r="G1982">
        <v>32</v>
      </c>
      <c r="H1982">
        <v>21.33</v>
      </c>
      <c r="I1982">
        <v>0</v>
      </c>
      <c r="J1982">
        <v>0</v>
      </c>
      <c r="K1982">
        <v>0</v>
      </c>
    </row>
    <row r="1983" spans="1:11" x14ac:dyDescent="0.3">
      <c r="A1983" t="s">
        <v>3207</v>
      </c>
      <c r="B1983" t="s">
        <v>939</v>
      </c>
      <c r="C1983">
        <v>3</v>
      </c>
      <c r="D1983">
        <v>6</v>
      </c>
      <c r="E1983">
        <v>0</v>
      </c>
      <c r="F1983">
        <v>64</v>
      </c>
      <c r="G1983">
        <v>53</v>
      </c>
      <c r="H1983">
        <v>10.66</v>
      </c>
      <c r="I1983">
        <v>0</v>
      </c>
      <c r="J1983">
        <v>1</v>
      </c>
      <c r="K1983">
        <v>1</v>
      </c>
    </row>
    <row r="1984" spans="1:11" x14ac:dyDescent="0.3">
      <c r="A1984" t="s">
        <v>3208</v>
      </c>
      <c r="B1984" t="s">
        <v>3209</v>
      </c>
      <c r="C1984">
        <v>2</v>
      </c>
      <c r="D1984">
        <v>4</v>
      </c>
      <c r="E1984">
        <v>2</v>
      </c>
      <c r="F1984">
        <v>64</v>
      </c>
      <c r="G1984">
        <v>30</v>
      </c>
      <c r="H1984">
        <v>32</v>
      </c>
      <c r="I1984">
        <v>0</v>
      </c>
      <c r="J1984">
        <v>0</v>
      </c>
      <c r="K1984">
        <v>0</v>
      </c>
    </row>
    <row r="1985" spans="1:11" x14ac:dyDescent="0.3">
      <c r="A1985" t="s">
        <v>3210</v>
      </c>
      <c r="B1985" t="s">
        <v>2895</v>
      </c>
      <c r="C1985">
        <v>2</v>
      </c>
      <c r="D1985">
        <v>3</v>
      </c>
      <c r="E1985">
        <v>0</v>
      </c>
      <c r="F1985">
        <v>63</v>
      </c>
      <c r="G1985">
        <v>56</v>
      </c>
      <c r="H1985">
        <v>21</v>
      </c>
      <c r="I1985">
        <v>0</v>
      </c>
      <c r="J1985">
        <v>1</v>
      </c>
      <c r="K1985">
        <v>0</v>
      </c>
    </row>
    <row r="1986" spans="1:11" x14ac:dyDescent="0.3">
      <c r="A1986" t="s">
        <v>3211</v>
      </c>
      <c r="B1986" t="s">
        <v>2881</v>
      </c>
      <c r="C1986">
        <v>2</v>
      </c>
      <c r="D1986">
        <v>4</v>
      </c>
      <c r="E1986">
        <v>0</v>
      </c>
      <c r="F1986">
        <v>63</v>
      </c>
      <c r="G1986">
        <v>36</v>
      </c>
      <c r="H1986">
        <v>15.75</v>
      </c>
      <c r="I1986">
        <v>0</v>
      </c>
      <c r="J1986">
        <v>0</v>
      </c>
      <c r="K1986">
        <v>1</v>
      </c>
    </row>
    <row r="1987" spans="1:11" x14ac:dyDescent="0.3">
      <c r="A1987" t="s">
        <v>3212</v>
      </c>
      <c r="B1987" t="s">
        <v>3213</v>
      </c>
      <c r="C1987">
        <v>5</v>
      </c>
      <c r="D1987">
        <v>9</v>
      </c>
      <c r="E1987">
        <v>3</v>
      </c>
      <c r="F1987">
        <v>63</v>
      </c>
      <c r="G1987" t="s">
        <v>2940</v>
      </c>
      <c r="H1987">
        <v>10.5</v>
      </c>
      <c r="I1987">
        <v>0</v>
      </c>
      <c r="J1987">
        <v>0</v>
      </c>
      <c r="K1987">
        <v>0</v>
      </c>
    </row>
    <row r="1988" spans="1:11" x14ac:dyDescent="0.3">
      <c r="A1988" t="s">
        <v>3214</v>
      </c>
      <c r="B1988" t="s">
        <v>1759</v>
      </c>
      <c r="C1988">
        <v>4</v>
      </c>
      <c r="D1988">
        <v>7</v>
      </c>
      <c r="E1988">
        <v>0</v>
      </c>
      <c r="F1988">
        <v>63</v>
      </c>
      <c r="G1988">
        <v>19</v>
      </c>
      <c r="H1988">
        <v>9</v>
      </c>
      <c r="I1988">
        <v>0</v>
      </c>
      <c r="J1988">
        <v>0</v>
      </c>
      <c r="K1988">
        <v>0</v>
      </c>
    </row>
    <row r="1989" spans="1:11" x14ac:dyDescent="0.3">
      <c r="A1989" t="s">
        <v>3215</v>
      </c>
      <c r="B1989" t="s">
        <v>2060</v>
      </c>
      <c r="C1989">
        <v>4</v>
      </c>
      <c r="D1989">
        <v>7</v>
      </c>
      <c r="E1989">
        <v>2</v>
      </c>
      <c r="F1989">
        <v>63</v>
      </c>
      <c r="G1989">
        <v>19</v>
      </c>
      <c r="H1989">
        <v>12.6</v>
      </c>
      <c r="I1989">
        <v>0</v>
      </c>
      <c r="J1989">
        <v>0</v>
      </c>
      <c r="K1989">
        <v>0</v>
      </c>
    </row>
    <row r="1990" spans="1:11" x14ac:dyDescent="0.3">
      <c r="A1990" t="s">
        <v>3216</v>
      </c>
      <c r="B1990" t="s">
        <v>2995</v>
      </c>
      <c r="C1990">
        <v>5</v>
      </c>
      <c r="D1990">
        <v>8</v>
      </c>
      <c r="E1990">
        <v>1</v>
      </c>
      <c r="F1990">
        <v>63</v>
      </c>
      <c r="G1990">
        <v>30</v>
      </c>
      <c r="H1990">
        <v>9</v>
      </c>
      <c r="I1990">
        <v>0</v>
      </c>
      <c r="J1990">
        <v>0</v>
      </c>
      <c r="K1990">
        <v>0</v>
      </c>
    </row>
    <row r="1991" spans="1:11" x14ac:dyDescent="0.3">
      <c r="A1991" t="s">
        <v>3217</v>
      </c>
      <c r="B1991" t="s">
        <v>2406</v>
      </c>
      <c r="C1991">
        <v>3</v>
      </c>
      <c r="D1991">
        <v>6</v>
      </c>
      <c r="E1991">
        <v>0</v>
      </c>
      <c r="F1991">
        <v>63</v>
      </c>
      <c r="G1991">
        <v>32</v>
      </c>
      <c r="H1991">
        <v>10.5</v>
      </c>
      <c r="I1991">
        <v>0</v>
      </c>
      <c r="J1991">
        <v>0</v>
      </c>
      <c r="K1991">
        <v>0</v>
      </c>
    </row>
    <row r="1992" spans="1:11" x14ac:dyDescent="0.3">
      <c r="A1992" t="s">
        <v>3218</v>
      </c>
      <c r="B1992" t="s">
        <v>3219</v>
      </c>
      <c r="C1992">
        <v>2</v>
      </c>
      <c r="D1992">
        <v>4</v>
      </c>
      <c r="E1992">
        <v>0</v>
      </c>
      <c r="F1992">
        <v>62</v>
      </c>
      <c r="G1992">
        <v>29</v>
      </c>
      <c r="H1992">
        <v>15.5</v>
      </c>
      <c r="I1992">
        <v>0</v>
      </c>
      <c r="J1992">
        <v>0</v>
      </c>
      <c r="K1992">
        <v>1</v>
      </c>
    </row>
    <row r="1993" spans="1:11" x14ac:dyDescent="0.3">
      <c r="A1993" t="s">
        <v>3220</v>
      </c>
      <c r="B1993" t="s">
        <v>2555</v>
      </c>
      <c r="C1993">
        <v>4</v>
      </c>
      <c r="D1993">
        <v>7</v>
      </c>
      <c r="E1993">
        <v>1</v>
      </c>
      <c r="F1993">
        <v>62</v>
      </c>
      <c r="G1993">
        <v>19</v>
      </c>
      <c r="H1993">
        <v>10.33</v>
      </c>
      <c r="I1993">
        <v>0</v>
      </c>
      <c r="J1993">
        <v>0</v>
      </c>
      <c r="K1993">
        <v>2</v>
      </c>
    </row>
    <row r="1994" spans="1:11" x14ac:dyDescent="0.3">
      <c r="A1994" t="s">
        <v>3221</v>
      </c>
      <c r="B1994" t="s">
        <v>2959</v>
      </c>
      <c r="C1994">
        <v>2</v>
      </c>
      <c r="D1994">
        <v>4</v>
      </c>
      <c r="E1994">
        <v>0</v>
      </c>
      <c r="F1994">
        <v>62</v>
      </c>
      <c r="G1994">
        <v>32</v>
      </c>
      <c r="H1994">
        <v>15.5</v>
      </c>
      <c r="I1994">
        <v>0</v>
      </c>
      <c r="J1994">
        <v>0</v>
      </c>
      <c r="K1994">
        <v>0</v>
      </c>
    </row>
    <row r="1995" spans="1:11" x14ac:dyDescent="0.3">
      <c r="A1995" t="s">
        <v>3222</v>
      </c>
      <c r="B1995" t="s">
        <v>2667</v>
      </c>
      <c r="C1995">
        <v>2</v>
      </c>
      <c r="D1995">
        <v>4</v>
      </c>
      <c r="E1995">
        <v>1</v>
      </c>
      <c r="F1995">
        <v>62</v>
      </c>
      <c r="G1995" t="s">
        <v>1743</v>
      </c>
      <c r="H1995">
        <v>20.66</v>
      </c>
      <c r="I1995">
        <v>0</v>
      </c>
      <c r="J1995">
        <v>0</v>
      </c>
      <c r="K1995">
        <v>0</v>
      </c>
    </row>
    <row r="1996" spans="1:11" x14ac:dyDescent="0.3">
      <c r="A1996" t="s">
        <v>3223</v>
      </c>
      <c r="B1996" t="s">
        <v>2537</v>
      </c>
      <c r="C1996">
        <v>2</v>
      </c>
      <c r="D1996">
        <v>4</v>
      </c>
      <c r="E1996">
        <v>0</v>
      </c>
      <c r="F1996">
        <v>62</v>
      </c>
      <c r="G1996">
        <v>42</v>
      </c>
      <c r="H1996">
        <v>15.5</v>
      </c>
      <c r="I1996">
        <v>0</v>
      </c>
      <c r="J1996">
        <v>0</v>
      </c>
      <c r="K1996">
        <v>0</v>
      </c>
    </row>
    <row r="1997" spans="1:11" x14ac:dyDescent="0.3">
      <c r="A1997" t="s">
        <v>3224</v>
      </c>
      <c r="B1997" t="s">
        <v>2681</v>
      </c>
      <c r="C1997">
        <v>2</v>
      </c>
      <c r="D1997">
        <v>3</v>
      </c>
      <c r="E1997">
        <v>2</v>
      </c>
      <c r="F1997">
        <v>62</v>
      </c>
      <c r="G1997" t="s">
        <v>2217</v>
      </c>
      <c r="H1997">
        <v>62</v>
      </c>
      <c r="I1997">
        <v>0</v>
      </c>
      <c r="J1997">
        <v>0</v>
      </c>
      <c r="K1997">
        <v>0</v>
      </c>
    </row>
    <row r="1998" spans="1:11" x14ac:dyDescent="0.3">
      <c r="A1998" t="s">
        <v>3225</v>
      </c>
      <c r="B1998" t="s">
        <v>3226</v>
      </c>
      <c r="C1998">
        <v>4</v>
      </c>
      <c r="D1998">
        <v>8</v>
      </c>
      <c r="E1998">
        <v>0</v>
      </c>
      <c r="F1998">
        <v>62</v>
      </c>
      <c r="G1998">
        <v>16</v>
      </c>
      <c r="H1998">
        <v>7.75</v>
      </c>
      <c r="I1998">
        <v>0</v>
      </c>
      <c r="J1998">
        <v>0</v>
      </c>
      <c r="K1998">
        <v>1</v>
      </c>
    </row>
    <row r="1999" spans="1:11" x14ac:dyDescent="0.3">
      <c r="A1999" t="s">
        <v>3227</v>
      </c>
      <c r="B1999" t="s">
        <v>1397</v>
      </c>
      <c r="C1999">
        <v>4</v>
      </c>
      <c r="D1999">
        <v>6</v>
      </c>
      <c r="E1999">
        <v>1</v>
      </c>
      <c r="F1999">
        <v>62</v>
      </c>
      <c r="G1999">
        <v>22</v>
      </c>
      <c r="H1999">
        <v>12.4</v>
      </c>
      <c r="I1999">
        <v>0</v>
      </c>
      <c r="J1999">
        <v>0</v>
      </c>
      <c r="K1999">
        <v>1</v>
      </c>
    </row>
    <row r="2000" spans="1:11" x14ac:dyDescent="0.3">
      <c r="A2000" t="s">
        <v>3228</v>
      </c>
      <c r="B2000" t="s">
        <v>884</v>
      </c>
      <c r="C2000">
        <v>4</v>
      </c>
      <c r="D2000">
        <v>5</v>
      </c>
      <c r="E2000">
        <v>1</v>
      </c>
      <c r="F2000">
        <v>61</v>
      </c>
      <c r="G2000" t="s">
        <v>1743</v>
      </c>
      <c r="H2000">
        <v>15.25</v>
      </c>
      <c r="I2000">
        <v>0</v>
      </c>
      <c r="J2000">
        <v>0</v>
      </c>
      <c r="K2000">
        <v>0</v>
      </c>
    </row>
    <row r="2001" spans="1:11" x14ac:dyDescent="0.3">
      <c r="A2001" t="s">
        <v>3229</v>
      </c>
      <c r="B2001" t="s">
        <v>3230</v>
      </c>
      <c r="C2001">
        <v>12</v>
      </c>
      <c r="D2001">
        <v>16</v>
      </c>
      <c r="E2001">
        <v>7</v>
      </c>
      <c r="F2001">
        <v>61</v>
      </c>
      <c r="G2001">
        <v>14</v>
      </c>
      <c r="H2001">
        <v>6.77</v>
      </c>
      <c r="I2001">
        <v>0</v>
      </c>
      <c r="J2001">
        <v>0</v>
      </c>
      <c r="K2001">
        <v>3</v>
      </c>
    </row>
    <row r="2002" spans="1:11" x14ac:dyDescent="0.3">
      <c r="A2002" t="s">
        <v>3231</v>
      </c>
      <c r="B2002" t="s">
        <v>2895</v>
      </c>
      <c r="C2002">
        <v>2</v>
      </c>
      <c r="D2002">
        <v>4</v>
      </c>
      <c r="E2002">
        <v>0</v>
      </c>
      <c r="F2002">
        <v>61</v>
      </c>
      <c r="G2002">
        <v>42</v>
      </c>
      <c r="H2002">
        <v>15.25</v>
      </c>
      <c r="I2002">
        <v>0</v>
      </c>
      <c r="J2002">
        <v>0</v>
      </c>
      <c r="K2002">
        <v>0</v>
      </c>
    </row>
    <row r="2003" spans="1:11" x14ac:dyDescent="0.3">
      <c r="A2003" t="s">
        <v>3232</v>
      </c>
      <c r="B2003" t="s">
        <v>2394</v>
      </c>
      <c r="C2003">
        <v>4</v>
      </c>
      <c r="D2003">
        <v>4</v>
      </c>
      <c r="E2003">
        <v>0</v>
      </c>
      <c r="F2003">
        <v>61</v>
      </c>
      <c r="G2003">
        <v>33</v>
      </c>
      <c r="H2003">
        <v>15.25</v>
      </c>
      <c r="I2003">
        <v>0</v>
      </c>
      <c r="J2003">
        <v>0</v>
      </c>
      <c r="K2003">
        <v>0</v>
      </c>
    </row>
    <row r="2004" spans="1:11" x14ac:dyDescent="0.3">
      <c r="A2004" t="s">
        <v>3233</v>
      </c>
      <c r="B2004" t="s">
        <v>2648</v>
      </c>
      <c r="C2004">
        <v>4</v>
      </c>
      <c r="D2004">
        <v>6</v>
      </c>
      <c r="E2004">
        <v>2</v>
      </c>
      <c r="F2004">
        <v>61</v>
      </c>
      <c r="G2004">
        <v>33</v>
      </c>
      <c r="H2004">
        <v>15.25</v>
      </c>
      <c r="I2004">
        <v>0</v>
      </c>
      <c r="J2004">
        <v>0</v>
      </c>
      <c r="K2004">
        <v>1</v>
      </c>
    </row>
    <row r="2005" spans="1:11" x14ac:dyDescent="0.3">
      <c r="A2005" t="s">
        <v>3234</v>
      </c>
      <c r="B2005" t="s">
        <v>3235</v>
      </c>
      <c r="C2005">
        <v>9</v>
      </c>
      <c r="D2005">
        <v>7</v>
      </c>
      <c r="E2005">
        <v>1</v>
      </c>
      <c r="F2005">
        <v>61</v>
      </c>
      <c r="G2005">
        <v>26</v>
      </c>
      <c r="H2005">
        <v>10.16</v>
      </c>
      <c r="I2005">
        <v>0</v>
      </c>
      <c r="J2005">
        <v>0</v>
      </c>
      <c r="K2005">
        <v>1</v>
      </c>
    </row>
    <row r="2006" spans="1:11" x14ac:dyDescent="0.3">
      <c r="A2006" t="s">
        <v>3236</v>
      </c>
      <c r="B2006" t="s">
        <v>2541</v>
      </c>
      <c r="C2006">
        <v>5</v>
      </c>
      <c r="D2006">
        <v>5</v>
      </c>
      <c r="E2006">
        <v>0</v>
      </c>
      <c r="F2006">
        <v>60</v>
      </c>
      <c r="G2006">
        <v>26</v>
      </c>
      <c r="H2006">
        <v>12</v>
      </c>
      <c r="I2006">
        <v>0</v>
      </c>
      <c r="J2006">
        <v>0</v>
      </c>
      <c r="K2006">
        <v>0</v>
      </c>
    </row>
    <row r="2007" spans="1:11" x14ac:dyDescent="0.3">
      <c r="A2007" t="s">
        <v>3237</v>
      </c>
      <c r="B2007" t="s">
        <v>3238</v>
      </c>
      <c r="C2007">
        <v>13</v>
      </c>
      <c r="D2007">
        <v>14</v>
      </c>
      <c r="E2007">
        <v>3</v>
      </c>
      <c r="F2007">
        <v>60</v>
      </c>
      <c r="G2007">
        <v>12</v>
      </c>
      <c r="H2007">
        <v>5.45</v>
      </c>
      <c r="I2007">
        <v>0</v>
      </c>
      <c r="J2007">
        <v>0</v>
      </c>
      <c r="K2007">
        <v>4</v>
      </c>
    </row>
    <row r="2008" spans="1:11" x14ac:dyDescent="0.3">
      <c r="A2008" t="s">
        <v>3239</v>
      </c>
      <c r="B2008" t="s">
        <v>2203</v>
      </c>
      <c r="C2008">
        <v>3</v>
      </c>
      <c r="D2008">
        <v>5</v>
      </c>
      <c r="E2008">
        <v>2</v>
      </c>
      <c r="F2008">
        <v>60</v>
      </c>
      <c r="G2008">
        <v>43</v>
      </c>
      <c r="H2008">
        <v>20</v>
      </c>
      <c r="I2008">
        <v>0</v>
      </c>
      <c r="J2008">
        <v>0</v>
      </c>
      <c r="K2008">
        <v>0</v>
      </c>
    </row>
    <row r="2009" spans="1:11" x14ac:dyDescent="0.3">
      <c r="A2009" t="s">
        <v>3240</v>
      </c>
      <c r="B2009" t="s">
        <v>2142</v>
      </c>
      <c r="C2009">
        <v>6</v>
      </c>
      <c r="D2009">
        <v>7</v>
      </c>
      <c r="E2009">
        <v>1</v>
      </c>
      <c r="F2009">
        <v>60</v>
      </c>
      <c r="G2009">
        <v>26</v>
      </c>
      <c r="H2009">
        <v>10</v>
      </c>
      <c r="I2009">
        <v>0</v>
      </c>
      <c r="J2009">
        <v>0</v>
      </c>
      <c r="K2009">
        <v>1</v>
      </c>
    </row>
    <row r="2010" spans="1:11" x14ac:dyDescent="0.3">
      <c r="A2010" t="s">
        <v>3241</v>
      </c>
      <c r="B2010" t="s">
        <v>2681</v>
      </c>
      <c r="C2010">
        <v>2</v>
      </c>
      <c r="D2010">
        <v>2</v>
      </c>
      <c r="E2010">
        <v>0</v>
      </c>
      <c r="F2010">
        <v>60</v>
      </c>
      <c r="G2010">
        <v>58</v>
      </c>
      <c r="H2010">
        <v>30</v>
      </c>
      <c r="I2010">
        <v>0</v>
      </c>
      <c r="J2010">
        <v>1</v>
      </c>
      <c r="K2010">
        <v>0</v>
      </c>
    </row>
    <row r="2011" spans="1:11" x14ac:dyDescent="0.3">
      <c r="A2011" t="s">
        <v>3242</v>
      </c>
      <c r="B2011" t="s">
        <v>3243</v>
      </c>
      <c r="C2011">
        <v>5</v>
      </c>
      <c r="D2011">
        <v>6</v>
      </c>
      <c r="E2011">
        <v>0</v>
      </c>
      <c r="F2011">
        <v>60</v>
      </c>
      <c r="G2011">
        <v>34</v>
      </c>
      <c r="H2011">
        <v>10</v>
      </c>
      <c r="I2011">
        <v>0</v>
      </c>
      <c r="J2011">
        <v>0</v>
      </c>
      <c r="K2011">
        <v>0</v>
      </c>
    </row>
    <row r="2012" spans="1:11" x14ac:dyDescent="0.3">
      <c r="A2012" t="s">
        <v>3244</v>
      </c>
      <c r="B2012" t="s">
        <v>2651</v>
      </c>
      <c r="C2012">
        <v>6</v>
      </c>
      <c r="D2012">
        <v>7</v>
      </c>
      <c r="E2012">
        <v>2</v>
      </c>
      <c r="F2012">
        <v>60</v>
      </c>
      <c r="G2012" t="s">
        <v>1366</v>
      </c>
      <c r="H2012">
        <v>12</v>
      </c>
      <c r="I2012">
        <v>0</v>
      </c>
      <c r="J2012">
        <v>0</v>
      </c>
      <c r="K2012">
        <v>2</v>
      </c>
    </row>
    <row r="2013" spans="1:11" x14ac:dyDescent="0.3">
      <c r="A2013" t="s">
        <v>3245</v>
      </c>
      <c r="B2013" t="s">
        <v>2031</v>
      </c>
      <c r="C2013">
        <v>1</v>
      </c>
      <c r="D2013">
        <v>2</v>
      </c>
      <c r="E2013">
        <v>1</v>
      </c>
      <c r="F2013">
        <v>60</v>
      </c>
      <c r="G2013" t="s">
        <v>2193</v>
      </c>
      <c r="H2013">
        <v>60</v>
      </c>
      <c r="I2013">
        <v>0</v>
      </c>
      <c r="J2013">
        <v>0</v>
      </c>
      <c r="K2013">
        <v>0</v>
      </c>
    </row>
    <row r="2014" spans="1:11" x14ac:dyDescent="0.3">
      <c r="A2014" t="s">
        <v>3246</v>
      </c>
      <c r="B2014" t="s">
        <v>2052</v>
      </c>
      <c r="C2014">
        <v>13</v>
      </c>
      <c r="D2014">
        <v>14</v>
      </c>
      <c r="E2014">
        <v>6</v>
      </c>
      <c r="F2014">
        <v>60</v>
      </c>
      <c r="G2014" t="s">
        <v>2940</v>
      </c>
      <c r="H2014">
        <v>7.5</v>
      </c>
      <c r="I2014">
        <v>0</v>
      </c>
      <c r="J2014">
        <v>0</v>
      </c>
      <c r="K2014">
        <v>4</v>
      </c>
    </row>
    <row r="2015" spans="1:11" x14ac:dyDescent="0.3">
      <c r="A2015" t="s">
        <v>3247</v>
      </c>
      <c r="B2015" t="s">
        <v>2394</v>
      </c>
      <c r="C2015">
        <v>4</v>
      </c>
      <c r="D2015">
        <v>6</v>
      </c>
      <c r="E2015">
        <v>2</v>
      </c>
      <c r="F2015">
        <v>60</v>
      </c>
      <c r="G2015">
        <v>30</v>
      </c>
      <c r="H2015">
        <v>15</v>
      </c>
      <c r="I2015">
        <v>0</v>
      </c>
      <c r="J2015">
        <v>0</v>
      </c>
      <c r="K2015">
        <v>2</v>
      </c>
    </row>
    <row r="2016" spans="1:11" x14ac:dyDescent="0.3">
      <c r="A2016" t="s">
        <v>3248</v>
      </c>
      <c r="B2016" t="s">
        <v>890</v>
      </c>
      <c r="C2016">
        <v>15</v>
      </c>
      <c r="D2016">
        <v>18</v>
      </c>
      <c r="E2016">
        <v>6</v>
      </c>
      <c r="F2016">
        <v>60</v>
      </c>
      <c r="G2016">
        <v>11</v>
      </c>
      <c r="H2016">
        <v>5</v>
      </c>
      <c r="I2016">
        <v>0</v>
      </c>
      <c r="J2016">
        <v>0</v>
      </c>
      <c r="K2016">
        <v>3</v>
      </c>
    </row>
    <row r="2017" spans="1:11" x14ac:dyDescent="0.3">
      <c r="A2017" t="s">
        <v>3249</v>
      </c>
      <c r="B2017" t="s">
        <v>2083</v>
      </c>
      <c r="C2017">
        <v>3</v>
      </c>
      <c r="D2017">
        <v>5</v>
      </c>
      <c r="E2017">
        <v>0</v>
      </c>
      <c r="F2017">
        <v>59</v>
      </c>
      <c r="G2017">
        <v>20</v>
      </c>
      <c r="H2017">
        <v>11.8</v>
      </c>
      <c r="I2017">
        <v>0</v>
      </c>
      <c r="J2017">
        <v>0</v>
      </c>
      <c r="K2017">
        <v>1</v>
      </c>
    </row>
    <row r="2018" spans="1:11" x14ac:dyDescent="0.3">
      <c r="A2018" t="s">
        <v>3250</v>
      </c>
      <c r="B2018" t="s">
        <v>2681</v>
      </c>
      <c r="C2018">
        <v>2</v>
      </c>
      <c r="D2018">
        <v>3</v>
      </c>
      <c r="E2018">
        <v>0</v>
      </c>
      <c r="F2018">
        <v>59</v>
      </c>
      <c r="G2018">
        <v>33</v>
      </c>
      <c r="H2018">
        <v>19.66</v>
      </c>
      <c r="I2018">
        <v>0</v>
      </c>
      <c r="J2018">
        <v>0</v>
      </c>
      <c r="K2018">
        <v>1</v>
      </c>
    </row>
    <row r="2019" spans="1:11" x14ac:dyDescent="0.3">
      <c r="A2019" t="s">
        <v>3251</v>
      </c>
      <c r="B2019" t="s">
        <v>1845</v>
      </c>
      <c r="C2019">
        <v>9</v>
      </c>
      <c r="D2019">
        <v>12</v>
      </c>
      <c r="E2019">
        <v>7</v>
      </c>
      <c r="F2019">
        <v>59</v>
      </c>
      <c r="G2019">
        <v>21</v>
      </c>
      <c r="H2019">
        <v>11.8</v>
      </c>
      <c r="I2019">
        <v>0</v>
      </c>
      <c r="J2019">
        <v>0</v>
      </c>
      <c r="K2019">
        <v>3</v>
      </c>
    </row>
    <row r="2020" spans="1:11" x14ac:dyDescent="0.3">
      <c r="A2020" t="s">
        <v>3252</v>
      </c>
      <c r="B2020" t="s">
        <v>1505</v>
      </c>
      <c r="C2020">
        <v>15</v>
      </c>
      <c r="D2020">
        <v>26</v>
      </c>
      <c r="E2020">
        <v>16</v>
      </c>
      <c r="F2020">
        <v>59</v>
      </c>
      <c r="G2020">
        <v>13</v>
      </c>
      <c r="H2020">
        <v>5.9</v>
      </c>
      <c r="I2020">
        <v>0</v>
      </c>
      <c r="J2020">
        <v>0</v>
      </c>
      <c r="K2020">
        <v>4</v>
      </c>
    </row>
    <row r="2021" spans="1:11" x14ac:dyDescent="0.3">
      <c r="A2021" t="s">
        <v>3253</v>
      </c>
      <c r="B2021" t="s">
        <v>3254</v>
      </c>
      <c r="C2021">
        <v>3</v>
      </c>
      <c r="D2021">
        <v>5</v>
      </c>
      <c r="E2021">
        <v>0</v>
      </c>
      <c r="F2021">
        <v>59</v>
      </c>
      <c r="G2021">
        <v>28</v>
      </c>
      <c r="H2021">
        <v>11.8</v>
      </c>
      <c r="I2021">
        <v>0</v>
      </c>
      <c r="J2021">
        <v>0</v>
      </c>
      <c r="K2021">
        <v>2</v>
      </c>
    </row>
    <row r="2022" spans="1:11" x14ac:dyDescent="0.3">
      <c r="A2022" t="s">
        <v>3255</v>
      </c>
      <c r="B2022" t="s">
        <v>2381</v>
      </c>
      <c r="C2022">
        <v>3</v>
      </c>
      <c r="D2022">
        <v>4</v>
      </c>
      <c r="E2022">
        <v>0</v>
      </c>
      <c r="F2022">
        <v>59</v>
      </c>
      <c r="G2022">
        <v>26</v>
      </c>
      <c r="H2022">
        <v>14.75</v>
      </c>
      <c r="I2022">
        <v>0</v>
      </c>
      <c r="J2022">
        <v>0</v>
      </c>
      <c r="K2022">
        <v>0</v>
      </c>
    </row>
    <row r="2023" spans="1:11" x14ac:dyDescent="0.3">
      <c r="A2023" t="s">
        <v>3256</v>
      </c>
      <c r="B2023" t="s">
        <v>1725</v>
      </c>
      <c r="C2023">
        <v>5</v>
      </c>
      <c r="D2023">
        <v>8</v>
      </c>
      <c r="E2023">
        <v>0</v>
      </c>
      <c r="F2023">
        <v>59</v>
      </c>
      <c r="G2023">
        <v>20</v>
      </c>
      <c r="H2023">
        <v>7.37</v>
      </c>
      <c r="I2023">
        <v>0</v>
      </c>
      <c r="J2023">
        <v>0</v>
      </c>
      <c r="K2023">
        <v>3</v>
      </c>
    </row>
    <row r="2024" spans="1:11" x14ac:dyDescent="0.3">
      <c r="A2024" t="s">
        <v>3257</v>
      </c>
      <c r="B2024" t="s">
        <v>3258</v>
      </c>
      <c r="C2024">
        <v>1</v>
      </c>
      <c r="D2024">
        <v>2</v>
      </c>
      <c r="E2024">
        <v>0</v>
      </c>
      <c r="F2024">
        <v>58</v>
      </c>
      <c r="G2024">
        <v>52</v>
      </c>
      <c r="H2024">
        <v>29</v>
      </c>
      <c r="I2024">
        <v>0</v>
      </c>
      <c r="J2024">
        <v>1</v>
      </c>
      <c r="K2024">
        <v>0</v>
      </c>
    </row>
    <row r="2025" spans="1:11" x14ac:dyDescent="0.3">
      <c r="A2025" t="s">
        <v>3259</v>
      </c>
      <c r="B2025" t="s">
        <v>945</v>
      </c>
      <c r="C2025">
        <v>15</v>
      </c>
      <c r="D2025">
        <v>23</v>
      </c>
      <c r="E2025">
        <v>9</v>
      </c>
      <c r="F2025">
        <v>58</v>
      </c>
      <c r="G2025">
        <v>15</v>
      </c>
      <c r="H2025">
        <v>4.1399999999999997</v>
      </c>
      <c r="I2025">
        <v>0</v>
      </c>
      <c r="J2025">
        <v>0</v>
      </c>
      <c r="K2025">
        <v>6</v>
      </c>
    </row>
    <row r="2026" spans="1:11" x14ac:dyDescent="0.3">
      <c r="A2026" t="s">
        <v>3260</v>
      </c>
      <c r="B2026" t="s">
        <v>3261</v>
      </c>
      <c r="C2026">
        <v>15</v>
      </c>
      <c r="D2026">
        <v>17</v>
      </c>
      <c r="E2026">
        <v>5</v>
      </c>
      <c r="F2026">
        <v>58</v>
      </c>
      <c r="G2026">
        <v>20</v>
      </c>
      <c r="H2026">
        <v>4.83</v>
      </c>
      <c r="I2026">
        <v>0</v>
      </c>
      <c r="J2026">
        <v>0</v>
      </c>
      <c r="K2026">
        <v>4</v>
      </c>
    </row>
    <row r="2027" spans="1:11" x14ac:dyDescent="0.3">
      <c r="A2027" t="s">
        <v>3262</v>
      </c>
      <c r="B2027" t="s">
        <v>2095</v>
      </c>
      <c r="C2027">
        <v>5</v>
      </c>
      <c r="D2027">
        <v>6</v>
      </c>
      <c r="E2027">
        <v>1</v>
      </c>
      <c r="F2027">
        <v>58</v>
      </c>
      <c r="G2027">
        <v>13</v>
      </c>
      <c r="H2027">
        <v>11.6</v>
      </c>
      <c r="I2027">
        <v>0</v>
      </c>
      <c r="J2027">
        <v>0</v>
      </c>
      <c r="K2027">
        <v>0</v>
      </c>
    </row>
    <row r="2028" spans="1:11" x14ac:dyDescent="0.3">
      <c r="A2028" t="s">
        <v>3263</v>
      </c>
      <c r="B2028" t="s">
        <v>1092</v>
      </c>
      <c r="C2028">
        <v>13</v>
      </c>
      <c r="D2028">
        <v>16</v>
      </c>
      <c r="E2028">
        <v>9</v>
      </c>
      <c r="F2028">
        <v>58</v>
      </c>
      <c r="G2028" t="s">
        <v>2940</v>
      </c>
      <c r="H2028">
        <v>8.2799999999999994</v>
      </c>
      <c r="I2028">
        <v>0</v>
      </c>
      <c r="J2028">
        <v>0</v>
      </c>
      <c r="K2028">
        <v>3</v>
      </c>
    </row>
    <row r="2029" spans="1:11" x14ac:dyDescent="0.3">
      <c r="A2029" t="s">
        <v>3264</v>
      </c>
      <c r="B2029" t="s">
        <v>1679</v>
      </c>
      <c r="C2029">
        <v>10</v>
      </c>
      <c r="D2029">
        <v>14</v>
      </c>
      <c r="E2029">
        <v>3</v>
      </c>
      <c r="F2029">
        <v>58</v>
      </c>
      <c r="G2029">
        <v>22</v>
      </c>
      <c r="H2029">
        <v>5.27</v>
      </c>
      <c r="I2029">
        <v>0</v>
      </c>
      <c r="J2029">
        <v>0</v>
      </c>
      <c r="K2029">
        <v>3</v>
      </c>
    </row>
    <row r="2030" spans="1:11" x14ac:dyDescent="0.3">
      <c r="A2030" t="s">
        <v>3265</v>
      </c>
      <c r="B2030" t="s">
        <v>3158</v>
      </c>
      <c r="C2030">
        <v>2</v>
      </c>
      <c r="D2030">
        <v>3</v>
      </c>
      <c r="E2030">
        <v>1</v>
      </c>
      <c r="F2030">
        <v>58</v>
      </c>
      <c r="G2030">
        <v>28</v>
      </c>
      <c r="H2030">
        <v>29</v>
      </c>
      <c r="I2030">
        <v>0</v>
      </c>
      <c r="J2030">
        <v>0</v>
      </c>
      <c r="K2030">
        <v>0</v>
      </c>
    </row>
    <row r="2031" spans="1:11" x14ac:dyDescent="0.3">
      <c r="A2031" t="s">
        <v>3266</v>
      </c>
      <c r="B2031" t="s">
        <v>3191</v>
      </c>
      <c r="C2031">
        <v>2</v>
      </c>
      <c r="D2031">
        <v>4</v>
      </c>
      <c r="E2031">
        <v>0</v>
      </c>
      <c r="F2031">
        <v>58</v>
      </c>
      <c r="G2031">
        <v>38</v>
      </c>
      <c r="H2031">
        <v>14.5</v>
      </c>
      <c r="I2031">
        <v>0</v>
      </c>
      <c r="J2031">
        <v>0</v>
      </c>
      <c r="K2031">
        <v>0</v>
      </c>
    </row>
    <row r="2032" spans="1:11" x14ac:dyDescent="0.3">
      <c r="A2032" t="s">
        <v>3267</v>
      </c>
      <c r="B2032" t="s">
        <v>2156</v>
      </c>
      <c r="C2032">
        <v>1</v>
      </c>
      <c r="D2032">
        <v>1</v>
      </c>
      <c r="E2032">
        <v>0</v>
      </c>
      <c r="F2032">
        <v>58</v>
      </c>
      <c r="G2032">
        <v>58</v>
      </c>
      <c r="H2032">
        <v>58</v>
      </c>
      <c r="I2032">
        <v>0</v>
      </c>
      <c r="J2032">
        <v>1</v>
      </c>
      <c r="K2032">
        <v>0</v>
      </c>
    </row>
    <row r="2033" spans="1:11" x14ac:dyDescent="0.3">
      <c r="A2033" t="s">
        <v>3268</v>
      </c>
      <c r="B2033" t="s">
        <v>939</v>
      </c>
      <c r="C2033">
        <v>3</v>
      </c>
      <c r="D2033">
        <v>6</v>
      </c>
      <c r="E2033">
        <v>0</v>
      </c>
      <c r="F2033">
        <v>58</v>
      </c>
      <c r="G2033">
        <v>32</v>
      </c>
      <c r="H2033">
        <v>9.66</v>
      </c>
      <c r="I2033">
        <v>0</v>
      </c>
      <c r="J2033">
        <v>0</v>
      </c>
      <c r="K2033">
        <v>1</v>
      </c>
    </row>
    <row r="2034" spans="1:11" x14ac:dyDescent="0.3">
      <c r="A2034" t="s">
        <v>3269</v>
      </c>
      <c r="B2034" t="s">
        <v>3050</v>
      </c>
      <c r="C2034">
        <v>4</v>
      </c>
      <c r="D2034">
        <v>4</v>
      </c>
      <c r="E2034">
        <v>1</v>
      </c>
      <c r="F2034">
        <v>58</v>
      </c>
      <c r="G2034" t="s">
        <v>1872</v>
      </c>
      <c r="H2034">
        <v>19.329999999999998</v>
      </c>
      <c r="I2034">
        <v>0</v>
      </c>
      <c r="J2034">
        <v>0</v>
      </c>
      <c r="K2034">
        <v>0</v>
      </c>
    </row>
    <row r="2035" spans="1:11" x14ac:dyDescent="0.3">
      <c r="A2035" t="s">
        <v>3270</v>
      </c>
      <c r="B2035" t="s">
        <v>3271</v>
      </c>
      <c r="C2035">
        <v>2</v>
      </c>
      <c r="D2035">
        <v>3</v>
      </c>
      <c r="E2035">
        <v>1</v>
      </c>
      <c r="F2035">
        <v>58</v>
      </c>
      <c r="G2035" t="s">
        <v>1231</v>
      </c>
      <c r="H2035">
        <v>29</v>
      </c>
      <c r="I2035">
        <v>0</v>
      </c>
      <c r="J2035">
        <v>1</v>
      </c>
      <c r="K2035">
        <v>0</v>
      </c>
    </row>
    <row r="2036" spans="1:11" x14ac:dyDescent="0.3">
      <c r="A2036" t="s">
        <v>3272</v>
      </c>
      <c r="B2036" t="s">
        <v>3273</v>
      </c>
      <c r="C2036">
        <v>9</v>
      </c>
      <c r="D2036">
        <v>12</v>
      </c>
      <c r="E2036">
        <v>4</v>
      </c>
      <c r="F2036">
        <v>57</v>
      </c>
      <c r="G2036">
        <v>15</v>
      </c>
      <c r="H2036">
        <v>7.12</v>
      </c>
      <c r="I2036">
        <v>0</v>
      </c>
      <c r="J2036">
        <v>0</v>
      </c>
      <c r="K2036">
        <v>1</v>
      </c>
    </row>
    <row r="2037" spans="1:11" x14ac:dyDescent="0.3">
      <c r="A2037" t="s">
        <v>3274</v>
      </c>
      <c r="B2037" t="s">
        <v>3261</v>
      </c>
      <c r="C2037">
        <v>2</v>
      </c>
      <c r="D2037">
        <v>4</v>
      </c>
      <c r="E2037">
        <v>0</v>
      </c>
      <c r="F2037">
        <v>57</v>
      </c>
      <c r="G2037">
        <v>25</v>
      </c>
      <c r="H2037">
        <v>14.25</v>
      </c>
      <c r="I2037">
        <v>0</v>
      </c>
      <c r="J2037">
        <v>0</v>
      </c>
      <c r="K2037">
        <v>1</v>
      </c>
    </row>
    <row r="2038" spans="1:11" x14ac:dyDescent="0.3">
      <c r="A2038" t="s">
        <v>3275</v>
      </c>
      <c r="B2038" t="s">
        <v>3276</v>
      </c>
      <c r="C2038">
        <v>2</v>
      </c>
      <c r="D2038">
        <v>3</v>
      </c>
      <c r="E2038">
        <v>0</v>
      </c>
      <c r="F2038">
        <v>57</v>
      </c>
      <c r="G2038">
        <v>42</v>
      </c>
      <c r="H2038">
        <v>19</v>
      </c>
      <c r="I2038">
        <v>0</v>
      </c>
      <c r="J2038">
        <v>0</v>
      </c>
      <c r="K2038">
        <v>1</v>
      </c>
    </row>
    <row r="2039" spans="1:11" x14ac:dyDescent="0.3">
      <c r="A2039" t="s">
        <v>3277</v>
      </c>
      <c r="B2039" t="s">
        <v>2095</v>
      </c>
      <c r="C2039">
        <v>5</v>
      </c>
      <c r="D2039">
        <v>6</v>
      </c>
      <c r="E2039">
        <v>1</v>
      </c>
      <c r="F2039">
        <v>57</v>
      </c>
      <c r="G2039">
        <v>25</v>
      </c>
      <c r="H2039">
        <v>11.4</v>
      </c>
      <c r="I2039">
        <v>0</v>
      </c>
      <c r="J2039">
        <v>0</v>
      </c>
      <c r="K2039">
        <v>0</v>
      </c>
    </row>
    <row r="2040" spans="1:11" x14ac:dyDescent="0.3">
      <c r="A2040" t="s">
        <v>3278</v>
      </c>
      <c r="B2040" t="s">
        <v>1404</v>
      </c>
      <c r="C2040">
        <v>2</v>
      </c>
      <c r="D2040">
        <v>4</v>
      </c>
      <c r="E2040">
        <v>1</v>
      </c>
      <c r="F2040">
        <v>57</v>
      </c>
      <c r="G2040">
        <v>32</v>
      </c>
      <c r="H2040">
        <v>19</v>
      </c>
      <c r="I2040">
        <v>0</v>
      </c>
      <c r="J2040">
        <v>0</v>
      </c>
      <c r="K2040">
        <v>1</v>
      </c>
    </row>
    <row r="2041" spans="1:11" x14ac:dyDescent="0.3">
      <c r="A2041" t="s">
        <v>3279</v>
      </c>
      <c r="B2041" t="s">
        <v>3280</v>
      </c>
      <c r="C2041">
        <v>7</v>
      </c>
      <c r="D2041">
        <v>8</v>
      </c>
      <c r="E2041">
        <v>1</v>
      </c>
      <c r="F2041">
        <v>57</v>
      </c>
      <c r="G2041">
        <v>25</v>
      </c>
      <c r="H2041">
        <v>8.14</v>
      </c>
      <c r="I2041">
        <v>0</v>
      </c>
      <c r="J2041">
        <v>0</v>
      </c>
      <c r="K2041">
        <v>1</v>
      </c>
    </row>
    <row r="2042" spans="1:11" x14ac:dyDescent="0.3">
      <c r="A2042" t="s">
        <v>3281</v>
      </c>
      <c r="B2042" t="s">
        <v>2186</v>
      </c>
      <c r="C2042">
        <v>3</v>
      </c>
      <c r="D2042">
        <v>5</v>
      </c>
      <c r="E2042">
        <v>0</v>
      </c>
      <c r="F2042">
        <v>57</v>
      </c>
      <c r="G2042">
        <v>24</v>
      </c>
      <c r="H2042">
        <v>11.4</v>
      </c>
      <c r="I2042">
        <v>0</v>
      </c>
      <c r="J2042">
        <v>0</v>
      </c>
      <c r="K2042">
        <v>0</v>
      </c>
    </row>
    <row r="2043" spans="1:11" x14ac:dyDescent="0.3">
      <c r="A2043" t="s">
        <v>3282</v>
      </c>
      <c r="B2043" t="s">
        <v>1423</v>
      </c>
      <c r="C2043">
        <v>1</v>
      </c>
      <c r="D2043">
        <v>2</v>
      </c>
      <c r="E2043">
        <v>0</v>
      </c>
      <c r="F2043">
        <v>57</v>
      </c>
      <c r="G2043">
        <v>51</v>
      </c>
      <c r="H2043">
        <v>28.5</v>
      </c>
      <c r="I2043">
        <v>0</v>
      </c>
      <c r="J2043">
        <v>1</v>
      </c>
      <c r="K2043">
        <v>0</v>
      </c>
    </row>
    <row r="2044" spans="1:11" x14ac:dyDescent="0.3">
      <c r="A2044" t="s">
        <v>3283</v>
      </c>
      <c r="B2044" t="s">
        <v>824</v>
      </c>
      <c r="C2044">
        <v>2</v>
      </c>
      <c r="D2044">
        <v>4</v>
      </c>
      <c r="E2044">
        <v>0</v>
      </c>
      <c r="F2044">
        <v>57</v>
      </c>
      <c r="G2044">
        <v>38</v>
      </c>
      <c r="H2044">
        <v>14.25</v>
      </c>
      <c r="I2044">
        <v>0</v>
      </c>
      <c r="J2044">
        <v>0</v>
      </c>
      <c r="K2044">
        <v>2</v>
      </c>
    </row>
    <row r="2045" spans="1:11" x14ac:dyDescent="0.3">
      <c r="A2045" t="s">
        <v>3284</v>
      </c>
      <c r="B2045" t="s">
        <v>99</v>
      </c>
      <c r="C2045">
        <v>4</v>
      </c>
      <c r="D2045">
        <v>4</v>
      </c>
      <c r="E2045">
        <v>0</v>
      </c>
      <c r="F2045">
        <v>56</v>
      </c>
      <c r="G2045">
        <v>35</v>
      </c>
      <c r="H2045">
        <v>14</v>
      </c>
      <c r="I2045">
        <v>0</v>
      </c>
      <c r="J2045">
        <v>0</v>
      </c>
      <c r="K2045">
        <v>1</v>
      </c>
    </row>
    <row r="2046" spans="1:11" x14ac:dyDescent="0.3">
      <c r="A2046" t="s">
        <v>3285</v>
      </c>
      <c r="B2046" t="s">
        <v>2381</v>
      </c>
      <c r="C2046">
        <v>2</v>
      </c>
      <c r="D2046">
        <v>3</v>
      </c>
      <c r="E2046">
        <v>1</v>
      </c>
      <c r="F2046">
        <v>56</v>
      </c>
      <c r="G2046" t="s">
        <v>1683</v>
      </c>
      <c r="H2046">
        <v>28</v>
      </c>
      <c r="I2046">
        <v>0</v>
      </c>
      <c r="J2046">
        <v>1</v>
      </c>
      <c r="K2046">
        <v>0</v>
      </c>
    </row>
    <row r="2047" spans="1:11" x14ac:dyDescent="0.3">
      <c r="A2047" t="s">
        <v>3286</v>
      </c>
      <c r="B2047" t="s">
        <v>2667</v>
      </c>
      <c r="C2047">
        <v>2</v>
      </c>
      <c r="D2047">
        <v>4</v>
      </c>
      <c r="E2047">
        <v>1</v>
      </c>
      <c r="F2047">
        <v>56</v>
      </c>
      <c r="G2047" t="s">
        <v>1366</v>
      </c>
      <c r="H2047">
        <v>18.66</v>
      </c>
      <c r="I2047">
        <v>0</v>
      </c>
      <c r="J2047">
        <v>0</v>
      </c>
      <c r="K2047">
        <v>1</v>
      </c>
    </row>
    <row r="2048" spans="1:11" x14ac:dyDescent="0.3">
      <c r="A2048" t="s">
        <v>3287</v>
      </c>
      <c r="B2048" t="s">
        <v>455</v>
      </c>
      <c r="C2048">
        <v>13</v>
      </c>
      <c r="D2048">
        <v>19</v>
      </c>
      <c r="E2048">
        <v>6</v>
      </c>
      <c r="F2048">
        <v>56</v>
      </c>
      <c r="G2048">
        <v>16</v>
      </c>
      <c r="H2048">
        <v>4.3</v>
      </c>
      <c r="I2048">
        <v>0</v>
      </c>
      <c r="J2048">
        <v>0</v>
      </c>
      <c r="K2048">
        <v>7</v>
      </c>
    </row>
    <row r="2049" spans="1:11" x14ac:dyDescent="0.3">
      <c r="A2049" t="s">
        <v>3288</v>
      </c>
      <c r="B2049" t="s">
        <v>2095</v>
      </c>
      <c r="C2049">
        <v>1</v>
      </c>
      <c r="D2049">
        <v>2</v>
      </c>
      <c r="E2049">
        <v>0</v>
      </c>
      <c r="F2049">
        <v>56</v>
      </c>
      <c r="G2049">
        <v>35</v>
      </c>
      <c r="H2049">
        <v>28</v>
      </c>
      <c r="I2049">
        <v>0</v>
      </c>
      <c r="J2049">
        <v>0</v>
      </c>
      <c r="K2049">
        <v>0</v>
      </c>
    </row>
    <row r="2050" spans="1:11" x14ac:dyDescent="0.3">
      <c r="A2050" t="s">
        <v>3289</v>
      </c>
      <c r="B2050" t="s">
        <v>3290</v>
      </c>
      <c r="C2050">
        <v>3</v>
      </c>
      <c r="D2050">
        <v>4</v>
      </c>
      <c r="E2050">
        <v>0</v>
      </c>
      <c r="F2050">
        <v>56</v>
      </c>
      <c r="G2050">
        <v>26</v>
      </c>
      <c r="H2050">
        <v>14</v>
      </c>
      <c r="I2050">
        <v>0</v>
      </c>
      <c r="J2050">
        <v>0</v>
      </c>
      <c r="K2050">
        <v>0</v>
      </c>
    </row>
    <row r="2051" spans="1:11" x14ac:dyDescent="0.3">
      <c r="A2051" t="s">
        <v>3291</v>
      </c>
      <c r="B2051" t="s">
        <v>2760</v>
      </c>
      <c r="C2051">
        <v>2</v>
      </c>
      <c r="D2051">
        <v>3</v>
      </c>
      <c r="E2051">
        <v>1</v>
      </c>
      <c r="F2051">
        <v>56</v>
      </c>
      <c r="G2051">
        <v>38</v>
      </c>
      <c r="H2051">
        <v>28</v>
      </c>
      <c r="I2051">
        <v>0</v>
      </c>
      <c r="J2051">
        <v>0</v>
      </c>
      <c r="K2051">
        <v>1</v>
      </c>
    </row>
    <row r="2052" spans="1:11" x14ac:dyDescent="0.3">
      <c r="A2052" t="s">
        <v>3292</v>
      </c>
      <c r="B2052" t="s">
        <v>3293</v>
      </c>
      <c r="C2052">
        <v>2</v>
      </c>
      <c r="D2052">
        <v>4</v>
      </c>
      <c r="E2052">
        <v>0</v>
      </c>
      <c r="F2052">
        <v>55</v>
      </c>
      <c r="G2052">
        <v>28</v>
      </c>
      <c r="H2052">
        <v>13.75</v>
      </c>
      <c r="I2052">
        <v>0</v>
      </c>
      <c r="J2052">
        <v>0</v>
      </c>
      <c r="K2052">
        <v>0</v>
      </c>
    </row>
    <row r="2053" spans="1:11" x14ac:dyDescent="0.3">
      <c r="A2053" t="s">
        <v>3294</v>
      </c>
      <c r="B2053" t="s">
        <v>2406</v>
      </c>
      <c r="C2053">
        <v>2</v>
      </c>
      <c r="D2053">
        <v>2</v>
      </c>
      <c r="E2053">
        <v>0</v>
      </c>
      <c r="F2053">
        <v>55</v>
      </c>
      <c r="G2053">
        <v>37</v>
      </c>
      <c r="H2053">
        <v>27.5</v>
      </c>
      <c r="I2053">
        <v>0</v>
      </c>
      <c r="J2053">
        <v>0</v>
      </c>
      <c r="K2053">
        <v>0</v>
      </c>
    </row>
    <row r="2054" spans="1:11" x14ac:dyDescent="0.3">
      <c r="A2054" t="s">
        <v>3295</v>
      </c>
      <c r="B2054" t="s">
        <v>2705</v>
      </c>
      <c r="C2054">
        <v>5</v>
      </c>
      <c r="D2054">
        <v>8</v>
      </c>
      <c r="E2054">
        <v>1</v>
      </c>
      <c r="F2054">
        <v>55</v>
      </c>
      <c r="G2054">
        <v>30</v>
      </c>
      <c r="H2054">
        <v>7.85</v>
      </c>
      <c r="I2054">
        <v>0</v>
      </c>
      <c r="J2054">
        <v>0</v>
      </c>
      <c r="K2054">
        <v>2</v>
      </c>
    </row>
    <row r="2055" spans="1:11" x14ac:dyDescent="0.3">
      <c r="A2055" t="s">
        <v>3296</v>
      </c>
      <c r="B2055" t="s">
        <v>2291</v>
      </c>
      <c r="C2055">
        <v>2</v>
      </c>
      <c r="D2055">
        <v>4</v>
      </c>
      <c r="E2055">
        <v>0</v>
      </c>
      <c r="F2055">
        <v>55</v>
      </c>
      <c r="G2055">
        <v>42</v>
      </c>
      <c r="H2055">
        <v>13.75</v>
      </c>
      <c r="I2055">
        <v>0</v>
      </c>
      <c r="J2055">
        <v>0</v>
      </c>
      <c r="K2055">
        <v>1</v>
      </c>
    </row>
    <row r="2056" spans="1:11" x14ac:dyDescent="0.3">
      <c r="A2056" t="s">
        <v>3297</v>
      </c>
      <c r="B2056" t="s">
        <v>1898</v>
      </c>
      <c r="C2056">
        <v>6</v>
      </c>
      <c r="D2056">
        <v>11</v>
      </c>
      <c r="E2056">
        <v>3</v>
      </c>
      <c r="F2056">
        <v>55</v>
      </c>
      <c r="G2056">
        <v>14</v>
      </c>
      <c r="H2056">
        <v>6.87</v>
      </c>
      <c r="I2056">
        <v>0</v>
      </c>
      <c r="J2056">
        <v>0</v>
      </c>
      <c r="K2056">
        <v>2</v>
      </c>
    </row>
    <row r="2057" spans="1:11" x14ac:dyDescent="0.3">
      <c r="A2057" t="s">
        <v>3298</v>
      </c>
      <c r="B2057" t="s">
        <v>2628</v>
      </c>
      <c r="C2057">
        <v>2</v>
      </c>
      <c r="D2057">
        <v>4</v>
      </c>
      <c r="E2057">
        <v>0</v>
      </c>
      <c r="F2057">
        <v>55</v>
      </c>
      <c r="G2057">
        <v>20</v>
      </c>
      <c r="H2057">
        <v>13.75</v>
      </c>
      <c r="I2057">
        <v>0</v>
      </c>
      <c r="J2057">
        <v>0</v>
      </c>
      <c r="K2057">
        <v>0</v>
      </c>
    </row>
    <row r="2058" spans="1:11" x14ac:dyDescent="0.3">
      <c r="A2058" t="s">
        <v>3299</v>
      </c>
      <c r="B2058" t="s">
        <v>3300</v>
      </c>
      <c r="C2058">
        <v>3</v>
      </c>
      <c r="D2058">
        <v>6</v>
      </c>
      <c r="E2058">
        <v>0</v>
      </c>
      <c r="F2058">
        <v>55</v>
      </c>
      <c r="G2058">
        <v>31</v>
      </c>
      <c r="H2058">
        <v>9.16</v>
      </c>
      <c r="I2058">
        <v>0</v>
      </c>
      <c r="J2058">
        <v>0</v>
      </c>
      <c r="K2058">
        <v>2</v>
      </c>
    </row>
    <row r="2059" spans="1:11" x14ac:dyDescent="0.3">
      <c r="A2059" t="s">
        <v>3301</v>
      </c>
      <c r="B2059" t="s">
        <v>3302</v>
      </c>
      <c r="C2059">
        <v>2</v>
      </c>
      <c r="D2059">
        <v>2</v>
      </c>
      <c r="E2059">
        <v>0</v>
      </c>
      <c r="F2059">
        <v>55</v>
      </c>
      <c r="G2059">
        <v>31</v>
      </c>
      <c r="H2059">
        <v>27.5</v>
      </c>
      <c r="I2059">
        <v>0</v>
      </c>
      <c r="J2059">
        <v>0</v>
      </c>
      <c r="K2059">
        <v>0</v>
      </c>
    </row>
    <row r="2060" spans="1:11" x14ac:dyDescent="0.3">
      <c r="A2060" t="s">
        <v>3303</v>
      </c>
      <c r="B2060" t="s">
        <v>461</v>
      </c>
      <c r="C2060">
        <v>15</v>
      </c>
      <c r="D2060">
        <v>18</v>
      </c>
      <c r="E2060">
        <v>6</v>
      </c>
      <c r="F2060">
        <v>55</v>
      </c>
      <c r="G2060" t="s">
        <v>3114</v>
      </c>
      <c r="H2060">
        <v>4.58</v>
      </c>
      <c r="I2060">
        <v>0</v>
      </c>
      <c r="J2060">
        <v>0</v>
      </c>
      <c r="K2060">
        <v>7</v>
      </c>
    </row>
    <row r="2061" spans="1:11" x14ac:dyDescent="0.3">
      <c r="A2061" t="s">
        <v>3304</v>
      </c>
      <c r="B2061" t="s">
        <v>3305</v>
      </c>
      <c r="C2061">
        <v>2</v>
      </c>
      <c r="D2061">
        <v>4</v>
      </c>
      <c r="E2061">
        <v>1</v>
      </c>
      <c r="F2061">
        <v>54</v>
      </c>
      <c r="G2061">
        <v>34</v>
      </c>
      <c r="H2061">
        <v>18</v>
      </c>
      <c r="I2061">
        <v>0</v>
      </c>
      <c r="J2061">
        <v>0</v>
      </c>
      <c r="K2061">
        <v>0</v>
      </c>
    </row>
    <row r="2062" spans="1:11" x14ac:dyDescent="0.3">
      <c r="A2062" t="s">
        <v>3306</v>
      </c>
      <c r="B2062" t="s">
        <v>959</v>
      </c>
      <c r="C2062">
        <v>12</v>
      </c>
      <c r="D2062">
        <v>14</v>
      </c>
      <c r="E2062">
        <v>7</v>
      </c>
      <c r="F2062">
        <v>54</v>
      </c>
      <c r="G2062">
        <v>21</v>
      </c>
      <c r="H2062">
        <v>7.71</v>
      </c>
      <c r="I2062">
        <v>0</v>
      </c>
      <c r="J2062">
        <v>0</v>
      </c>
      <c r="K2062">
        <v>3</v>
      </c>
    </row>
    <row r="2063" spans="1:11" x14ac:dyDescent="0.3">
      <c r="A2063" t="s">
        <v>3307</v>
      </c>
      <c r="B2063" t="s">
        <v>2594</v>
      </c>
      <c r="C2063">
        <v>3</v>
      </c>
      <c r="D2063">
        <v>4</v>
      </c>
      <c r="E2063">
        <v>2</v>
      </c>
      <c r="F2063">
        <v>54</v>
      </c>
      <c r="G2063" t="s">
        <v>1114</v>
      </c>
      <c r="H2063">
        <v>27</v>
      </c>
      <c r="I2063">
        <v>0</v>
      </c>
      <c r="J2063">
        <v>0</v>
      </c>
      <c r="K2063">
        <v>1</v>
      </c>
    </row>
    <row r="2064" spans="1:11" x14ac:dyDescent="0.3">
      <c r="A2064" t="s">
        <v>3308</v>
      </c>
      <c r="B2064" t="s">
        <v>3309</v>
      </c>
      <c r="C2064">
        <v>10</v>
      </c>
      <c r="D2064">
        <v>11</v>
      </c>
      <c r="E2064">
        <v>5</v>
      </c>
      <c r="F2064">
        <v>54</v>
      </c>
      <c r="G2064" t="s">
        <v>2392</v>
      </c>
      <c r="H2064">
        <v>9</v>
      </c>
      <c r="I2064">
        <v>0</v>
      </c>
      <c r="J2064">
        <v>0</v>
      </c>
      <c r="K2064">
        <v>2</v>
      </c>
    </row>
    <row r="2065" spans="1:11" x14ac:dyDescent="0.3">
      <c r="A2065" t="s">
        <v>3310</v>
      </c>
      <c r="B2065" t="s">
        <v>2966</v>
      </c>
      <c r="C2065">
        <v>2</v>
      </c>
      <c r="D2065">
        <v>4</v>
      </c>
      <c r="E2065">
        <v>0</v>
      </c>
      <c r="F2065">
        <v>54</v>
      </c>
      <c r="G2065">
        <v>18</v>
      </c>
      <c r="H2065">
        <v>13.5</v>
      </c>
      <c r="I2065">
        <v>0</v>
      </c>
      <c r="J2065">
        <v>0</v>
      </c>
      <c r="K2065">
        <v>0</v>
      </c>
    </row>
    <row r="2066" spans="1:11" x14ac:dyDescent="0.3">
      <c r="A2066" t="s">
        <v>3311</v>
      </c>
      <c r="B2066" t="s">
        <v>268</v>
      </c>
      <c r="C2066">
        <v>17</v>
      </c>
      <c r="D2066">
        <v>22</v>
      </c>
      <c r="E2066">
        <v>12</v>
      </c>
      <c r="F2066">
        <v>54</v>
      </c>
      <c r="G2066">
        <v>17</v>
      </c>
      <c r="H2066">
        <v>5.4</v>
      </c>
      <c r="I2066">
        <v>0</v>
      </c>
      <c r="J2066">
        <v>0</v>
      </c>
      <c r="K2066">
        <v>5</v>
      </c>
    </row>
    <row r="2067" spans="1:11" x14ac:dyDescent="0.3">
      <c r="A2067" t="s">
        <v>3312</v>
      </c>
      <c r="B2067" t="s">
        <v>2648</v>
      </c>
      <c r="C2067">
        <v>1</v>
      </c>
      <c r="D2067">
        <v>2</v>
      </c>
      <c r="E2067">
        <v>0</v>
      </c>
      <c r="F2067">
        <v>54</v>
      </c>
      <c r="G2067">
        <v>28</v>
      </c>
      <c r="H2067">
        <v>27</v>
      </c>
      <c r="I2067">
        <v>0</v>
      </c>
      <c r="J2067">
        <v>0</v>
      </c>
      <c r="K2067">
        <v>0</v>
      </c>
    </row>
    <row r="2068" spans="1:11" x14ac:dyDescent="0.3">
      <c r="A2068" t="s">
        <v>3313</v>
      </c>
      <c r="B2068" t="s">
        <v>2219</v>
      </c>
      <c r="C2068">
        <v>2</v>
      </c>
      <c r="D2068">
        <v>4</v>
      </c>
      <c r="E2068">
        <v>0</v>
      </c>
      <c r="F2068">
        <v>54</v>
      </c>
      <c r="G2068">
        <v>38</v>
      </c>
      <c r="H2068">
        <v>13.5</v>
      </c>
      <c r="I2068">
        <v>0</v>
      </c>
      <c r="J2068">
        <v>0</v>
      </c>
      <c r="K2068">
        <v>0</v>
      </c>
    </row>
    <row r="2069" spans="1:11" x14ac:dyDescent="0.3">
      <c r="A2069" t="s">
        <v>3314</v>
      </c>
      <c r="B2069" t="s">
        <v>2549</v>
      </c>
      <c r="C2069">
        <v>1</v>
      </c>
      <c r="D2069">
        <v>1</v>
      </c>
      <c r="E2069">
        <v>1</v>
      </c>
      <c r="F2069">
        <v>54</v>
      </c>
      <c r="G2069" t="s">
        <v>2268</v>
      </c>
      <c r="H2069" t="s">
        <v>3181</v>
      </c>
      <c r="I2069">
        <v>0</v>
      </c>
      <c r="J2069">
        <v>1</v>
      </c>
      <c r="K2069">
        <v>0</v>
      </c>
    </row>
    <row r="2070" spans="1:11" x14ac:dyDescent="0.3">
      <c r="A2070" t="s">
        <v>3315</v>
      </c>
      <c r="B2070" t="s">
        <v>3309</v>
      </c>
      <c r="C2070">
        <v>12</v>
      </c>
      <c r="D2070">
        <v>14</v>
      </c>
      <c r="E2070">
        <v>5</v>
      </c>
      <c r="F2070">
        <v>54</v>
      </c>
      <c r="G2070" t="s">
        <v>2683</v>
      </c>
      <c r="H2070">
        <v>6</v>
      </c>
      <c r="I2070">
        <v>0</v>
      </c>
      <c r="J2070">
        <v>0</v>
      </c>
      <c r="K2070">
        <v>3</v>
      </c>
    </row>
    <row r="2071" spans="1:11" x14ac:dyDescent="0.3">
      <c r="A2071" t="s">
        <v>3316</v>
      </c>
      <c r="B2071" t="s">
        <v>1989</v>
      </c>
      <c r="C2071">
        <v>3</v>
      </c>
      <c r="D2071">
        <v>5</v>
      </c>
      <c r="E2071">
        <v>0</v>
      </c>
      <c r="F2071">
        <v>54</v>
      </c>
      <c r="G2071">
        <v>32</v>
      </c>
      <c r="H2071">
        <v>10.8</v>
      </c>
      <c r="I2071">
        <v>0</v>
      </c>
      <c r="J2071">
        <v>0</v>
      </c>
      <c r="K2071">
        <v>1</v>
      </c>
    </row>
    <row r="2072" spans="1:11" x14ac:dyDescent="0.3">
      <c r="A2072" t="s">
        <v>3317</v>
      </c>
      <c r="B2072" t="s">
        <v>2519</v>
      </c>
      <c r="C2072">
        <v>3</v>
      </c>
      <c r="D2072">
        <v>4</v>
      </c>
      <c r="E2072">
        <v>1</v>
      </c>
      <c r="F2072">
        <v>54</v>
      </c>
      <c r="G2072" t="s">
        <v>2635</v>
      </c>
      <c r="H2072">
        <v>18</v>
      </c>
      <c r="I2072">
        <v>0</v>
      </c>
      <c r="J2072">
        <v>0</v>
      </c>
      <c r="K2072">
        <v>0</v>
      </c>
    </row>
    <row r="2073" spans="1:11" x14ac:dyDescent="0.3">
      <c r="A2073" t="s">
        <v>3318</v>
      </c>
      <c r="B2073" t="s">
        <v>3319</v>
      </c>
      <c r="C2073">
        <v>4</v>
      </c>
      <c r="D2073">
        <v>5</v>
      </c>
      <c r="E2073">
        <v>2</v>
      </c>
      <c r="F2073">
        <v>53</v>
      </c>
      <c r="G2073">
        <v>34</v>
      </c>
      <c r="H2073">
        <v>17.66</v>
      </c>
      <c r="I2073">
        <v>0</v>
      </c>
      <c r="J2073">
        <v>0</v>
      </c>
      <c r="K2073">
        <v>1</v>
      </c>
    </row>
    <row r="2074" spans="1:11" x14ac:dyDescent="0.3">
      <c r="A2074" t="s">
        <v>3320</v>
      </c>
      <c r="B2074" t="s">
        <v>1733</v>
      </c>
      <c r="C2074">
        <v>3</v>
      </c>
      <c r="D2074">
        <v>3</v>
      </c>
      <c r="E2074">
        <v>0</v>
      </c>
      <c r="F2074">
        <v>53</v>
      </c>
      <c r="G2074">
        <v>34</v>
      </c>
      <c r="H2074">
        <v>17.66</v>
      </c>
      <c r="I2074">
        <v>0</v>
      </c>
      <c r="J2074">
        <v>0</v>
      </c>
      <c r="K2074">
        <v>0</v>
      </c>
    </row>
    <row r="2075" spans="1:11" x14ac:dyDescent="0.3">
      <c r="A2075" t="s">
        <v>3321</v>
      </c>
      <c r="B2075" t="s">
        <v>2354</v>
      </c>
      <c r="C2075">
        <v>6</v>
      </c>
      <c r="D2075">
        <v>10</v>
      </c>
      <c r="E2075">
        <v>5</v>
      </c>
      <c r="F2075">
        <v>53</v>
      </c>
      <c r="G2075" t="s">
        <v>2766</v>
      </c>
      <c r="H2075">
        <v>10.6</v>
      </c>
      <c r="I2075">
        <v>0</v>
      </c>
      <c r="J2075">
        <v>0</v>
      </c>
      <c r="K2075">
        <v>4</v>
      </c>
    </row>
    <row r="2076" spans="1:11" x14ac:dyDescent="0.3">
      <c r="A2076" t="s">
        <v>3322</v>
      </c>
      <c r="B2076" t="s">
        <v>3323</v>
      </c>
      <c r="C2076">
        <v>2</v>
      </c>
      <c r="D2076">
        <v>2</v>
      </c>
      <c r="E2076">
        <v>0</v>
      </c>
      <c r="F2076">
        <v>53</v>
      </c>
      <c r="G2076">
        <v>47</v>
      </c>
      <c r="H2076">
        <v>26.5</v>
      </c>
      <c r="I2076">
        <v>0</v>
      </c>
      <c r="J2076">
        <v>0</v>
      </c>
      <c r="K2076">
        <v>0</v>
      </c>
    </row>
    <row r="2077" spans="1:11" x14ac:dyDescent="0.3">
      <c r="A2077" t="s">
        <v>3324</v>
      </c>
      <c r="B2077" t="s">
        <v>1248</v>
      </c>
      <c r="C2077">
        <v>2</v>
      </c>
      <c r="D2077">
        <v>3</v>
      </c>
      <c r="E2077">
        <v>0</v>
      </c>
      <c r="F2077">
        <v>53</v>
      </c>
      <c r="G2077">
        <v>30</v>
      </c>
      <c r="H2077">
        <v>17.66</v>
      </c>
      <c r="I2077">
        <v>0</v>
      </c>
      <c r="J2077">
        <v>0</v>
      </c>
      <c r="K2077">
        <v>1</v>
      </c>
    </row>
    <row r="2078" spans="1:11" x14ac:dyDescent="0.3">
      <c r="A2078" t="s">
        <v>3325</v>
      </c>
      <c r="B2078" t="s">
        <v>1812</v>
      </c>
      <c r="C2078">
        <v>12</v>
      </c>
      <c r="D2078">
        <v>14</v>
      </c>
      <c r="E2078">
        <v>4</v>
      </c>
      <c r="F2078">
        <v>53</v>
      </c>
      <c r="G2078" t="s">
        <v>2940</v>
      </c>
      <c r="H2078">
        <v>5.3</v>
      </c>
      <c r="I2078">
        <v>0</v>
      </c>
      <c r="J2078">
        <v>0</v>
      </c>
      <c r="K2078">
        <v>5</v>
      </c>
    </row>
    <row r="2079" spans="1:11" x14ac:dyDescent="0.3">
      <c r="A2079" t="s">
        <v>3326</v>
      </c>
      <c r="B2079" t="s">
        <v>3327</v>
      </c>
      <c r="C2079">
        <v>1</v>
      </c>
      <c r="D2079">
        <v>2</v>
      </c>
      <c r="E2079">
        <v>0</v>
      </c>
      <c r="F2079">
        <v>53</v>
      </c>
      <c r="G2079">
        <v>30</v>
      </c>
      <c r="H2079">
        <v>26.5</v>
      </c>
      <c r="I2079">
        <v>0</v>
      </c>
      <c r="J2079">
        <v>0</v>
      </c>
      <c r="K2079">
        <v>0</v>
      </c>
    </row>
    <row r="2080" spans="1:11" x14ac:dyDescent="0.3">
      <c r="A2080" t="s">
        <v>3328</v>
      </c>
      <c r="B2080" t="s">
        <v>2156</v>
      </c>
      <c r="C2080">
        <v>3</v>
      </c>
      <c r="D2080">
        <v>6</v>
      </c>
      <c r="E2080">
        <v>0</v>
      </c>
      <c r="F2080">
        <v>52</v>
      </c>
      <c r="G2080">
        <v>31</v>
      </c>
      <c r="H2080">
        <v>8.66</v>
      </c>
      <c r="I2080">
        <v>0</v>
      </c>
      <c r="J2080">
        <v>0</v>
      </c>
      <c r="K2080">
        <v>2</v>
      </c>
    </row>
    <row r="2081" spans="1:11" x14ac:dyDescent="0.3">
      <c r="A2081" t="s">
        <v>3329</v>
      </c>
      <c r="B2081" t="s">
        <v>2936</v>
      </c>
      <c r="C2081">
        <v>2</v>
      </c>
      <c r="D2081">
        <v>4</v>
      </c>
      <c r="E2081">
        <v>0</v>
      </c>
      <c r="F2081">
        <v>52</v>
      </c>
      <c r="G2081">
        <v>33</v>
      </c>
      <c r="H2081">
        <v>13</v>
      </c>
      <c r="I2081">
        <v>0</v>
      </c>
      <c r="J2081">
        <v>0</v>
      </c>
      <c r="K2081">
        <v>0</v>
      </c>
    </row>
    <row r="2082" spans="1:11" x14ac:dyDescent="0.3">
      <c r="A2082" t="s">
        <v>3330</v>
      </c>
      <c r="B2082" t="s">
        <v>2233</v>
      </c>
      <c r="C2082">
        <v>1</v>
      </c>
      <c r="D2082">
        <v>2</v>
      </c>
      <c r="E2082">
        <v>0</v>
      </c>
      <c r="F2082">
        <v>52</v>
      </c>
      <c r="G2082">
        <v>39</v>
      </c>
      <c r="H2082">
        <v>26</v>
      </c>
      <c r="I2082">
        <v>0</v>
      </c>
      <c r="J2082">
        <v>0</v>
      </c>
      <c r="K2082">
        <v>0</v>
      </c>
    </row>
    <row r="2083" spans="1:11" x14ac:dyDescent="0.3">
      <c r="A2083" t="s">
        <v>3331</v>
      </c>
      <c r="B2083" t="s">
        <v>3332</v>
      </c>
      <c r="C2083">
        <v>3</v>
      </c>
      <c r="D2083">
        <v>6</v>
      </c>
      <c r="E2083">
        <v>0</v>
      </c>
      <c r="F2083">
        <v>52</v>
      </c>
      <c r="G2083">
        <v>22</v>
      </c>
      <c r="H2083">
        <v>8.66</v>
      </c>
      <c r="I2083">
        <v>0</v>
      </c>
      <c r="J2083">
        <v>0</v>
      </c>
      <c r="K2083">
        <v>0</v>
      </c>
    </row>
    <row r="2084" spans="1:11" x14ac:dyDescent="0.3">
      <c r="A2084" t="s">
        <v>3333</v>
      </c>
      <c r="B2084" t="s">
        <v>2535</v>
      </c>
      <c r="C2084">
        <v>3</v>
      </c>
      <c r="D2084">
        <v>6</v>
      </c>
      <c r="E2084">
        <v>0</v>
      </c>
      <c r="F2084">
        <v>52</v>
      </c>
      <c r="G2084">
        <v>33</v>
      </c>
      <c r="H2084">
        <v>8.66</v>
      </c>
      <c r="I2084">
        <v>0</v>
      </c>
      <c r="J2084">
        <v>0</v>
      </c>
      <c r="K2084">
        <v>1</v>
      </c>
    </row>
    <row r="2085" spans="1:11" x14ac:dyDescent="0.3">
      <c r="A2085" t="s">
        <v>3334</v>
      </c>
      <c r="B2085" t="s">
        <v>499</v>
      </c>
      <c r="C2085">
        <v>5</v>
      </c>
      <c r="D2085">
        <v>8</v>
      </c>
      <c r="E2085">
        <v>4</v>
      </c>
      <c r="F2085">
        <v>52</v>
      </c>
      <c r="G2085">
        <v>25</v>
      </c>
      <c r="H2085">
        <v>13</v>
      </c>
      <c r="I2085">
        <v>0</v>
      </c>
      <c r="J2085">
        <v>0</v>
      </c>
      <c r="K2085">
        <v>2</v>
      </c>
    </row>
    <row r="2086" spans="1:11" x14ac:dyDescent="0.3">
      <c r="A2086" t="s">
        <v>3335</v>
      </c>
      <c r="B2086" t="s">
        <v>3018</v>
      </c>
      <c r="C2086">
        <v>3</v>
      </c>
      <c r="D2086">
        <v>5</v>
      </c>
      <c r="E2086">
        <v>0</v>
      </c>
      <c r="F2086">
        <v>52</v>
      </c>
      <c r="G2086">
        <v>27</v>
      </c>
      <c r="H2086">
        <v>10.4</v>
      </c>
      <c r="I2086">
        <v>0</v>
      </c>
      <c r="J2086">
        <v>0</v>
      </c>
      <c r="K2086">
        <v>1</v>
      </c>
    </row>
    <row r="2087" spans="1:11" x14ac:dyDescent="0.3">
      <c r="A2087" t="s">
        <v>3336</v>
      </c>
      <c r="B2087" t="s">
        <v>1931</v>
      </c>
      <c r="C2087">
        <v>1</v>
      </c>
      <c r="D2087">
        <v>2</v>
      </c>
      <c r="E2087">
        <v>0</v>
      </c>
      <c r="F2087">
        <v>52</v>
      </c>
      <c r="G2087">
        <v>32</v>
      </c>
      <c r="H2087">
        <v>26</v>
      </c>
      <c r="I2087">
        <v>0</v>
      </c>
      <c r="J2087">
        <v>0</v>
      </c>
      <c r="K2087">
        <v>0</v>
      </c>
    </row>
    <row r="2088" spans="1:11" x14ac:dyDescent="0.3">
      <c r="A2088" t="s">
        <v>3337</v>
      </c>
      <c r="B2088" t="s">
        <v>1343</v>
      </c>
      <c r="C2088">
        <v>11</v>
      </c>
      <c r="D2088">
        <v>13</v>
      </c>
      <c r="E2088">
        <v>2</v>
      </c>
      <c r="F2088">
        <v>52</v>
      </c>
      <c r="G2088">
        <v>14</v>
      </c>
      <c r="H2088">
        <v>4.72</v>
      </c>
      <c r="I2088">
        <v>0</v>
      </c>
      <c r="J2088">
        <v>0</v>
      </c>
      <c r="K2088">
        <v>4</v>
      </c>
    </row>
    <row r="2089" spans="1:11" x14ac:dyDescent="0.3">
      <c r="A2089" t="s">
        <v>3338</v>
      </c>
      <c r="B2089" t="s">
        <v>3339</v>
      </c>
      <c r="C2089">
        <v>1</v>
      </c>
      <c r="D2089">
        <v>2</v>
      </c>
      <c r="E2089">
        <v>0</v>
      </c>
      <c r="F2089">
        <v>52</v>
      </c>
      <c r="G2089">
        <v>30</v>
      </c>
      <c r="H2089">
        <v>26</v>
      </c>
      <c r="I2089">
        <v>0</v>
      </c>
      <c r="J2089">
        <v>0</v>
      </c>
      <c r="K2089">
        <v>0</v>
      </c>
    </row>
    <row r="2090" spans="1:11" x14ac:dyDescent="0.3">
      <c r="A2090" t="s">
        <v>3340</v>
      </c>
      <c r="B2090" t="s">
        <v>1286</v>
      </c>
      <c r="C2090">
        <v>13</v>
      </c>
      <c r="D2090">
        <v>21</v>
      </c>
      <c r="E2090">
        <v>6</v>
      </c>
      <c r="F2090">
        <v>52</v>
      </c>
      <c r="G2090">
        <v>14</v>
      </c>
      <c r="H2090">
        <v>3.46</v>
      </c>
      <c r="I2090">
        <v>0</v>
      </c>
      <c r="J2090">
        <v>0</v>
      </c>
      <c r="K2090">
        <v>6</v>
      </c>
    </row>
    <row r="2091" spans="1:11" x14ac:dyDescent="0.3">
      <c r="A2091" t="s">
        <v>3341</v>
      </c>
      <c r="B2091" t="s">
        <v>1061</v>
      </c>
      <c r="C2091">
        <v>6</v>
      </c>
      <c r="D2091">
        <v>12</v>
      </c>
      <c r="E2091">
        <v>5</v>
      </c>
      <c r="F2091">
        <v>52</v>
      </c>
      <c r="G2091">
        <v>22</v>
      </c>
      <c r="H2091">
        <v>7.42</v>
      </c>
      <c r="I2091">
        <v>0</v>
      </c>
      <c r="J2091">
        <v>0</v>
      </c>
      <c r="K2091">
        <v>2</v>
      </c>
    </row>
    <row r="2092" spans="1:11" x14ac:dyDescent="0.3">
      <c r="A2092" t="s">
        <v>3342</v>
      </c>
      <c r="B2092" t="s">
        <v>1423</v>
      </c>
      <c r="C2092">
        <v>3</v>
      </c>
      <c r="D2092">
        <v>6</v>
      </c>
      <c r="E2092">
        <v>3</v>
      </c>
      <c r="F2092">
        <v>52</v>
      </c>
      <c r="G2092">
        <v>40</v>
      </c>
      <c r="H2092">
        <v>17.329999999999998</v>
      </c>
      <c r="I2092">
        <v>0</v>
      </c>
      <c r="J2092">
        <v>0</v>
      </c>
      <c r="K2092">
        <v>0</v>
      </c>
    </row>
    <row r="2093" spans="1:11" x14ac:dyDescent="0.3">
      <c r="A2093" t="s">
        <v>3343</v>
      </c>
      <c r="B2093" t="s">
        <v>2462</v>
      </c>
      <c r="C2093">
        <v>1</v>
      </c>
      <c r="D2093">
        <v>2</v>
      </c>
      <c r="E2093">
        <v>0</v>
      </c>
      <c r="F2093">
        <v>52</v>
      </c>
      <c r="G2093">
        <v>44</v>
      </c>
      <c r="H2093">
        <v>26</v>
      </c>
      <c r="I2093">
        <v>0</v>
      </c>
      <c r="J2093">
        <v>0</v>
      </c>
      <c r="K2093">
        <v>0</v>
      </c>
    </row>
    <row r="2094" spans="1:11" x14ac:dyDescent="0.3">
      <c r="A2094" t="s">
        <v>3344</v>
      </c>
      <c r="B2094" t="s">
        <v>2406</v>
      </c>
      <c r="C2094">
        <v>1</v>
      </c>
      <c r="D2094">
        <v>2</v>
      </c>
      <c r="E2094">
        <v>1</v>
      </c>
      <c r="F2094">
        <v>52</v>
      </c>
      <c r="G2094">
        <v>29</v>
      </c>
      <c r="H2094">
        <v>52</v>
      </c>
      <c r="I2094">
        <v>0</v>
      </c>
      <c r="J2094">
        <v>0</v>
      </c>
      <c r="K2094">
        <v>0</v>
      </c>
    </row>
    <row r="2095" spans="1:11" x14ac:dyDescent="0.3">
      <c r="A2095" t="s">
        <v>3345</v>
      </c>
      <c r="B2095" t="s">
        <v>1404</v>
      </c>
      <c r="C2095">
        <v>7</v>
      </c>
      <c r="D2095">
        <v>14</v>
      </c>
      <c r="E2095">
        <v>6</v>
      </c>
      <c r="F2095">
        <v>52</v>
      </c>
      <c r="G2095">
        <v>31</v>
      </c>
      <c r="H2095">
        <v>6.5</v>
      </c>
      <c r="I2095">
        <v>0</v>
      </c>
      <c r="J2095">
        <v>0</v>
      </c>
      <c r="K2095">
        <v>6</v>
      </c>
    </row>
    <row r="2096" spans="1:11" x14ac:dyDescent="0.3">
      <c r="A2096" t="s">
        <v>3346</v>
      </c>
      <c r="B2096" t="s">
        <v>1049</v>
      </c>
      <c r="C2096">
        <v>4</v>
      </c>
      <c r="D2096">
        <v>7</v>
      </c>
      <c r="E2096">
        <v>2</v>
      </c>
      <c r="F2096">
        <v>52</v>
      </c>
      <c r="G2096" t="s">
        <v>2785</v>
      </c>
      <c r="H2096">
        <v>10.4</v>
      </c>
      <c r="I2096">
        <v>0</v>
      </c>
      <c r="J2096">
        <v>0</v>
      </c>
      <c r="K2096">
        <v>2</v>
      </c>
    </row>
    <row r="2097" spans="1:11" x14ac:dyDescent="0.3">
      <c r="A2097" t="s">
        <v>3347</v>
      </c>
      <c r="B2097" t="s">
        <v>2497</v>
      </c>
      <c r="C2097">
        <v>1</v>
      </c>
      <c r="D2097">
        <v>2</v>
      </c>
      <c r="E2097">
        <v>0</v>
      </c>
      <c r="F2097">
        <v>52</v>
      </c>
      <c r="G2097">
        <v>52</v>
      </c>
      <c r="H2097">
        <v>26</v>
      </c>
      <c r="I2097">
        <v>0</v>
      </c>
      <c r="J2097">
        <v>1</v>
      </c>
      <c r="K2097">
        <v>1</v>
      </c>
    </row>
    <row r="2098" spans="1:11" x14ac:dyDescent="0.3">
      <c r="A2098" t="s">
        <v>3348</v>
      </c>
      <c r="B2098" t="s">
        <v>2467</v>
      </c>
      <c r="C2098">
        <v>9</v>
      </c>
      <c r="D2098">
        <v>9</v>
      </c>
      <c r="E2098">
        <v>6</v>
      </c>
      <c r="F2098">
        <v>51</v>
      </c>
      <c r="G2098" t="s">
        <v>2785</v>
      </c>
      <c r="H2098">
        <v>17</v>
      </c>
      <c r="I2098">
        <v>0</v>
      </c>
      <c r="J2098">
        <v>0</v>
      </c>
      <c r="K2098">
        <v>0</v>
      </c>
    </row>
    <row r="2099" spans="1:11" x14ac:dyDescent="0.3">
      <c r="A2099" t="s">
        <v>3349</v>
      </c>
      <c r="B2099" t="s">
        <v>1349</v>
      </c>
      <c r="C2099">
        <v>8</v>
      </c>
      <c r="D2099">
        <v>9</v>
      </c>
      <c r="E2099">
        <v>0</v>
      </c>
      <c r="F2099">
        <v>51</v>
      </c>
      <c r="G2099">
        <v>31</v>
      </c>
      <c r="H2099">
        <v>5.66</v>
      </c>
      <c r="I2099">
        <v>0</v>
      </c>
      <c r="J2099">
        <v>0</v>
      </c>
      <c r="K2099">
        <v>4</v>
      </c>
    </row>
    <row r="2100" spans="1:11" x14ac:dyDescent="0.3">
      <c r="A2100" t="s">
        <v>3350</v>
      </c>
      <c r="B2100" t="s">
        <v>3032</v>
      </c>
      <c r="C2100">
        <v>1</v>
      </c>
      <c r="D2100">
        <v>2</v>
      </c>
      <c r="E2100">
        <v>0</v>
      </c>
      <c r="F2100">
        <v>51</v>
      </c>
      <c r="G2100">
        <v>30</v>
      </c>
      <c r="H2100">
        <v>25.5</v>
      </c>
      <c r="I2100">
        <v>0</v>
      </c>
      <c r="J2100">
        <v>0</v>
      </c>
      <c r="K2100">
        <v>0</v>
      </c>
    </row>
    <row r="2101" spans="1:11" x14ac:dyDescent="0.3">
      <c r="A2101" t="s">
        <v>3351</v>
      </c>
      <c r="B2101" t="s">
        <v>2349</v>
      </c>
      <c r="C2101">
        <v>2</v>
      </c>
      <c r="D2101">
        <v>3</v>
      </c>
      <c r="E2101">
        <v>1</v>
      </c>
      <c r="F2101">
        <v>51</v>
      </c>
      <c r="G2101" t="s">
        <v>1770</v>
      </c>
      <c r="H2101">
        <v>25.5</v>
      </c>
      <c r="I2101">
        <v>0</v>
      </c>
      <c r="J2101">
        <v>0</v>
      </c>
      <c r="K2101">
        <v>1</v>
      </c>
    </row>
    <row r="2102" spans="1:11" x14ac:dyDescent="0.3">
      <c r="A2102" t="s">
        <v>3352</v>
      </c>
      <c r="B2102" t="s">
        <v>2219</v>
      </c>
      <c r="C2102">
        <v>1</v>
      </c>
      <c r="D2102">
        <v>2</v>
      </c>
      <c r="E2102">
        <v>0</v>
      </c>
      <c r="F2102">
        <v>51</v>
      </c>
      <c r="G2102">
        <v>40</v>
      </c>
      <c r="H2102">
        <v>25.5</v>
      </c>
      <c r="I2102">
        <v>0</v>
      </c>
      <c r="J2102">
        <v>0</v>
      </c>
      <c r="K2102">
        <v>0</v>
      </c>
    </row>
    <row r="2103" spans="1:11" x14ac:dyDescent="0.3">
      <c r="A2103" t="s">
        <v>3353</v>
      </c>
      <c r="B2103" t="s">
        <v>1905</v>
      </c>
      <c r="C2103">
        <v>4</v>
      </c>
      <c r="D2103">
        <v>7</v>
      </c>
      <c r="E2103">
        <v>3</v>
      </c>
      <c r="F2103">
        <v>51</v>
      </c>
      <c r="G2103" t="s">
        <v>2981</v>
      </c>
      <c r="H2103">
        <v>12.75</v>
      </c>
      <c r="I2103">
        <v>0</v>
      </c>
      <c r="J2103">
        <v>0</v>
      </c>
      <c r="K2103">
        <v>0</v>
      </c>
    </row>
    <row r="2104" spans="1:11" x14ac:dyDescent="0.3">
      <c r="A2104" t="s">
        <v>3354</v>
      </c>
      <c r="B2104" t="s">
        <v>1423</v>
      </c>
      <c r="C2104">
        <v>5</v>
      </c>
      <c r="D2104">
        <v>7</v>
      </c>
      <c r="E2104">
        <v>0</v>
      </c>
      <c r="F2104">
        <v>51</v>
      </c>
      <c r="G2104">
        <v>24</v>
      </c>
      <c r="H2104">
        <v>7.28</v>
      </c>
      <c r="I2104">
        <v>0</v>
      </c>
      <c r="J2104">
        <v>0</v>
      </c>
      <c r="K2104">
        <v>2</v>
      </c>
    </row>
    <row r="2105" spans="1:11" x14ac:dyDescent="0.3">
      <c r="A2105" t="s">
        <v>3355</v>
      </c>
      <c r="B2105" t="s">
        <v>2499</v>
      </c>
      <c r="C2105">
        <v>2</v>
      </c>
      <c r="D2105">
        <v>4</v>
      </c>
      <c r="E2105">
        <v>0</v>
      </c>
      <c r="F2105">
        <v>51</v>
      </c>
      <c r="G2105">
        <v>28</v>
      </c>
      <c r="H2105">
        <v>12.75</v>
      </c>
      <c r="I2105">
        <v>0</v>
      </c>
      <c r="J2105">
        <v>0</v>
      </c>
      <c r="K2105">
        <v>0</v>
      </c>
    </row>
    <row r="2106" spans="1:11" x14ac:dyDescent="0.3">
      <c r="A2106" t="s">
        <v>3356</v>
      </c>
      <c r="B2106" t="s">
        <v>1373</v>
      </c>
      <c r="C2106">
        <v>4</v>
      </c>
      <c r="D2106">
        <v>7</v>
      </c>
      <c r="E2106">
        <v>1</v>
      </c>
      <c r="F2106">
        <v>51</v>
      </c>
      <c r="G2106">
        <v>23</v>
      </c>
      <c r="H2106">
        <v>8.5</v>
      </c>
      <c r="I2106">
        <v>0</v>
      </c>
      <c r="J2106">
        <v>0</v>
      </c>
      <c r="K2106">
        <v>1</v>
      </c>
    </row>
    <row r="2107" spans="1:11" x14ac:dyDescent="0.3">
      <c r="A2107" t="s">
        <v>3357</v>
      </c>
      <c r="B2107" t="s">
        <v>1437</v>
      </c>
      <c r="C2107">
        <v>7</v>
      </c>
      <c r="D2107">
        <v>14</v>
      </c>
      <c r="E2107">
        <v>5</v>
      </c>
      <c r="F2107">
        <v>51</v>
      </c>
      <c r="G2107" t="s">
        <v>2460</v>
      </c>
      <c r="H2107">
        <v>5.66</v>
      </c>
      <c r="I2107">
        <v>0</v>
      </c>
      <c r="J2107">
        <v>0</v>
      </c>
      <c r="K2107">
        <v>5</v>
      </c>
    </row>
    <row r="2108" spans="1:11" x14ac:dyDescent="0.3">
      <c r="A2108" t="s">
        <v>3358</v>
      </c>
      <c r="B2108" t="s">
        <v>815</v>
      </c>
      <c r="C2108">
        <v>6</v>
      </c>
      <c r="D2108">
        <v>6</v>
      </c>
      <c r="E2108">
        <v>0</v>
      </c>
      <c r="F2108">
        <v>51</v>
      </c>
      <c r="G2108">
        <v>26</v>
      </c>
      <c r="H2108">
        <v>8.5</v>
      </c>
      <c r="I2108">
        <v>0</v>
      </c>
      <c r="J2108">
        <v>0</v>
      </c>
      <c r="K2108">
        <v>2</v>
      </c>
    </row>
    <row r="2109" spans="1:11" x14ac:dyDescent="0.3">
      <c r="A2109" t="s">
        <v>3359</v>
      </c>
      <c r="B2109" t="s">
        <v>2233</v>
      </c>
      <c r="C2109">
        <v>2</v>
      </c>
      <c r="D2109">
        <v>1</v>
      </c>
      <c r="E2109">
        <v>0</v>
      </c>
      <c r="F2109">
        <v>51</v>
      </c>
      <c r="G2109">
        <v>51</v>
      </c>
      <c r="H2109">
        <v>51</v>
      </c>
      <c r="I2109">
        <v>0</v>
      </c>
      <c r="J2109">
        <v>1</v>
      </c>
      <c r="K2109">
        <v>0</v>
      </c>
    </row>
    <row r="2110" spans="1:11" x14ac:dyDescent="0.3">
      <c r="A2110" t="s">
        <v>3360</v>
      </c>
      <c r="B2110" t="s">
        <v>3102</v>
      </c>
      <c r="C2110">
        <v>2</v>
      </c>
      <c r="D2110">
        <v>4</v>
      </c>
      <c r="E2110">
        <v>0</v>
      </c>
      <c r="F2110">
        <v>51</v>
      </c>
      <c r="G2110">
        <v>46</v>
      </c>
      <c r="H2110">
        <v>12.75</v>
      </c>
      <c r="I2110">
        <v>0</v>
      </c>
      <c r="J2110">
        <v>0</v>
      </c>
      <c r="K2110">
        <v>1</v>
      </c>
    </row>
    <row r="2111" spans="1:11" x14ac:dyDescent="0.3">
      <c r="A2111" t="s">
        <v>3361</v>
      </c>
      <c r="B2111" t="s">
        <v>2519</v>
      </c>
      <c r="C2111">
        <v>2</v>
      </c>
      <c r="D2111">
        <v>4</v>
      </c>
      <c r="E2111">
        <v>0</v>
      </c>
      <c r="F2111">
        <v>51</v>
      </c>
      <c r="G2111">
        <v>31</v>
      </c>
      <c r="H2111">
        <v>12.75</v>
      </c>
      <c r="I2111">
        <v>0</v>
      </c>
      <c r="J2111">
        <v>0</v>
      </c>
      <c r="K2111">
        <v>0</v>
      </c>
    </row>
    <row r="2112" spans="1:11" x14ac:dyDescent="0.3">
      <c r="A2112" t="s">
        <v>3362</v>
      </c>
      <c r="B2112" t="s">
        <v>1960</v>
      </c>
      <c r="C2112">
        <v>3</v>
      </c>
      <c r="D2112">
        <v>6</v>
      </c>
      <c r="E2112">
        <v>1</v>
      </c>
      <c r="F2112">
        <v>51</v>
      </c>
      <c r="G2112">
        <v>17</v>
      </c>
      <c r="H2112">
        <v>10.199999999999999</v>
      </c>
      <c r="I2112">
        <v>0</v>
      </c>
      <c r="J2112">
        <v>0</v>
      </c>
      <c r="K2112">
        <v>0</v>
      </c>
    </row>
    <row r="2113" spans="1:11" x14ac:dyDescent="0.3">
      <c r="A2113" t="s">
        <v>3363</v>
      </c>
      <c r="B2113" t="s">
        <v>3191</v>
      </c>
      <c r="C2113">
        <v>2</v>
      </c>
      <c r="D2113">
        <v>3</v>
      </c>
      <c r="E2113">
        <v>0</v>
      </c>
      <c r="F2113">
        <v>51</v>
      </c>
      <c r="G2113">
        <v>38</v>
      </c>
      <c r="H2113">
        <v>17</v>
      </c>
      <c r="I2113">
        <v>0</v>
      </c>
      <c r="J2113">
        <v>0</v>
      </c>
      <c r="K2113">
        <v>0</v>
      </c>
    </row>
    <row r="2114" spans="1:11" x14ac:dyDescent="0.3">
      <c r="A2114" t="s">
        <v>3364</v>
      </c>
      <c r="B2114" t="s">
        <v>3040</v>
      </c>
      <c r="C2114">
        <v>4</v>
      </c>
      <c r="D2114">
        <v>5</v>
      </c>
      <c r="E2114">
        <v>0</v>
      </c>
      <c r="F2114">
        <v>50</v>
      </c>
      <c r="G2114">
        <v>23</v>
      </c>
      <c r="H2114">
        <v>10</v>
      </c>
      <c r="I2114">
        <v>0</v>
      </c>
      <c r="J2114">
        <v>0</v>
      </c>
      <c r="K2114">
        <v>0</v>
      </c>
    </row>
    <row r="2115" spans="1:11" x14ac:dyDescent="0.3">
      <c r="A2115" t="s">
        <v>3365</v>
      </c>
      <c r="B2115" t="s">
        <v>2291</v>
      </c>
      <c r="C2115">
        <v>3</v>
      </c>
      <c r="D2115">
        <v>4</v>
      </c>
      <c r="E2115">
        <v>0</v>
      </c>
      <c r="F2115">
        <v>50</v>
      </c>
      <c r="G2115">
        <v>25</v>
      </c>
      <c r="H2115">
        <v>12.5</v>
      </c>
      <c r="I2115">
        <v>0</v>
      </c>
      <c r="J2115">
        <v>0</v>
      </c>
      <c r="K2115">
        <v>1</v>
      </c>
    </row>
    <row r="2116" spans="1:11" x14ac:dyDescent="0.3">
      <c r="A2116" t="s">
        <v>3366</v>
      </c>
      <c r="B2116" t="s">
        <v>3367</v>
      </c>
      <c r="C2116">
        <v>1</v>
      </c>
      <c r="D2116">
        <v>2</v>
      </c>
      <c r="E2116">
        <v>1</v>
      </c>
      <c r="F2116">
        <v>50</v>
      </c>
      <c r="G2116" t="s">
        <v>2766</v>
      </c>
      <c r="H2116">
        <v>50</v>
      </c>
      <c r="I2116">
        <v>0</v>
      </c>
      <c r="J2116">
        <v>0</v>
      </c>
      <c r="K2116">
        <v>0</v>
      </c>
    </row>
    <row r="2117" spans="1:11" x14ac:dyDescent="0.3">
      <c r="A2117" t="s">
        <v>3368</v>
      </c>
      <c r="B2117" t="s">
        <v>3369</v>
      </c>
      <c r="C2117">
        <v>16</v>
      </c>
      <c r="D2117">
        <v>17</v>
      </c>
      <c r="E2117">
        <v>7</v>
      </c>
      <c r="F2117">
        <v>50</v>
      </c>
      <c r="G2117" t="s">
        <v>3370</v>
      </c>
      <c r="H2117">
        <v>5</v>
      </c>
      <c r="I2117">
        <v>0</v>
      </c>
      <c r="J2117">
        <v>0</v>
      </c>
      <c r="K2117">
        <v>1</v>
      </c>
    </row>
    <row r="2118" spans="1:11" x14ac:dyDescent="0.3">
      <c r="A2118" t="s">
        <v>3371</v>
      </c>
      <c r="B2118" t="s">
        <v>2291</v>
      </c>
      <c r="C2118">
        <v>3</v>
      </c>
      <c r="D2118">
        <v>5</v>
      </c>
      <c r="E2118">
        <v>0</v>
      </c>
      <c r="F2118">
        <v>49</v>
      </c>
      <c r="G2118">
        <v>32</v>
      </c>
      <c r="H2118">
        <v>9.8000000000000007</v>
      </c>
      <c r="I2118">
        <v>0</v>
      </c>
      <c r="J2118">
        <v>0</v>
      </c>
      <c r="K2118">
        <v>2</v>
      </c>
    </row>
    <row r="2119" spans="1:11" x14ac:dyDescent="0.3">
      <c r="A2119" t="s">
        <v>3372</v>
      </c>
      <c r="B2119" t="s">
        <v>1598</v>
      </c>
      <c r="C2119">
        <v>1</v>
      </c>
      <c r="D2119">
        <v>1</v>
      </c>
      <c r="E2119">
        <v>0</v>
      </c>
      <c r="F2119">
        <v>49</v>
      </c>
      <c r="G2119">
        <v>49</v>
      </c>
      <c r="H2119">
        <v>49</v>
      </c>
      <c r="I2119">
        <v>0</v>
      </c>
      <c r="J2119">
        <v>0</v>
      </c>
      <c r="K2119">
        <v>0</v>
      </c>
    </row>
    <row r="2120" spans="1:11" x14ac:dyDescent="0.3">
      <c r="A2120" t="s">
        <v>3373</v>
      </c>
      <c r="B2120" t="s">
        <v>2178</v>
      </c>
      <c r="C2120">
        <v>2</v>
      </c>
      <c r="D2120">
        <v>4</v>
      </c>
      <c r="E2120">
        <v>0</v>
      </c>
      <c r="F2120">
        <v>49</v>
      </c>
      <c r="G2120">
        <v>22</v>
      </c>
      <c r="H2120">
        <v>12.25</v>
      </c>
      <c r="I2120">
        <v>0</v>
      </c>
      <c r="J2120">
        <v>0</v>
      </c>
      <c r="K2120">
        <v>1</v>
      </c>
    </row>
    <row r="2121" spans="1:11" x14ac:dyDescent="0.3">
      <c r="A2121" t="s">
        <v>3374</v>
      </c>
      <c r="B2121" t="s">
        <v>702</v>
      </c>
      <c r="C2121">
        <v>19</v>
      </c>
      <c r="D2121">
        <v>27</v>
      </c>
      <c r="E2121">
        <v>13</v>
      </c>
      <c r="F2121">
        <v>49</v>
      </c>
      <c r="G2121">
        <v>10</v>
      </c>
      <c r="H2121">
        <v>3.5</v>
      </c>
      <c r="I2121">
        <v>0</v>
      </c>
      <c r="J2121">
        <v>0</v>
      </c>
      <c r="K2121">
        <v>9</v>
      </c>
    </row>
    <row r="2122" spans="1:11" x14ac:dyDescent="0.3">
      <c r="A2122" t="s">
        <v>3375</v>
      </c>
      <c r="B2122" t="s">
        <v>2381</v>
      </c>
      <c r="C2122">
        <v>2</v>
      </c>
      <c r="D2122">
        <v>4</v>
      </c>
      <c r="E2122">
        <v>1</v>
      </c>
      <c r="F2122">
        <v>49</v>
      </c>
      <c r="G2122">
        <v>26</v>
      </c>
      <c r="H2122">
        <v>16.329999999999998</v>
      </c>
      <c r="I2122">
        <v>0</v>
      </c>
      <c r="J2122">
        <v>0</v>
      </c>
      <c r="K2122">
        <v>1</v>
      </c>
    </row>
    <row r="2123" spans="1:11" x14ac:dyDescent="0.3">
      <c r="A2123" t="s">
        <v>3376</v>
      </c>
      <c r="B2123" t="s">
        <v>2848</v>
      </c>
      <c r="C2123">
        <v>2</v>
      </c>
      <c r="D2123">
        <v>4</v>
      </c>
      <c r="E2123">
        <v>0</v>
      </c>
      <c r="F2123">
        <v>49</v>
      </c>
      <c r="G2123">
        <v>20</v>
      </c>
      <c r="H2123">
        <v>12.25</v>
      </c>
      <c r="I2123">
        <v>0</v>
      </c>
      <c r="J2123">
        <v>0</v>
      </c>
      <c r="K2123">
        <v>0</v>
      </c>
    </row>
    <row r="2124" spans="1:11" x14ac:dyDescent="0.3">
      <c r="A2124" t="s">
        <v>3377</v>
      </c>
      <c r="B2124" t="s">
        <v>939</v>
      </c>
      <c r="C2124">
        <v>7</v>
      </c>
      <c r="D2124">
        <v>9</v>
      </c>
      <c r="E2124">
        <v>2</v>
      </c>
      <c r="F2124">
        <v>49</v>
      </c>
      <c r="G2124">
        <v>14</v>
      </c>
      <c r="H2124">
        <v>7</v>
      </c>
      <c r="I2124">
        <v>0</v>
      </c>
      <c r="J2124">
        <v>0</v>
      </c>
      <c r="K2124">
        <v>1</v>
      </c>
    </row>
    <row r="2125" spans="1:11" x14ac:dyDescent="0.3">
      <c r="A2125" t="s">
        <v>3378</v>
      </c>
      <c r="B2125" t="s">
        <v>2541</v>
      </c>
      <c r="C2125">
        <v>5</v>
      </c>
      <c r="D2125">
        <v>6</v>
      </c>
      <c r="E2125">
        <v>0</v>
      </c>
      <c r="F2125">
        <v>49</v>
      </c>
      <c r="G2125">
        <v>24</v>
      </c>
      <c r="H2125">
        <v>8.16</v>
      </c>
      <c r="I2125">
        <v>0</v>
      </c>
      <c r="J2125">
        <v>0</v>
      </c>
      <c r="K2125">
        <v>2</v>
      </c>
    </row>
    <row r="2126" spans="1:11" x14ac:dyDescent="0.3">
      <c r="A2126" t="s">
        <v>3379</v>
      </c>
      <c r="B2126" t="s">
        <v>2519</v>
      </c>
      <c r="C2126">
        <v>3</v>
      </c>
      <c r="D2126">
        <v>5</v>
      </c>
      <c r="E2126">
        <v>0</v>
      </c>
      <c r="F2126">
        <v>49</v>
      </c>
      <c r="G2126">
        <v>35</v>
      </c>
      <c r="H2126">
        <v>9.8000000000000007</v>
      </c>
      <c r="I2126">
        <v>0</v>
      </c>
      <c r="J2126">
        <v>0</v>
      </c>
      <c r="K2126">
        <v>2</v>
      </c>
    </row>
    <row r="2127" spans="1:11" x14ac:dyDescent="0.3">
      <c r="A2127" t="s">
        <v>3380</v>
      </c>
      <c r="B2127" t="s">
        <v>2955</v>
      </c>
      <c r="C2127">
        <v>1</v>
      </c>
      <c r="D2127">
        <v>1</v>
      </c>
      <c r="E2127">
        <v>0</v>
      </c>
      <c r="F2127">
        <v>48</v>
      </c>
      <c r="G2127">
        <v>48</v>
      </c>
      <c r="H2127">
        <v>48</v>
      </c>
      <c r="I2127">
        <v>0</v>
      </c>
      <c r="J2127">
        <v>0</v>
      </c>
      <c r="K2127">
        <v>0</v>
      </c>
    </row>
    <row r="2128" spans="1:11" x14ac:dyDescent="0.3">
      <c r="A2128" t="s">
        <v>3381</v>
      </c>
      <c r="B2128" t="s">
        <v>3302</v>
      </c>
      <c r="C2128">
        <v>3</v>
      </c>
      <c r="D2128">
        <v>6</v>
      </c>
      <c r="E2128">
        <v>1</v>
      </c>
      <c r="F2128">
        <v>48</v>
      </c>
      <c r="G2128">
        <v>26</v>
      </c>
      <c r="H2128">
        <v>9.6</v>
      </c>
      <c r="I2128">
        <v>0</v>
      </c>
      <c r="J2128">
        <v>0</v>
      </c>
      <c r="K2128">
        <v>3</v>
      </c>
    </row>
    <row r="2129" spans="1:11" x14ac:dyDescent="0.3">
      <c r="A2129" t="s">
        <v>3382</v>
      </c>
      <c r="B2129" t="s">
        <v>2311</v>
      </c>
      <c r="C2129">
        <v>2</v>
      </c>
      <c r="D2129">
        <v>4</v>
      </c>
      <c r="E2129">
        <v>0</v>
      </c>
      <c r="F2129">
        <v>48</v>
      </c>
      <c r="G2129">
        <v>23</v>
      </c>
      <c r="H2129">
        <v>12</v>
      </c>
      <c r="I2129">
        <v>0</v>
      </c>
      <c r="J2129">
        <v>0</v>
      </c>
      <c r="K2129">
        <v>0</v>
      </c>
    </row>
    <row r="2130" spans="1:11" x14ac:dyDescent="0.3">
      <c r="A2130" t="s">
        <v>3383</v>
      </c>
      <c r="B2130" t="s">
        <v>2171</v>
      </c>
      <c r="C2130">
        <v>5</v>
      </c>
      <c r="D2130">
        <v>8</v>
      </c>
      <c r="E2130">
        <v>2</v>
      </c>
      <c r="F2130">
        <v>48</v>
      </c>
      <c r="G2130" t="s">
        <v>2743</v>
      </c>
      <c r="H2130">
        <v>8</v>
      </c>
      <c r="I2130">
        <v>0</v>
      </c>
      <c r="J2130">
        <v>0</v>
      </c>
      <c r="K2130">
        <v>2</v>
      </c>
    </row>
    <row r="2131" spans="1:11" x14ac:dyDescent="0.3">
      <c r="A2131" t="s">
        <v>3384</v>
      </c>
      <c r="B2131" t="s">
        <v>702</v>
      </c>
      <c r="C2131">
        <v>3</v>
      </c>
      <c r="D2131">
        <v>5</v>
      </c>
      <c r="E2131">
        <v>0</v>
      </c>
      <c r="F2131">
        <v>48</v>
      </c>
      <c r="G2131">
        <v>27</v>
      </c>
      <c r="H2131">
        <v>9.6</v>
      </c>
      <c r="I2131">
        <v>0</v>
      </c>
      <c r="J2131">
        <v>0</v>
      </c>
      <c r="K2131">
        <v>1</v>
      </c>
    </row>
    <row r="2132" spans="1:11" x14ac:dyDescent="0.3">
      <c r="A2132" t="s">
        <v>3385</v>
      </c>
      <c r="B2132" t="s">
        <v>1340</v>
      </c>
      <c r="C2132">
        <v>2</v>
      </c>
      <c r="D2132">
        <v>4</v>
      </c>
      <c r="E2132">
        <v>0</v>
      </c>
      <c r="F2132">
        <v>48</v>
      </c>
      <c r="G2132">
        <v>18</v>
      </c>
      <c r="H2132">
        <v>12</v>
      </c>
      <c r="I2132">
        <v>0</v>
      </c>
      <c r="J2132">
        <v>0</v>
      </c>
      <c r="K2132">
        <v>0</v>
      </c>
    </row>
    <row r="2133" spans="1:11" x14ac:dyDescent="0.3">
      <c r="A2133" t="s">
        <v>3386</v>
      </c>
      <c r="B2133" t="s">
        <v>2487</v>
      </c>
      <c r="C2133">
        <v>1</v>
      </c>
      <c r="D2133">
        <v>2</v>
      </c>
      <c r="E2133">
        <v>0</v>
      </c>
      <c r="F2133">
        <v>48</v>
      </c>
      <c r="G2133">
        <v>29</v>
      </c>
      <c r="H2133">
        <v>24</v>
      </c>
      <c r="I2133">
        <v>0</v>
      </c>
      <c r="J2133">
        <v>0</v>
      </c>
      <c r="K2133">
        <v>0</v>
      </c>
    </row>
    <row r="2134" spans="1:11" x14ac:dyDescent="0.3">
      <c r="A2134" t="s">
        <v>3387</v>
      </c>
      <c r="B2134" t="s">
        <v>3388</v>
      </c>
      <c r="C2134">
        <v>4</v>
      </c>
      <c r="D2134">
        <v>5</v>
      </c>
      <c r="E2134">
        <v>1</v>
      </c>
      <c r="F2134">
        <v>47</v>
      </c>
      <c r="G2134" t="s">
        <v>2785</v>
      </c>
      <c r="H2134">
        <v>11.75</v>
      </c>
      <c r="I2134">
        <v>0</v>
      </c>
      <c r="J2134">
        <v>0</v>
      </c>
      <c r="K2134">
        <v>1</v>
      </c>
    </row>
    <row r="2135" spans="1:11" x14ac:dyDescent="0.3">
      <c r="A2135" t="s">
        <v>3389</v>
      </c>
      <c r="B2135" t="s">
        <v>1534</v>
      </c>
      <c r="C2135">
        <v>9</v>
      </c>
      <c r="D2135">
        <v>11</v>
      </c>
      <c r="E2135">
        <v>2</v>
      </c>
      <c r="F2135">
        <v>47</v>
      </c>
      <c r="G2135" t="s">
        <v>3370</v>
      </c>
      <c r="H2135">
        <v>5.22</v>
      </c>
      <c r="I2135">
        <v>0</v>
      </c>
      <c r="J2135">
        <v>0</v>
      </c>
      <c r="K2135">
        <v>1</v>
      </c>
    </row>
    <row r="2136" spans="1:11" x14ac:dyDescent="0.3">
      <c r="A2136" t="s">
        <v>3390</v>
      </c>
      <c r="B2136" t="s">
        <v>2064</v>
      </c>
      <c r="C2136">
        <v>1</v>
      </c>
      <c r="D2136">
        <v>2</v>
      </c>
      <c r="E2136">
        <v>0</v>
      </c>
      <c r="F2136">
        <v>47</v>
      </c>
      <c r="G2136">
        <v>43</v>
      </c>
      <c r="H2136">
        <v>23.5</v>
      </c>
      <c r="I2136">
        <v>0</v>
      </c>
      <c r="J2136">
        <v>0</v>
      </c>
      <c r="K2136">
        <v>0</v>
      </c>
    </row>
    <row r="2137" spans="1:11" x14ac:dyDescent="0.3">
      <c r="A2137" t="s">
        <v>3391</v>
      </c>
      <c r="B2137" t="s">
        <v>1484</v>
      </c>
      <c r="C2137">
        <v>2</v>
      </c>
      <c r="D2137">
        <v>3</v>
      </c>
      <c r="E2137">
        <v>1</v>
      </c>
      <c r="F2137">
        <v>47</v>
      </c>
      <c r="G2137" t="s">
        <v>1958</v>
      </c>
      <c r="H2137">
        <v>23.5</v>
      </c>
      <c r="I2137">
        <v>0</v>
      </c>
      <c r="J2137">
        <v>0</v>
      </c>
      <c r="K2137">
        <v>0</v>
      </c>
    </row>
    <row r="2138" spans="1:11" x14ac:dyDescent="0.3">
      <c r="A2138" t="s">
        <v>3392</v>
      </c>
      <c r="B2138" t="s">
        <v>1931</v>
      </c>
      <c r="C2138">
        <v>1</v>
      </c>
      <c r="D2138">
        <v>2</v>
      </c>
      <c r="E2138">
        <v>0</v>
      </c>
      <c r="F2138">
        <v>47</v>
      </c>
      <c r="G2138">
        <v>25</v>
      </c>
      <c r="H2138">
        <v>23.5</v>
      </c>
      <c r="I2138">
        <v>0</v>
      </c>
      <c r="J2138">
        <v>0</v>
      </c>
      <c r="K2138">
        <v>0</v>
      </c>
    </row>
    <row r="2139" spans="1:11" x14ac:dyDescent="0.3">
      <c r="A2139" t="s">
        <v>3393</v>
      </c>
      <c r="B2139" t="s">
        <v>3047</v>
      </c>
      <c r="C2139">
        <v>5</v>
      </c>
      <c r="D2139">
        <v>6</v>
      </c>
      <c r="E2139">
        <v>2</v>
      </c>
      <c r="F2139">
        <v>47</v>
      </c>
      <c r="G2139">
        <v>29</v>
      </c>
      <c r="H2139">
        <v>11.75</v>
      </c>
      <c r="I2139">
        <v>0</v>
      </c>
      <c r="J2139">
        <v>0</v>
      </c>
      <c r="K2139">
        <v>0</v>
      </c>
    </row>
    <row r="2140" spans="1:11" x14ac:dyDescent="0.3">
      <c r="A2140" t="s">
        <v>3394</v>
      </c>
      <c r="B2140" t="s">
        <v>2123</v>
      </c>
      <c r="C2140">
        <v>3</v>
      </c>
      <c r="D2140">
        <v>5</v>
      </c>
      <c r="E2140">
        <v>0</v>
      </c>
      <c r="F2140">
        <v>47</v>
      </c>
      <c r="G2140">
        <v>22</v>
      </c>
      <c r="H2140">
        <v>9.4</v>
      </c>
      <c r="I2140">
        <v>0</v>
      </c>
      <c r="J2140">
        <v>0</v>
      </c>
      <c r="K2140">
        <v>1</v>
      </c>
    </row>
    <row r="2141" spans="1:11" x14ac:dyDescent="0.3">
      <c r="A2141" t="s">
        <v>3395</v>
      </c>
      <c r="B2141" t="s">
        <v>3396</v>
      </c>
      <c r="C2141">
        <v>7</v>
      </c>
      <c r="D2141">
        <v>7</v>
      </c>
      <c r="E2141">
        <v>1</v>
      </c>
      <c r="F2141">
        <v>47</v>
      </c>
      <c r="G2141">
        <v>29</v>
      </c>
      <c r="H2141">
        <v>7.83</v>
      </c>
      <c r="I2141">
        <v>0</v>
      </c>
      <c r="J2141">
        <v>0</v>
      </c>
      <c r="K2141">
        <v>1</v>
      </c>
    </row>
    <row r="2142" spans="1:11" x14ac:dyDescent="0.3">
      <c r="A2142" t="s">
        <v>3397</v>
      </c>
      <c r="B2142" t="s">
        <v>3398</v>
      </c>
      <c r="C2142">
        <v>2</v>
      </c>
      <c r="D2142">
        <v>4</v>
      </c>
      <c r="E2142">
        <v>0</v>
      </c>
      <c r="F2142">
        <v>47</v>
      </c>
      <c r="G2142">
        <v>38</v>
      </c>
      <c r="H2142">
        <v>11.75</v>
      </c>
      <c r="I2142">
        <v>0</v>
      </c>
      <c r="J2142">
        <v>0</v>
      </c>
      <c r="K2142">
        <v>1</v>
      </c>
    </row>
    <row r="2143" spans="1:11" x14ac:dyDescent="0.3">
      <c r="A2143" t="s">
        <v>3399</v>
      </c>
      <c r="B2143" t="s">
        <v>3226</v>
      </c>
      <c r="C2143">
        <v>2</v>
      </c>
      <c r="D2143">
        <v>2</v>
      </c>
      <c r="E2143">
        <v>0</v>
      </c>
      <c r="F2143">
        <v>46</v>
      </c>
      <c r="G2143">
        <v>32</v>
      </c>
      <c r="H2143">
        <v>23</v>
      </c>
      <c r="I2143">
        <v>0</v>
      </c>
      <c r="J2143">
        <v>0</v>
      </c>
      <c r="K2143">
        <v>0</v>
      </c>
    </row>
    <row r="2144" spans="1:11" x14ac:dyDescent="0.3">
      <c r="A2144" t="s">
        <v>3400</v>
      </c>
      <c r="B2144" t="s">
        <v>463</v>
      </c>
      <c r="C2144">
        <v>10</v>
      </c>
      <c r="D2144">
        <v>11</v>
      </c>
      <c r="E2144">
        <v>4</v>
      </c>
      <c r="F2144">
        <v>46</v>
      </c>
      <c r="G2144">
        <v>11</v>
      </c>
      <c r="H2144">
        <v>6.57</v>
      </c>
      <c r="I2144">
        <v>0</v>
      </c>
      <c r="J2144">
        <v>0</v>
      </c>
      <c r="K2144">
        <v>2</v>
      </c>
    </row>
    <row r="2145" spans="1:11" x14ac:dyDescent="0.3">
      <c r="A2145" t="s">
        <v>3401</v>
      </c>
      <c r="B2145" t="s">
        <v>2070</v>
      </c>
      <c r="C2145">
        <v>2</v>
      </c>
      <c r="D2145">
        <v>4</v>
      </c>
      <c r="E2145">
        <v>0</v>
      </c>
      <c r="F2145">
        <v>46</v>
      </c>
      <c r="G2145">
        <v>28</v>
      </c>
      <c r="H2145">
        <v>11.5</v>
      </c>
      <c r="I2145">
        <v>0</v>
      </c>
      <c r="J2145">
        <v>0</v>
      </c>
      <c r="K2145">
        <v>0</v>
      </c>
    </row>
    <row r="2146" spans="1:11" x14ac:dyDescent="0.3">
      <c r="A2146" t="s">
        <v>3402</v>
      </c>
      <c r="B2146" t="s">
        <v>2503</v>
      </c>
      <c r="C2146">
        <v>1</v>
      </c>
      <c r="D2146">
        <v>2</v>
      </c>
      <c r="E2146">
        <v>0</v>
      </c>
      <c r="F2146">
        <v>46</v>
      </c>
      <c r="G2146">
        <v>39</v>
      </c>
      <c r="H2146">
        <v>23</v>
      </c>
      <c r="I2146">
        <v>0</v>
      </c>
      <c r="J2146">
        <v>0</v>
      </c>
      <c r="K2146">
        <v>0</v>
      </c>
    </row>
    <row r="2147" spans="1:11" x14ac:dyDescent="0.3">
      <c r="A2147" t="s">
        <v>3403</v>
      </c>
      <c r="B2147" t="s">
        <v>1953</v>
      </c>
      <c r="C2147">
        <v>3</v>
      </c>
      <c r="D2147">
        <v>4</v>
      </c>
      <c r="E2147">
        <v>0</v>
      </c>
      <c r="F2147">
        <v>46</v>
      </c>
      <c r="G2147">
        <v>24</v>
      </c>
      <c r="H2147">
        <v>11.5</v>
      </c>
      <c r="I2147">
        <v>0</v>
      </c>
      <c r="J2147">
        <v>0</v>
      </c>
      <c r="K2147">
        <v>0</v>
      </c>
    </row>
    <row r="2148" spans="1:11" x14ac:dyDescent="0.3">
      <c r="A2148" t="s">
        <v>3404</v>
      </c>
      <c r="B2148" t="s">
        <v>2702</v>
      </c>
      <c r="C2148">
        <v>1</v>
      </c>
      <c r="D2148">
        <v>1</v>
      </c>
      <c r="E2148">
        <v>0</v>
      </c>
      <c r="F2148">
        <v>46</v>
      </c>
      <c r="G2148">
        <v>46</v>
      </c>
      <c r="H2148">
        <v>46</v>
      </c>
      <c r="I2148">
        <v>0</v>
      </c>
      <c r="J2148">
        <v>0</v>
      </c>
      <c r="K2148">
        <v>0</v>
      </c>
    </row>
    <row r="2149" spans="1:11" x14ac:dyDescent="0.3">
      <c r="A2149" t="s">
        <v>3405</v>
      </c>
      <c r="B2149" t="s">
        <v>2669</v>
      </c>
      <c r="C2149">
        <v>3</v>
      </c>
      <c r="D2149">
        <v>2</v>
      </c>
      <c r="E2149">
        <v>0</v>
      </c>
      <c r="F2149">
        <v>46</v>
      </c>
      <c r="G2149">
        <v>36</v>
      </c>
      <c r="H2149">
        <v>23</v>
      </c>
      <c r="I2149">
        <v>0</v>
      </c>
      <c r="J2149">
        <v>0</v>
      </c>
      <c r="K2149">
        <v>0</v>
      </c>
    </row>
    <row r="2150" spans="1:11" x14ac:dyDescent="0.3">
      <c r="A2150" t="s">
        <v>3406</v>
      </c>
      <c r="B2150" t="s">
        <v>1369</v>
      </c>
      <c r="C2150">
        <v>4</v>
      </c>
      <c r="D2150">
        <v>6</v>
      </c>
      <c r="E2150">
        <v>1</v>
      </c>
      <c r="F2150">
        <v>46</v>
      </c>
      <c r="G2150" t="s">
        <v>2386</v>
      </c>
      <c r="H2150">
        <v>9.1999999999999993</v>
      </c>
      <c r="I2150">
        <v>0</v>
      </c>
      <c r="J2150">
        <v>0</v>
      </c>
      <c r="K2150">
        <v>0</v>
      </c>
    </row>
    <row r="2151" spans="1:11" x14ac:dyDescent="0.3">
      <c r="A2151" t="s">
        <v>3407</v>
      </c>
      <c r="B2151" t="s">
        <v>2233</v>
      </c>
      <c r="C2151">
        <v>1</v>
      </c>
      <c r="D2151">
        <v>2</v>
      </c>
      <c r="E2151">
        <v>1</v>
      </c>
      <c r="F2151">
        <v>46</v>
      </c>
      <c r="G2151">
        <v>44</v>
      </c>
      <c r="H2151">
        <v>46</v>
      </c>
      <c r="I2151">
        <v>0</v>
      </c>
      <c r="J2151">
        <v>0</v>
      </c>
      <c r="K2151">
        <v>0</v>
      </c>
    </row>
    <row r="2152" spans="1:11" x14ac:dyDescent="0.3">
      <c r="A2152" t="s">
        <v>3408</v>
      </c>
      <c r="B2152" t="s">
        <v>3409</v>
      </c>
      <c r="C2152">
        <v>5</v>
      </c>
      <c r="D2152">
        <v>6</v>
      </c>
      <c r="E2152">
        <v>0</v>
      </c>
      <c r="F2152">
        <v>46</v>
      </c>
      <c r="G2152">
        <v>21</v>
      </c>
      <c r="H2152">
        <v>7.66</v>
      </c>
      <c r="I2152">
        <v>0</v>
      </c>
      <c r="J2152">
        <v>0</v>
      </c>
      <c r="K2152">
        <v>1</v>
      </c>
    </row>
    <row r="2153" spans="1:11" x14ac:dyDescent="0.3">
      <c r="A2153" t="s">
        <v>3410</v>
      </c>
      <c r="B2153" t="s">
        <v>2589</v>
      </c>
      <c r="C2153">
        <v>2</v>
      </c>
      <c r="D2153">
        <v>3</v>
      </c>
      <c r="E2153">
        <v>2</v>
      </c>
      <c r="F2153">
        <v>46</v>
      </c>
      <c r="G2153">
        <v>36</v>
      </c>
      <c r="H2153">
        <v>46</v>
      </c>
      <c r="I2153">
        <v>0</v>
      </c>
      <c r="J2153">
        <v>0</v>
      </c>
      <c r="K2153">
        <v>0</v>
      </c>
    </row>
    <row r="2154" spans="1:11" x14ac:dyDescent="0.3">
      <c r="A2154" t="s">
        <v>3411</v>
      </c>
      <c r="B2154" t="s">
        <v>1364</v>
      </c>
      <c r="C2154">
        <v>6</v>
      </c>
      <c r="D2154">
        <v>12</v>
      </c>
      <c r="E2154">
        <v>4</v>
      </c>
      <c r="F2154">
        <v>45</v>
      </c>
      <c r="G2154" t="s">
        <v>3412</v>
      </c>
      <c r="H2154">
        <v>5.62</v>
      </c>
      <c r="I2154">
        <v>0</v>
      </c>
      <c r="J2154">
        <v>0</v>
      </c>
      <c r="K2154">
        <v>3</v>
      </c>
    </row>
    <row r="2155" spans="1:11" x14ac:dyDescent="0.3">
      <c r="A2155" t="s">
        <v>3413</v>
      </c>
      <c r="B2155" t="s">
        <v>1197</v>
      </c>
      <c r="C2155">
        <v>4</v>
      </c>
      <c r="D2155">
        <v>7</v>
      </c>
      <c r="E2155">
        <v>0</v>
      </c>
      <c r="F2155">
        <v>45</v>
      </c>
      <c r="G2155">
        <v>15</v>
      </c>
      <c r="H2155">
        <v>6.42</v>
      </c>
      <c r="I2155">
        <v>0</v>
      </c>
      <c r="J2155">
        <v>0</v>
      </c>
      <c r="K2155">
        <v>3</v>
      </c>
    </row>
    <row r="2156" spans="1:11" x14ac:dyDescent="0.3">
      <c r="A2156" t="s">
        <v>3414</v>
      </c>
      <c r="B2156" t="s">
        <v>2394</v>
      </c>
      <c r="C2156">
        <v>5</v>
      </c>
      <c r="D2156">
        <v>10</v>
      </c>
      <c r="E2156">
        <v>4</v>
      </c>
      <c r="F2156">
        <v>45</v>
      </c>
      <c r="G2156">
        <v>26</v>
      </c>
      <c r="H2156">
        <v>7.5</v>
      </c>
      <c r="I2156">
        <v>0</v>
      </c>
      <c r="J2156">
        <v>0</v>
      </c>
      <c r="K2156">
        <v>1</v>
      </c>
    </row>
    <row r="2157" spans="1:11" x14ac:dyDescent="0.3">
      <c r="A2157" t="s">
        <v>3415</v>
      </c>
      <c r="B2157" t="s">
        <v>3102</v>
      </c>
      <c r="C2157">
        <v>1</v>
      </c>
      <c r="D2157">
        <v>2</v>
      </c>
      <c r="E2157">
        <v>0</v>
      </c>
      <c r="F2157">
        <v>45</v>
      </c>
      <c r="G2157">
        <v>23</v>
      </c>
      <c r="H2157">
        <v>22.5</v>
      </c>
      <c r="I2157">
        <v>0</v>
      </c>
      <c r="J2157">
        <v>0</v>
      </c>
      <c r="K2157">
        <v>0</v>
      </c>
    </row>
    <row r="2158" spans="1:11" x14ac:dyDescent="0.3">
      <c r="A2158" t="s">
        <v>3416</v>
      </c>
      <c r="B2158" t="s">
        <v>3158</v>
      </c>
      <c r="C2158">
        <v>2</v>
      </c>
      <c r="D2158">
        <v>2</v>
      </c>
      <c r="E2158">
        <v>0</v>
      </c>
      <c r="F2158">
        <v>45</v>
      </c>
      <c r="G2158">
        <v>27</v>
      </c>
      <c r="H2158">
        <v>22.5</v>
      </c>
      <c r="I2158">
        <v>0</v>
      </c>
      <c r="J2158">
        <v>0</v>
      </c>
      <c r="K2158">
        <v>0</v>
      </c>
    </row>
    <row r="2159" spans="1:11" x14ac:dyDescent="0.3">
      <c r="A2159" t="s">
        <v>3417</v>
      </c>
      <c r="B2159" t="s">
        <v>2509</v>
      </c>
      <c r="C2159">
        <v>3</v>
      </c>
      <c r="D2159">
        <v>6</v>
      </c>
      <c r="E2159">
        <v>1</v>
      </c>
      <c r="F2159">
        <v>45</v>
      </c>
      <c r="G2159">
        <v>12</v>
      </c>
      <c r="H2159">
        <v>9</v>
      </c>
      <c r="I2159">
        <v>0</v>
      </c>
      <c r="J2159">
        <v>0</v>
      </c>
      <c r="K2159">
        <v>1</v>
      </c>
    </row>
    <row r="2160" spans="1:11" x14ac:dyDescent="0.3">
      <c r="A2160" t="s">
        <v>3418</v>
      </c>
      <c r="B2160" t="s">
        <v>604</v>
      </c>
      <c r="C2160">
        <v>2</v>
      </c>
      <c r="D2160">
        <v>2</v>
      </c>
      <c r="E2160">
        <v>0</v>
      </c>
      <c r="F2160">
        <v>45</v>
      </c>
      <c r="G2160">
        <v>37</v>
      </c>
      <c r="H2160">
        <v>22.5</v>
      </c>
      <c r="I2160">
        <v>0</v>
      </c>
      <c r="J2160">
        <v>0</v>
      </c>
      <c r="K2160">
        <v>0</v>
      </c>
    </row>
    <row r="2161" spans="1:11" x14ac:dyDescent="0.3">
      <c r="A2161" t="s">
        <v>3419</v>
      </c>
      <c r="B2161" t="s">
        <v>939</v>
      </c>
      <c r="C2161">
        <v>2</v>
      </c>
      <c r="D2161">
        <v>4</v>
      </c>
      <c r="E2161">
        <v>1</v>
      </c>
      <c r="F2161">
        <v>45</v>
      </c>
      <c r="G2161" t="s">
        <v>1958</v>
      </c>
      <c r="H2161">
        <v>15</v>
      </c>
      <c r="I2161">
        <v>0</v>
      </c>
      <c r="J2161">
        <v>0</v>
      </c>
      <c r="K2161">
        <v>2</v>
      </c>
    </row>
    <row r="2162" spans="1:11" x14ac:dyDescent="0.3">
      <c r="A2162" t="s">
        <v>3420</v>
      </c>
      <c r="B2162" t="s">
        <v>3421</v>
      </c>
      <c r="C2162">
        <v>1</v>
      </c>
      <c r="D2162">
        <v>2</v>
      </c>
      <c r="E2162">
        <v>0</v>
      </c>
      <c r="F2162">
        <v>44</v>
      </c>
      <c r="G2162">
        <v>30</v>
      </c>
      <c r="H2162">
        <v>22</v>
      </c>
      <c r="I2162">
        <v>0</v>
      </c>
      <c r="J2162">
        <v>0</v>
      </c>
      <c r="K2162">
        <v>0</v>
      </c>
    </row>
    <row r="2163" spans="1:11" x14ac:dyDescent="0.3">
      <c r="A2163" t="s">
        <v>3422</v>
      </c>
      <c r="B2163" t="s">
        <v>2190</v>
      </c>
      <c r="C2163">
        <v>2</v>
      </c>
      <c r="D2163">
        <v>4</v>
      </c>
      <c r="E2163">
        <v>0</v>
      </c>
      <c r="F2163">
        <v>44</v>
      </c>
      <c r="G2163">
        <v>28</v>
      </c>
      <c r="H2163">
        <v>11</v>
      </c>
      <c r="I2163">
        <v>0</v>
      </c>
      <c r="J2163">
        <v>0</v>
      </c>
      <c r="K2163">
        <v>1</v>
      </c>
    </row>
    <row r="2164" spans="1:11" x14ac:dyDescent="0.3">
      <c r="A2164" t="s">
        <v>3423</v>
      </c>
      <c r="B2164" t="s">
        <v>2495</v>
      </c>
      <c r="C2164">
        <v>3</v>
      </c>
      <c r="D2164">
        <v>6</v>
      </c>
      <c r="E2164">
        <v>1</v>
      </c>
      <c r="F2164">
        <v>44</v>
      </c>
      <c r="G2164">
        <v>16</v>
      </c>
      <c r="H2164">
        <v>8.8000000000000007</v>
      </c>
      <c r="I2164">
        <v>0</v>
      </c>
      <c r="J2164">
        <v>0</v>
      </c>
      <c r="K2164">
        <v>0</v>
      </c>
    </row>
    <row r="2165" spans="1:11" x14ac:dyDescent="0.3">
      <c r="A2165" t="s">
        <v>3424</v>
      </c>
      <c r="B2165" t="s">
        <v>3425</v>
      </c>
      <c r="C2165">
        <v>1</v>
      </c>
      <c r="D2165">
        <v>2</v>
      </c>
      <c r="E2165">
        <v>0</v>
      </c>
      <c r="F2165">
        <v>44</v>
      </c>
      <c r="G2165">
        <v>29</v>
      </c>
      <c r="H2165">
        <v>22</v>
      </c>
      <c r="I2165">
        <v>0</v>
      </c>
      <c r="J2165">
        <v>0</v>
      </c>
      <c r="K2165">
        <v>0</v>
      </c>
    </row>
    <row r="2166" spans="1:11" x14ac:dyDescent="0.3">
      <c r="A2166" t="s">
        <v>3426</v>
      </c>
      <c r="B2166" t="s">
        <v>3427</v>
      </c>
      <c r="C2166">
        <v>2</v>
      </c>
      <c r="D2166">
        <v>3</v>
      </c>
      <c r="E2166">
        <v>0</v>
      </c>
      <c r="F2166">
        <v>44</v>
      </c>
      <c r="G2166">
        <v>22</v>
      </c>
      <c r="H2166">
        <v>14.66</v>
      </c>
      <c r="I2166">
        <v>0</v>
      </c>
      <c r="J2166">
        <v>0</v>
      </c>
      <c r="K2166">
        <v>0</v>
      </c>
    </row>
    <row r="2167" spans="1:11" x14ac:dyDescent="0.3">
      <c r="A2167" t="s">
        <v>3428</v>
      </c>
      <c r="B2167" t="s">
        <v>2406</v>
      </c>
      <c r="C2167">
        <v>1</v>
      </c>
      <c r="D2167">
        <v>2</v>
      </c>
      <c r="E2167">
        <v>0</v>
      </c>
      <c r="F2167">
        <v>44</v>
      </c>
      <c r="G2167">
        <v>40</v>
      </c>
      <c r="H2167">
        <v>22</v>
      </c>
      <c r="I2167">
        <v>0</v>
      </c>
      <c r="J2167">
        <v>0</v>
      </c>
      <c r="K2167">
        <v>0</v>
      </c>
    </row>
    <row r="2168" spans="1:11" x14ac:dyDescent="0.3">
      <c r="A2168" t="s">
        <v>3429</v>
      </c>
      <c r="B2168" t="s">
        <v>3430</v>
      </c>
      <c r="C2168">
        <v>3</v>
      </c>
      <c r="D2168">
        <v>6</v>
      </c>
      <c r="E2168">
        <v>4</v>
      </c>
      <c r="F2168">
        <v>44</v>
      </c>
      <c r="G2168">
        <v>26</v>
      </c>
      <c r="H2168">
        <v>22</v>
      </c>
      <c r="I2168">
        <v>0</v>
      </c>
      <c r="J2168">
        <v>0</v>
      </c>
      <c r="K2168">
        <v>0</v>
      </c>
    </row>
    <row r="2169" spans="1:11" x14ac:dyDescent="0.3">
      <c r="A2169" t="s">
        <v>3431</v>
      </c>
      <c r="B2169" t="s">
        <v>2070</v>
      </c>
      <c r="C2169">
        <v>1</v>
      </c>
      <c r="D2169">
        <v>2</v>
      </c>
      <c r="E2169">
        <v>0</v>
      </c>
      <c r="F2169">
        <v>44</v>
      </c>
      <c r="G2169">
        <v>28</v>
      </c>
      <c r="H2169">
        <v>22</v>
      </c>
      <c r="I2169">
        <v>0</v>
      </c>
      <c r="J2169">
        <v>0</v>
      </c>
      <c r="K2169">
        <v>0</v>
      </c>
    </row>
    <row r="2170" spans="1:11" x14ac:dyDescent="0.3">
      <c r="A2170" t="s">
        <v>3432</v>
      </c>
      <c r="B2170" t="s">
        <v>2848</v>
      </c>
      <c r="C2170">
        <v>1</v>
      </c>
      <c r="D2170">
        <v>2</v>
      </c>
      <c r="E2170">
        <v>0</v>
      </c>
      <c r="F2170">
        <v>43</v>
      </c>
      <c r="G2170">
        <v>32</v>
      </c>
      <c r="H2170">
        <v>21.5</v>
      </c>
      <c r="I2170">
        <v>0</v>
      </c>
      <c r="J2170">
        <v>0</v>
      </c>
      <c r="K2170">
        <v>0</v>
      </c>
    </row>
    <row r="2171" spans="1:11" x14ac:dyDescent="0.3">
      <c r="A2171" t="s">
        <v>3433</v>
      </c>
      <c r="B2171" t="s">
        <v>3434</v>
      </c>
      <c r="C2171">
        <v>9</v>
      </c>
      <c r="D2171">
        <v>9</v>
      </c>
      <c r="E2171">
        <v>6</v>
      </c>
      <c r="F2171">
        <v>43</v>
      </c>
      <c r="G2171" t="s">
        <v>2785</v>
      </c>
      <c r="H2171">
        <v>14.33</v>
      </c>
      <c r="I2171">
        <v>0</v>
      </c>
      <c r="J2171">
        <v>0</v>
      </c>
      <c r="K2171">
        <v>1</v>
      </c>
    </row>
    <row r="2172" spans="1:11" x14ac:dyDescent="0.3">
      <c r="A2172" t="s">
        <v>3435</v>
      </c>
      <c r="B2172" t="s">
        <v>2855</v>
      </c>
      <c r="C2172">
        <v>4</v>
      </c>
      <c r="D2172">
        <v>7</v>
      </c>
      <c r="E2172">
        <v>0</v>
      </c>
      <c r="F2172">
        <v>43</v>
      </c>
      <c r="G2172">
        <v>17</v>
      </c>
      <c r="H2172">
        <v>6.14</v>
      </c>
      <c r="I2172">
        <v>0</v>
      </c>
      <c r="J2172">
        <v>0</v>
      </c>
      <c r="K2172">
        <v>1</v>
      </c>
    </row>
    <row r="2173" spans="1:11" x14ac:dyDescent="0.3">
      <c r="A2173" t="s">
        <v>3436</v>
      </c>
      <c r="B2173" t="s">
        <v>3023</v>
      </c>
      <c r="C2173">
        <v>1</v>
      </c>
      <c r="D2173">
        <v>2</v>
      </c>
      <c r="E2173">
        <v>0</v>
      </c>
      <c r="F2173">
        <v>43</v>
      </c>
      <c r="G2173">
        <v>41</v>
      </c>
      <c r="H2173">
        <v>21.5</v>
      </c>
      <c r="I2173">
        <v>0</v>
      </c>
      <c r="J2173">
        <v>0</v>
      </c>
      <c r="K2173">
        <v>0</v>
      </c>
    </row>
    <row r="2174" spans="1:11" x14ac:dyDescent="0.3">
      <c r="A2174" t="s">
        <v>3437</v>
      </c>
      <c r="B2174" t="s">
        <v>2921</v>
      </c>
      <c r="C2174">
        <v>1</v>
      </c>
      <c r="D2174">
        <v>2</v>
      </c>
      <c r="E2174">
        <v>0</v>
      </c>
      <c r="F2174">
        <v>43</v>
      </c>
      <c r="G2174">
        <v>31</v>
      </c>
      <c r="H2174">
        <v>21.5</v>
      </c>
      <c r="I2174">
        <v>0</v>
      </c>
      <c r="J2174">
        <v>0</v>
      </c>
      <c r="K2174">
        <v>0</v>
      </c>
    </row>
    <row r="2175" spans="1:11" x14ac:dyDescent="0.3">
      <c r="A2175" t="s">
        <v>3438</v>
      </c>
      <c r="B2175" t="s">
        <v>3271</v>
      </c>
      <c r="C2175">
        <v>2</v>
      </c>
      <c r="D2175">
        <v>3</v>
      </c>
      <c r="E2175">
        <v>0</v>
      </c>
      <c r="F2175">
        <v>43</v>
      </c>
      <c r="G2175">
        <v>21</v>
      </c>
      <c r="H2175">
        <v>14.33</v>
      </c>
      <c r="I2175">
        <v>0</v>
      </c>
      <c r="J2175">
        <v>0</v>
      </c>
      <c r="K2175">
        <v>0</v>
      </c>
    </row>
    <row r="2176" spans="1:11" x14ac:dyDescent="0.3">
      <c r="A2176" t="s">
        <v>3439</v>
      </c>
      <c r="B2176" t="s">
        <v>337</v>
      </c>
      <c r="C2176">
        <v>3</v>
      </c>
      <c r="D2176">
        <v>6</v>
      </c>
      <c r="E2176">
        <v>1</v>
      </c>
      <c r="F2176">
        <v>43</v>
      </c>
      <c r="G2176">
        <v>17</v>
      </c>
      <c r="H2176">
        <v>8.6</v>
      </c>
      <c r="I2176">
        <v>0</v>
      </c>
      <c r="J2176">
        <v>0</v>
      </c>
      <c r="K2176">
        <v>1</v>
      </c>
    </row>
    <row r="2177" spans="1:11" x14ac:dyDescent="0.3">
      <c r="A2177" t="s">
        <v>3440</v>
      </c>
      <c r="B2177" t="s">
        <v>866</v>
      </c>
      <c r="C2177">
        <v>3</v>
      </c>
      <c r="D2177">
        <v>2</v>
      </c>
      <c r="E2177">
        <v>1</v>
      </c>
      <c r="F2177">
        <v>43</v>
      </c>
      <c r="G2177" t="s">
        <v>1076</v>
      </c>
      <c r="H2177">
        <v>43</v>
      </c>
      <c r="I2177">
        <v>0</v>
      </c>
      <c r="J2177">
        <v>0</v>
      </c>
      <c r="K2177">
        <v>0</v>
      </c>
    </row>
    <row r="2178" spans="1:11" x14ac:dyDescent="0.3">
      <c r="A2178" t="s">
        <v>3441</v>
      </c>
      <c r="B2178" t="s">
        <v>3191</v>
      </c>
      <c r="C2178">
        <v>2</v>
      </c>
      <c r="D2178">
        <v>2</v>
      </c>
      <c r="E2178">
        <v>0</v>
      </c>
      <c r="F2178">
        <v>43</v>
      </c>
      <c r="G2178">
        <v>43</v>
      </c>
      <c r="H2178">
        <v>21.5</v>
      </c>
      <c r="I2178">
        <v>0</v>
      </c>
      <c r="J2178">
        <v>0</v>
      </c>
      <c r="K2178">
        <v>1</v>
      </c>
    </row>
    <row r="2179" spans="1:11" x14ac:dyDescent="0.3">
      <c r="A2179" t="s">
        <v>3442</v>
      </c>
      <c r="B2179" t="s">
        <v>2070</v>
      </c>
      <c r="C2179">
        <v>4</v>
      </c>
      <c r="D2179">
        <v>6</v>
      </c>
      <c r="E2179">
        <v>0</v>
      </c>
      <c r="F2179">
        <v>42</v>
      </c>
      <c r="G2179">
        <v>17</v>
      </c>
      <c r="H2179">
        <v>7</v>
      </c>
      <c r="I2179">
        <v>0</v>
      </c>
      <c r="J2179">
        <v>0</v>
      </c>
      <c r="K2179">
        <v>0</v>
      </c>
    </row>
    <row r="2180" spans="1:11" x14ac:dyDescent="0.3">
      <c r="A2180" t="s">
        <v>3443</v>
      </c>
      <c r="B2180" t="s">
        <v>3444</v>
      </c>
      <c r="C2180">
        <v>2</v>
      </c>
      <c r="D2180">
        <v>4</v>
      </c>
      <c r="E2180">
        <v>1</v>
      </c>
      <c r="F2180">
        <v>42</v>
      </c>
      <c r="G2180">
        <v>20</v>
      </c>
      <c r="H2180">
        <v>14</v>
      </c>
      <c r="I2180">
        <v>0</v>
      </c>
      <c r="J2180">
        <v>0</v>
      </c>
      <c r="K2180">
        <v>1</v>
      </c>
    </row>
    <row r="2181" spans="1:11" x14ac:dyDescent="0.3">
      <c r="A2181" t="s">
        <v>3445</v>
      </c>
      <c r="B2181" t="s">
        <v>3002</v>
      </c>
      <c r="C2181">
        <v>2</v>
      </c>
      <c r="D2181">
        <v>4</v>
      </c>
      <c r="E2181">
        <v>1</v>
      </c>
      <c r="F2181">
        <v>42</v>
      </c>
      <c r="G2181" t="s">
        <v>2362</v>
      </c>
      <c r="H2181">
        <v>14</v>
      </c>
      <c r="I2181">
        <v>0</v>
      </c>
      <c r="J2181">
        <v>0</v>
      </c>
      <c r="K2181">
        <v>1</v>
      </c>
    </row>
    <row r="2182" spans="1:11" x14ac:dyDescent="0.3">
      <c r="A2182" t="s">
        <v>3446</v>
      </c>
      <c r="B2182" t="s">
        <v>2338</v>
      </c>
      <c r="C2182">
        <v>2</v>
      </c>
      <c r="D2182">
        <v>2</v>
      </c>
      <c r="E2182">
        <v>1</v>
      </c>
      <c r="F2182">
        <v>42</v>
      </c>
      <c r="G2182">
        <v>26</v>
      </c>
      <c r="H2182">
        <v>42</v>
      </c>
      <c r="I2182">
        <v>0</v>
      </c>
      <c r="J2182">
        <v>0</v>
      </c>
      <c r="K2182">
        <v>0</v>
      </c>
    </row>
    <row r="2183" spans="1:11" x14ac:dyDescent="0.3">
      <c r="A2183" t="s">
        <v>3447</v>
      </c>
      <c r="B2183" t="s">
        <v>2901</v>
      </c>
      <c r="C2183">
        <v>14</v>
      </c>
      <c r="D2183">
        <v>21</v>
      </c>
      <c r="E2183">
        <v>5</v>
      </c>
      <c r="F2183">
        <v>42</v>
      </c>
      <c r="G2183">
        <v>12</v>
      </c>
      <c r="H2183">
        <v>2.62</v>
      </c>
      <c r="I2183">
        <v>0</v>
      </c>
      <c r="J2183">
        <v>0</v>
      </c>
      <c r="K2183">
        <v>6</v>
      </c>
    </row>
    <row r="2184" spans="1:11" x14ac:dyDescent="0.3">
      <c r="A2184" t="s">
        <v>3448</v>
      </c>
      <c r="B2184" t="s">
        <v>3449</v>
      </c>
      <c r="C2184">
        <v>4</v>
      </c>
      <c r="D2184">
        <v>6</v>
      </c>
      <c r="E2184">
        <v>0</v>
      </c>
      <c r="F2184">
        <v>42</v>
      </c>
      <c r="G2184">
        <v>17</v>
      </c>
      <c r="H2184">
        <v>7</v>
      </c>
      <c r="I2184">
        <v>0</v>
      </c>
      <c r="J2184">
        <v>0</v>
      </c>
      <c r="K2184">
        <v>2</v>
      </c>
    </row>
    <row r="2185" spans="1:11" x14ac:dyDescent="0.3">
      <c r="A2185" t="s">
        <v>3450</v>
      </c>
      <c r="B2185" t="s">
        <v>2535</v>
      </c>
      <c r="C2185">
        <v>2</v>
      </c>
      <c r="D2185">
        <v>3</v>
      </c>
      <c r="E2185">
        <v>0</v>
      </c>
      <c r="F2185">
        <v>42</v>
      </c>
      <c r="G2185">
        <v>40</v>
      </c>
      <c r="H2185">
        <v>14</v>
      </c>
      <c r="I2185">
        <v>0</v>
      </c>
      <c r="J2185">
        <v>0</v>
      </c>
      <c r="K2185">
        <v>1</v>
      </c>
    </row>
    <row r="2186" spans="1:11" x14ac:dyDescent="0.3">
      <c r="A2186" t="s">
        <v>3451</v>
      </c>
      <c r="B2186" t="s">
        <v>3152</v>
      </c>
      <c r="C2186">
        <v>2</v>
      </c>
      <c r="D2186">
        <v>4</v>
      </c>
      <c r="E2186">
        <v>0</v>
      </c>
      <c r="F2186">
        <v>42</v>
      </c>
      <c r="G2186">
        <v>13</v>
      </c>
      <c r="H2186">
        <v>10.5</v>
      </c>
      <c r="I2186">
        <v>0</v>
      </c>
      <c r="J2186">
        <v>0</v>
      </c>
      <c r="K2186">
        <v>0</v>
      </c>
    </row>
    <row r="2187" spans="1:11" x14ac:dyDescent="0.3">
      <c r="A2187" t="s">
        <v>3452</v>
      </c>
      <c r="B2187" t="s">
        <v>2489</v>
      </c>
      <c r="C2187">
        <v>14</v>
      </c>
      <c r="D2187">
        <v>14</v>
      </c>
      <c r="E2187">
        <v>6</v>
      </c>
      <c r="F2187">
        <v>42</v>
      </c>
      <c r="G2187" t="s">
        <v>3370</v>
      </c>
      <c r="H2187">
        <v>5.25</v>
      </c>
      <c r="I2187">
        <v>0</v>
      </c>
      <c r="J2187">
        <v>0</v>
      </c>
      <c r="K2187">
        <v>4</v>
      </c>
    </row>
    <row r="2188" spans="1:11" x14ac:dyDescent="0.3">
      <c r="A2188" t="s">
        <v>3453</v>
      </c>
      <c r="B2188" t="s">
        <v>3191</v>
      </c>
      <c r="C2188">
        <v>2</v>
      </c>
      <c r="D2188">
        <v>4</v>
      </c>
      <c r="E2188">
        <v>1</v>
      </c>
      <c r="F2188">
        <v>42</v>
      </c>
      <c r="G2188">
        <v>18</v>
      </c>
      <c r="H2188">
        <v>14</v>
      </c>
      <c r="I2188">
        <v>0</v>
      </c>
      <c r="J2188">
        <v>0</v>
      </c>
      <c r="K2188">
        <v>0</v>
      </c>
    </row>
    <row r="2189" spans="1:11" x14ac:dyDescent="0.3">
      <c r="A2189" t="s">
        <v>3454</v>
      </c>
      <c r="B2189" t="s">
        <v>3053</v>
      </c>
      <c r="C2189">
        <v>2</v>
      </c>
      <c r="D2189">
        <v>4</v>
      </c>
      <c r="E2189">
        <v>0</v>
      </c>
      <c r="F2189">
        <v>41</v>
      </c>
      <c r="G2189">
        <v>19</v>
      </c>
      <c r="H2189">
        <v>10.25</v>
      </c>
      <c r="I2189">
        <v>0</v>
      </c>
      <c r="J2189">
        <v>0</v>
      </c>
      <c r="K2189">
        <v>1</v>
      </c>
    </row>
    <row r="2190" spans="1:11" x14ac:dyDescent="0.3">
      <c r="A2190" t="s">
        <v>3455</v>
      </c>
      <c r="B2190" t="s">
        <v>1423</v>
      </c>
      <c r="C2190">
        <v>1</v>
      </c>
      <c r="D2190">
        <v>2</v>
      </c>
      <c r="E2190">
        <v>1</v>
      </c>
      <c r="F2190">
        <v>41</v>
      </c>
      <c r="G2190" t="s">
        <v>1366</v>
      </c>
      <c r="H2190">
        <v>41</v>
      </c>
      <c r="I2190">
        <v>0</v>
      </c>
      <c r="J2190">
        <v>0</v>
      </c>
      <c r="K2190">
        <v>0</v>
      </c>
    </row>
    <row r="2191" spans="1:11" x14ac:dyDescent="0.3">
      <c r="A2191" t="s">
        <v>3456</v>
      </c>
      <c r="B2191" t="s">
        <v>2465</v>
      </c>
      <c r="C2191">
        <v>4</v>
      </c>
      <c r="D2191">
        <v>7</v>
      </c>
      <c r="E2191">
        <v>2</v>
      </c>
      <c r="F2191">
        <v>41</v>
      </c>
      <c r="G2191">
        <v>14</v>
      </c>
      <c r="H2191">
        <v>8.1999999999999993</v>
      </c>
      <c r="I2191">
        <v>0</v>
      </c>
      <c r="J2191">
        <v>0</v>
      </c>
      <c r="K2191">
        <v>2</v>
      </c>
    </row>
    <row r="2192" spans="1:11" x14ac:dyDescent="0.3">
      <c r="A2192" t="s">
        <v>3457</v>
      </c>
      <c r="B2192" t="s">
        <v>2927</v>
      </c>
      <c r="C2192">
        <v>2</v>
      </c>
      <c r="D2192">
        <v>4</v>
      </c>
      <c r="E2192">
        <v>0</v>
      </c>
      <c r="F2192">
        <v>41</v>
      </c>
      <c r="G2192">
        <v>20</v>
      </c>
      <c r="H2192">
        <v>10.25</v>
      </c>
      <c r="I2192">
        <v>0</v>
      </c>
      <c r="J2192">
        <v>0</v>
      </c>
      <c r="K2192">
        <v>1</v>
      </c>
    </row>
    <row r="2193" spans="1:11" x14ac:dyDescent="0.3">
      <c r="A2193" t="s">
        <v>3458</v>
      </c>
      <c r="B2193" t="s">
        <v>3209</v>
      </c>
      <c r="C2193">
        <v>1</v>
      </c>
      <c r="D2193">
        <v>2</v>
      </c>
      <c r="E2193">
        <v>0</v>
      </c>
      <c r="F2193">
        <v>41</v>
      </c>
      <c r="G2193">
        <v>29</v>
      </c>
      <c r="H2193">
        <v>20.5</v>
      </c>
      <c r="I2193">
        <v>0</v>
      </c>
      <c r="J2193">
        <v>0</v>
      </c>
      <c r="K2193">
        <v>0</v>
      </c>
    </row>
    <row r="2194" spans="1:11" x14ac:dyDescent="0.3">
      <c r="A2194" t="s">
        <v>3459</v>
      </c>
      <c r="B2194" t="s">
        <v>3305</v>
      </c>
      <c r="C2194">
        <v>3</v>
      </c>
      <c r="D2194">
        <v>5</v>
      </c>
      <c r="E2194">
        <v>0</v>
      </c>
      <c r="F2194">
        <v>41</v>
      </c>
      <c r="G2194">
        <v>12</v>
      </c>
      <c r="H2194">
        <v>8.1999999999999993</v>
      </c>
      <c r="I2194">
        <v>0</v>
      </c>
      <c r="J2194">
        <v>0</v>
      </c>
      <c r="K2194">
        <v>0</v>
      </c>
    </row>
    <row r="2195" spans="1:11" x14ac:dyDescent="0.3">
      <c r="A2195" t="s">
        <v>3460</v>
      </c>
      <c r="B2195" t="s">
        <v>3461</v>
      </c>
      <c r="C2195">
        <v>6</v>
      </c>
      <c r="D2195">
        <v>7</v>
      </c>
      <c r="E2195">
        <v>1</v>
      </c>
      <c r="F2195">
        <v>40</v>
      </c>
      <c r="G2195">
        <v>19</v>
      </c>
      <c r="H2195">
        <v>6.66</v>
      </c>
      <c r="I2195">
        <v>0</v>
      </c>
      <c r="J2195">
        <v>0</v>
      </c>
      <c r="K2195">
        <v>1</v>
      </c>
    </row>
    <row r="2196" spans="1:11" x14ac:dyDescent="0.3">
      <c r="A2196" t="s">
        <v>3462</v>
      </c>
      <c r="B2196" t="s">
        <v>1577</v>
      </c>
      <c r="C2196">
        <v>3</v>
      </c>
      <c r="D2196">
        <v>3</v>
      </c>
      <c r="E2196">
        <v>0</v>
      </c>
      <c r="F2196">
        <v>40</v>
      </c>
      <c r="G2196">
        <v>22</v>
      </c>
      <c r="H2196">
        <v>13.33</v>
      </c>
      <c r="I2196">
        <v>0</v>
      </c>
      <c r="J2196">
        <v>0</v>
      </c>
      <c r="K2196">
        <v>1</v>
      </c>
    </row>
    <row r="2197" spans="1:11" x14ac:dyDescent="0.3">
      <c r="A2197" t="s">
        <v>3463</v>
      </c>
      <c r="B2197" t="s">
        <v>3002</v>
      </c>
      <c r="C2197">
        <v>2</v>
      </c>
      <c r="D2197">
        <v>3</v>
      </c>
      <c r="E2197">
        <v>2</v>
      </c>
      <c r="F2197">
        <v>40</v>
      </c>
      <c r="G2197" t="s">
        <v>3176</v>
      </c>
      <c r="H2197">
        <v>40</v>
      </c>
      <c r="I2197">
        <v>0</v>
      </c>
      <c r="J2197">
        <v>0</v>
      </c>
      <c r="K2197">
        <v>0</v>
      </c>
    </row>
    <row r="2198" spans="1:11" x14ac:dyDescent="0.3">
      <c r="A2198" t="s">
        <v>3464</v>
      </c>
      <c r="B2198" t="s">
        <v>2541</v>
      </c>
      <c r="C2198">
        <v>2</v>
      </c>
      <c r="D2198">
        <v>2</v>
      </c>
      <c r="E2198">
        <v>0</v>
      </c>
      <c r="F2198">
        <v>40</v>
      </c>
      <c r="G2198">
        <v>38</v>
      </c>
      <c r="H2198">
        <v>20</v>
      </c>
      <c r="I2198">
        <v>0</v>
      </c>
      <c r="J2198">
        <v>0</v>
      </c>
      <c r="K2198">
        <v>0</v>
      </c>
    </row>
    <row r="2199" spans="1:11" x14ac:dyDescent="0.3">
      <c r="A2199" t="s">
        <v>3465</v>
      </c>
      <c r="B2199" t="s">
        <v>3367</v>
      </c>
      <c r="C2199">
        <v>1</v>
      </c>
      <c r="D2199">
        <v>2</v>
      </c>
      <c r="E2199">
        <v>0</v>
      </c>
      <c r="F2199">
        <v>40</v>
      </c>
      <c r="G2199">
        <v>34</v>
      </c>
      <c r="H2199">
        <v>20</v>
      </c>
      <c r="I2199">
        <v>0</v>
      </c>
      <c r="J2199">
        <v>0</v>
      </c>
      <c r="K2199">
        <v>0</v>
      </c>
    </row>
    <row r="2200" spans="1:11" x14ac:dyDescent="0.3">
      <c r="A2200" t="s">
        <v>3466</v>
      </c>
      <c r="B2200" t="s">
        <v>2525</v>
      </c>
      <c r="C2200">
        <v>6</v>
      </c>
      <c r="D2200">
        <v>7</v>
      </c>
      <c r="E2200">
        <v>2</v>
      </c>
      <c r="F2200">
        <v>40</v>
      </c>
      <c r="G2200" t="s">
        <v>2243</v>
      </c>
      <c r="H2200">
        <v>8</v>
      </c>
      <c r="I2200">
        <v>0</v>
      </c>
      <c r="J2200">
        <v>0</v>
      </c>
      <c r="K2200">
        <v>1</v>
      </c>
    </row>
    <row r="2201" spans="1:11" x14ac:dyDescent="0.3">
      <c r="A2201" t="s">
        <v>3467</v>
      </c>
      <c r="B2201" t="s">
        <v>1423</v>
      </c>
      <c r="C2201">
        <v>1</v>
      </c>
      <c r="D2201">
        <v>2</v>
      </c>
      <c r="E2201">
        <v>0</v>
      </c>
      <c r="F2201">
        <v>40</v>
      </c>
      <c r="G2201">
        <v>33</v>
      </c>
      <c r="H2201">
        <v>20</v>
      </c>
      <c r="I2201">
        <v>0</v>
      </c>
      <c r="J2201">
        <v>0</v>
      </c>
      <c r="K2201">
        <v>0</v>
      </c>
    </row>
    <row r="2202" spans="1:11" x14ac:dyDescent="0.3">
      <c r="A2202" t="s">
        <v>3468</v>
      </c>
      <c r="B2202" t="s">
        <v>2249</v>
      </c>
      <c r="C2202">
        <v>7</v>
      </c>
      <c r="D2202">
        <v>9</v>
      </c>
      <c r="E2202">
        <v>3</v>
      </c>
      <c r="F2202">
        <v>40</v>
      </c>
      <c r="G2202">
        <v>16</v>
      </c>
      <c r="H2202">
        <v>6.66</v>
      </c>
      <c r="I2202">
        <v>0</v>
      </c>
      <c r="J2202">
        <v>0</v>
      </c>
      <c r="K2202">
        <v>1</v>
      </c>
    </row>
    <row r="2203" spans="1:11" x14ac:dyDescent="0.3">
      <c r="A2203" t="s">
        <v>3469</v>
      </c>
      <c r="B2203" t="s">
        <v>2233</v>
      </c>
      <c r="C2203">
        <v>1</v>
      </c>
      <c r="D2203">
        <v>2</v>
      </c>
      <c r="E2203">
        <v>1</v>
      </c>
      <c r="F2203">
        <v>40</v>
      </c>
      <c r="G2203">
        <v>24</v>
      </c>
      <c r="H2203">
        <v>40</v>
      </c>
      <c r="I2203">
        <v>0</v>
      </c>
      <c r="J2203">
        <v>0</v>
      </c>
      <c r="K2203">
        <v>0</v>
      </c>
    </row>
    <row r="2204" spans="1:11" x14ac:dyDescent="0.3">
      <c r="A2204" t="s">
        <v>1611</v>
      </c>
      <c r="B2204" t="s">
        <v>773</v>
      </c>
      <c r="C2204">
        <v>5</v>
      </c>
      <c r="D2204">
        <v>6</v>
      </c>
      <c r="E2204">
        <v>1</v>
      </c>
      <c r="F2204">
        <v>40</v>
      </c>
      <c r="G2204">
        <v>21</v>
      </c>
      <c r="H2204">
        <v>8</v>
      </c>
      <c r="I2204">
        <v>0</v>
      </c>
      <c r="J2204">
        <v>0</v>
      </c>
      <c r="K2204">
        <v>4</v>
      </c>
    </row>
    <row r="2205" spans="1:11" x14ac:dyDescent="0.3">
      <c r="A2205" t="s">
        <v>3470</v>
      </c>
      <c r="B2205" t="s">
        <v>2156</v>
      </c>
      <c r="C2205">
        <v>2</v>
      </c>
      <c r="D2205">
        <v>4</v>
      </c>
      <c r="E2205">
        <v>0</v>
      </c>
      <c r="F2205">
        <v>39</v>
      </c>
      <c r="G2205">
        <v>19</v>
      </c>
      <c r="H2205">
        <v>9.75</v>
      </c>
      <c r="I2205">
        <v>0</v>
      </c>
      <c r="J2205">
        <v>0</v>
      </c>
      <c r="K2205">
        <v>1</v>
      </c>
    </row>
    <row r="2206" spans="1:11" x14ac:dyDescent="0.3">
      <c r="A2206" t="s">
        <v>3471</v>
      </c>
      <c r="B2206" t="s">
        <v>2648</v>
      </c>
      <c r="C2206">
        <v>2</v>
      </c>
      <c r="D2206">
        <v>4</v>
      </c>
      <c r="E2206">
        <v>1</v>
      </c>
      <c r="F2206">
        <v>39</v>
      </c>
      <c r="G2206" t="s">
        <v>2452</v>
      </c>
      <c r="H2206">
        <v>13</v>
      </c>
      <c r="I2206">
        <v>0</v>
      </c>
      <c r="J2206">
        <v>0</v>
      </c>
      <c r="K2206">
        <v>2</v>
      </c>
    </row>
    <row r="2207" spans="1:11" x14ac:dyDescent="0.3">
      <c r="A2207" t="s">
        <v>3472</v>
      </c>
      <c r="B2207" t="s">
        <v>2136</v>
      </c>
      <c r="C2207">
        <v>2</v>
      </c>
      <c r="D2207">
        <v>4</v>
      </c>
      <c r="E2207">
        <v>0</v>
      </c>
      <c r="F2207">
        <v>39</v>
      </c>
      <c r="G2207">
        <v>35</v>
      </c>
      <c r="H2207">
        <v>9.75</v>
      </c>
      <c r="I2207">
        <v>0</v>
      </c>
      <c r="J2207">
        <v>0</v>
      </c>
      <c r="K2207">
        <v>2</v>
      </c>
    </row>
    <row r="2208" spans="1:11" x14ac:dyDescent="0.3">
      <c r="A2208" t="s">
        <v>3473</v>
      </c>
      <c r="B2208" t="s">
        <v>3069</v>
      </c>
      <c r="C2208">
        <v>2</v>
      </c>
      <c r="D2208">
        <v>4</v>
      </c>
      <c r="E2208">
        <v>0</v>
      </c>
      <c r="F2208">
        <v>39</v>
      </c>
      <c r="G2208">
        <v>31</v>
      </c>
      <c r="H2208">
        <v>9.75</v>
      </c>
      <c r="I2208">
        <v>0</v>
      </c>
      <c r="J2208">
        <v>0</v>
      </c>
      <c r="K2208">
        <v>1</v>
      </c>
    </row>
    <row r="2209" spans="1:11" x14ac:dyDescent="0.3">
      <c r="A2209" t="s">
        <v>3474</v>
      </c>
      <c r="B2209" t="s">
        <v>3475</v>
      </c>
      <c r="C2209">
        <v>2</v>
      </c>
      <c r="D2209">
        <v>4</v>
      </c>
      <c r="E2209">
        <v>1</v>
      </c>
      <c r="F2209">
        <v>39</v>
      </c>
      <c r="G2209">
        <v>17</v>
      </c>
      <c r="H2209">
        <v>13</v>
      </c>
      <c r="I2209">
        <v>0</v>
      </c>
      <c r="J2209">
        <v>0</v>
      </c>
      <c r="K2209">
        <v>0</v>
      </c>
    </row>
    <row r="2210" spans="1:11" x14ac:dyDescent="0.3">
      <c r="A2210" t="s">
        <v>3476</v>
      </c>
      <c r="B2210" t="s">
        <v>2503</v>
      </c>
      <c r="C2210">
        <v>3</v>
      </c>
      <c r="D2210">
        <v>4</v>
      </c>
      <c r="E2210">
        <v>1</v>
      </c>
      <c r="F2210">
        <v>39</v>
      </c>
      <c r="G2210" t="s">
        <v>2565</v>
      </c>
      <c r="H2210">
        <v>13</v>
      </c>
      <c r="I2210">
        <v>0</v>
      </c>
      <c r="J2210">
        <v>0</v>
      </c>
      <c r="K2210">
        <v>0</v>
      </c>
    </row>
    <row r="2211" spans="1:11" x14ac:dyDescent="0.3">
      <c r="A2211" t="s">
        <v>3477</v>
      </c>
      <c r="B2211" t="s">
        <v>3191</v>
      </c>
      <c r="C2211">
        <v>2</v>
      </c>
      <c r="D2211">
        <v>4</v>
      </c>
      <c r="E2211">
        <v>0</v>
      </c>
      <c r="F2211">
        <v>39</v>
      </c>
      <c r="G2211">
        <v>29</v>
      </c>
      <c r="H2211">
        <v>9.75</v>
      </c>
      <c r="I2211">
        <v>0</v>
      </c>
      <c r="J2211">
        <v>0</v>
      </c>
      <c r="K2211">
        <v>0</v>
      </c>
    </row>
    <row r="2212" spans="1:11" x14ac:dyDescent="0.3">
      <c r="A2212" t="s">
        <v>3478</v>
      </c>
      <c r="B2212" t="s">
        <v>1588</v>
      </c>
      <c r="C2212">
        <v>2</v>
      </c>
      <c r="D2212">
        <v>3</v>
      </c>
      <c r="E2212">
        <v>1</v>
      </c>
      <c r="F2212">
        <v>39</v>
      </c>
      <c r="G2212" t="s">
        <v>1114</v>
      </c>
      <c r="H2212">
        <v>19.5</v>
      </c>
      <c r="I2212">
        <v>0</v>
      </c>
      <c r="J2212">
        <v>0</v>
      </c>
      <c r="K2212">
        <v>0</v>
      </c>
    </row>
    <row r="2213" spans="1:11" x14ac:dyDescent="0.3">
      <c r="A2213" t="s">
        <v>3479</v>
      </c>
      <c r="B2213" t="s">
        <v>1898</v>
      </c>
      <c r="C2213">
        <v>4</v>
      </c>
      <c r="D2213">
        <v>7</v>
      </c>
      <c r="E2213">
        <v>0</v>
      </c>
      <c r="F2213">
        <v>39</v>
      </c>
      <c r="G2213">
        <v>13</v>
      </c>
      <c r="H2213">
        <v>5.57</v>
      </c>
      <c r="I2213">
        <v>0</v>
      </c>
      <c r="J2213">
        <v>0</v>
      </c>
      <c r="K2213">
        <v>1</v>
      </c>
    </row>
    <row r="2214" spans="1:11" x14ac:dyDescent="0.3">
      <c r="A2214" t="s">
        <v>3480</v>
      </c>
      <c r="B2214" t="s">
        <v>2881</v>
      </c>
      <c r="C2214">
        <v>2</v>
      </c>
      <c r="D2214">
        <v>4</v>
      </c>
      <c r="E2214">
        <v>1</v>
      </c>
      <c r="F2214">
        <v>39</v>
      </c>
      <c r="G2214" t="s">
        <v>2683</v>
      </c>
      <c r="H2214">
        <v>13</v>
      </c>
      <c r="I2214">
        <v>0</v>
      </c>
      <c r="J2214">
        <v>0</v>
      </c>
      <c r="K2214">
        <v>0</v>
      </c>
    </row>
    <row r="2215" spans="1:11" x14ac:dyDescent="0.3">
      <c r="A2215" t="s">
        <v>3481</v>
      </c>
      <c r="B2215" t="s">
        <v>2943</v>
      </c>
      <c r="C2215">
        <v>1</v>
      </c>
      <c r="D2215">
        <v>2</v>
      </c>
      <c r="E2215">
        <v>0</v>
      </c>
      <c r="F2215">
        <v>39</v>
      </c>
      <c r="G2215">
        <v>37</v>
      </c>
      <c r="H2215">
        <v>19.5</v>
      </c>
      <c r="I2215">
        <v>0</v>
      </c>
      <c r="J2215">
        <v>0</v>
      </c>
      <c r="K2215">
        <v>0</v>
      </c>
    </row>
    <row r="2216" spans="1:11" x14ac:dyDescent="0.3">
      <c r="A2216" t="s">
        <v>3482</v>
      </c>
      <c r="B2216" t="s">
        <v>3483</v>
      </c>
      <c r="C2216">
        <v>14</v>
      </c>
      <c r="D2216">
        <v>23</v>
      </c>
      <c r="E2216">
        <v>6</v>
      </c>
      <c r="F2216">
        <v>39</v>
      </c>
      <c r="G2216" t="s">
        <v>3484</v>
      </c>
      <c r="H2216">
        <v>2.29</v>
      </c>
      <c r="I2216">
        <v>0</v>
      </c>
      <c r="J2216">
        <v>0</v>
      </c>
      <c r="K2216">
        <v>8</v>
      </c>
    </row>
    <row r="2217" spans="1:11" x14ac:dyDescent="0.3">
      <c r="A2217" t="s">
        <v>3485</v>
      </c>
      <c r="B2217" t="s">
        <v>939</v>
      </c>
      <c r="C2217">
        <v>7</v>
      </c>
      <c r="D2217">
        <v>11</v>
      </c>
      <c r="E2217">
        <v>2</v>
      </c>
      <c r="F2217">
        <v>39</v>
      </c>
      <c r="G2217">
        <v>14</v>
      </c>
      <c r="H2217">
        <v>4.33</v>
      </c>
      <c r="I2217">
        <v>0</v>
      </c>
      <c r="J2217">
        <v>0</v>
      </c>
      <c r="K2217">
        <v>3</v>
      </c>
    </row>
    <row r="2218" spans="1:11" x14ac:dyDescent="0.3">
      <c r="A2218" t="s">
        <v>3486</v>
      </c>
      <c r="B2218" t="s">
        <v>3487</v>
      </c>
      <c r="C2218">
        <v>9</v>
      </c>
      <c r="D2218">
        <v>16</v>
      </c>
      <c r="E2218">
        <v>6</v>
      </c>
      <c r="F2218">
        <v>39</v>
      </c>
      <c r="G2218" t="s">
        <v>3484</v>
      </c>
      <c r="H2218">
        <v>3.9</v>
      </c>
      <c r="I2218">
        <v>0</v>
      </c>
      <c r="J2218">
        <v>0</v>
      </c>
      <c r="K2218">
        <v>4</v>
      </c>
    </row>
    <row r="2219" spans="1:11" x14ac:dyDescent="0.3">
      <c r="A2219" t="s">
        <v>3488</v>
      </c>
      <c r="B2219" t="s">
        <v>1668</v>
      </c>
      <c r="C2219">
        <v>10</v>
      </c>
      <c r="D2219">
        <v>12</v>
      </c>
      <c r="E2219">
        <v>3</v>
      </c>
      <c r="F2219">
        <v>39</v>
      </c>
      <c r="G2219">
        <v>20</v>
      </c>
      <c r="H2219">
        <v>4.33</v>
      </c>
      <c r="I2219">
        <v>0</v>
      </c>
      <c r="J2219">
        <v>0</v>
      </c>
      <c r="K2219">
        <v>3</v>
      </c>
    </row>
    <row r="2220" spans="1:11" x14ac:dyDescent="0.3">
      <c r="A2220" t="s">
        <v>3489</v>
      </c>
      <c r="B2220" t="s">
        <v>2537</v>
      </c>
      <c r="C2220">
        <v>1</v>
      </c>
      <c r="D2220">
        <v>2</v>
      </c>
      <c r="E2220">
        <v>1</v>
      </c>
      <c r="F2220">
        <v>39</v>
      </c>
      <c r="G2220">
        <v>36</v>
      </c>
      <c r="H2220">
        <v>39</v>
      </c>
      <c r="I2220">
        <v>0</v>
      </c>
      <c r="J2220">
        <v>0</v>
      </c>
      <c r="K2220">
        <v>0</v>
      </c>
    </row>
    <row r="2221" spans="1:11" x14ac:dyDescent="0.3">
      <c r="A2221" t="s">
        <v>3490</v>
      </c>
      <c r="B2221" t="s">
        <v>2877</v>
      </c>
      <c r="C2221">
        <v>4</v>
      </c>
      <c r="D2221">
        <v>4</v>
      </c>
      <c r="E2221">
        <v>2</v>
      </c>
      <c r="F2221">
        <v>38</v>
      </c>
      <c r="G2221">
        <v>23</v>
      </c>
      <c r="H2221">
        <v>19</v>
      </c>
      <c r="I2221">
        <v>0</v>
      </c>
      <c r="J2221">
        <v>0</v>
      </c>
      <c r="K2221">
        <v>0</v>
      </c>
    </row>
    <row r="2222" spans="1:11" x14ac:dyDescent="0.3">
      <c r="A2222" t="s">
        <v>3491</v>
      </c>
      <c r="B2222" t="s">
        <v>1273</v>
      </c>
      <c r="C2222">
        <v>2</v>
      </c>
      <c r="D2222">
        <v>4</v>
      </c>
      <c r="E2222">
        <v>0</v>
      </c>
      <c r="F2222">
        <v>38</v>
      </c>
      <c r="G2222">
        <v>26</v>
      </c>
      <c r="H2222">
        <v>9.5</v>
      </c>
      <c r="I2222">
        <v>0</v>
      </c>
      <c r="J2222">
        <v>0</v>
      </c>
      <c r="K2222">
        <v>0</v>
      </c>
    </row>
    <row r="2223" spans="1:11" x14ac:dyDescent="0.3">
      <c r="A2223" t="s">
        <v>3492</v>
      </c>
      <c r="B2223" t="s">
        <v>1636</v>
      </c>
      <c r="C2223">
        <v>4</v>
      </c>
      <c r="D2223">
        <v>6</v>
      </c>
      <c r="E2223">
        <v>1</v>
      </c>
      <c r="F2223">
        <v>38</v>
      </c>
      <c r="G2223">
        <v>19</v>
      </c>
      <c r="H2223">
        <v>7.6</v>
      </c>
      <c r="I2223">
        <v>0</v>
      </c>
      <c r="J2223">
        <v>0</v>
      </c>
      <c r="K2223">
        <v>2</v>
      </c>
    </row>
    <row r="2224" spans="1:11" x14ac:dyDescent="0.3">
      <c r="A2224" t="s">
        <v>3493</v>
      </c>
      <c r="B2224" t="s">
        <v>1049</v>
      </c>
      <c r="C2224">
        <v>4</v>
      </c>
      <c r="D2224">
        <v>6</v>
      </c>
      <c r="E2224">
        <v>1</v>
      </c>
      <c r="F2224">
        <v>38</v>
      </c>
      <c r="G2224" t="s">
        <v>2386</v>
      </c>
      <c r="H2224">
        <v>7.6</v>
      </c>
      <c r="I2224">
        <v>0</v>
      </c>
      <c r="J2224">
        <v>0</v>
      </c>
      <c r="K2224">
        <v>2</v>
      </c>
    </row>
    <row r="2225" spans="1:11" x14ac:dyDescent="0.3">
      <c r="A2225" t="s">
        <v>3494</v>
      </c>
      <c r="B2225" t="s">
        <v>2535</v>
      </c>
      <c r="C2225">
        <v>2</v>
      </c>
      <c r="D2225">
        <v>4</v>
      </c>
      <c r="E2225">
        <v>0</v>
      </c>
      <c r="F2225">
        <v>38</v>
      </c>
      <c r="G2225">
        <v>24</v>
      </c>
      <c r="H2225">
        <v>9.5</v>
      </c>
      <c r="I2225">
        <v>0</v>
      </c>
      <c r="J2225">
        <v>0</v>
      </c>
      <c r="K2225">
        <v>2</v>
      </c>
    </row>
    <row r="2226" spans="1:11" x14ac:dyDescent="0.3">
      <c r="A2226" t="s">
        <v>3495</v>
      </c>
      <c r="B2226" t="s">
        <v>2297</v>
      </c>
      <c r="C2226">
        <v>3</v>
      </c>
      <c r="D2226">
        <v>4</v>
      </c>
      <c r="E2226">
        <v>0</v>
      </c>
      <c r="F2226">
        <v>38</v>
      </c>
      <c r="G2226">
        <v>22</v>
      </c>
      <c r="H2226">
        <v>9.5</v>
      </c>
      <c r="I2226">
        <v>0</v>
      </c>
      <c r="J2226">
        <v>0</v>
      </c>
      <c r="K2226">
        <v>1</v>
      </c>
    </row>
    <row r="2227" spans="1:11" x14ac:dyDescent="0.3">
      <c r="A2227" t="s">
        <v>3496</v>
      </c>
      <c r="B2227" t="s">
        <v>613</v>
      </c>
      <c r="C2227">
        <v>15</v>
      </c>
      <c r="D2227">
        <v>17</v>
      </c>
      <c r="E2227">
        <v>9</v>
      </c>
      <c r="F2227">
        <v>38</v>
      </c>
      <c r="G2227">
        <v>16</v>
      </c>
      <c r="H2227">
        <v>4.75</v>
      </c>
      <c r="I2227">
        <v>0</v>
      </c>
      <c r="J2227">
        <v>0</v>
      </c>
      <c r="K2227">
        <v>2</v>
      </c>
    </row>
    <row r="2228" spans="1:11" x14ac:dyDescent="0.3">
      <c r="A2228" t="s">
        <v>3497</v>
      </c>
      <c r="B2228" t="s">
        <v>2848</v>
      </c>
      <c r="C2228">
        <v>2</v>
      </c>
      <c r="D2228">
        <v>4</v>
      </c>
      <c r="E2228">
        <v>0</v>
      </c>
      <c r="F2228">
        <v>38</v>
      </c>
      <c r="G2228">
        <v>18</v>
      </c>
      <c r="H2228">
        <v>9.5</v>
      </c>
      <c r="I2228">
        <v>0</v>
      </c>
      <c r="J2228">
        <v>0</v>
      </c>
      <c r="K2228">
        <v>1</v>
      </c>
    </row>
    <row r="2229" spans="1:11" x14ac:dyDescent="0.3">
      <c r="A2229" t="s">
        <v>3498</v>
      </c>
      <c r="B2229" t="s">
        <v>3040</v>
      </c>
      <c r="C2229">
        <v>1</v>
      </c>
      <c r="D2229">
        <v>2</v>
      </c>
      <c r="E2229">
        <v>0</v>
      </c>
      <c r="F2229">
        <v>38</v>
      </c>
      <c r="G2229">
        <v>23</v>
      </c>
      <c r="H2229">
        <v>19</v>
      </c>
      <c r="I2229">
        <v>0</v>
      </c>
      <c r="J2229">
        <v>0</v>
      </c>
      <c r="K2229">
        <v>0</v>
      </c>
    </row>
    <row r="2230" spans="1:11" x14ac:dyDescent="0.3">
      <c r="A2230" t="s">
        <v>3499</v>
      </c>
      <c r="B2230" t="s">
        <v>2019</v>
      </c>
      <c r="C2230">
        <v>5</v>
      </c>
      <c r="D2230">
        <v>5</v>
      </c>
      <c r="E2230">
        <v>3</v>
      </c>
      <c r="F2230">
        <v>38</v>
      </c>
      <c r="G2230" t="s">
        <v>2460</v>
      </c>
      <c r="H2230">
        <v>19</v>
      </c>
      <c r="I2230">
        <v>0</v>
      </c>
      <c r="J2230">
        <v>0</v>
      </c>
      <c r="K2230">
        <v>1</v>
      </c>
    </row>
    <row r="2231" spans="1:11" x14ac:dyDescent="0.3">
      <c r="A2231" t="s">
        <v>3500</v>
      </c>
      <c r="B2231" t="s">
        <v>1491</v>
      </c>
      <c r="C2231">
        <v>3</v>
      </c>
      <c r="D2231">
        <v>6</v>
      </c>
      <c r="E2231">
        <v>1</v>
      </c>
      <c r="F2231">
        <v>38</v>
      </c>
      <c r="G2231">
        <v>14</v>
      </c>
      <c r="H2231">
        <v>7.6</v>
      </c>
      <c r="I2231">
        <v>0</v>
      </c>
      <c r="J2231">
        <v>0</v>
      </c>
      <c r="K2231">
        <v>0</v>
      </c>
    </row>
    <row r="2232" spans="1:11" x14ac:dyDescent="0.3">
      <c r="A2232" t="s">
        <v>3501</v>
      </c>
      <c r="B2232" t="s">
        <v>2648</v>
      </c>
      <c r="C2232">
        <v>2</v>
      </c>
      <c r="D2232">
        <v>4</v>
      </c>
      <c r="E2232">
        <v>1</v>
      </c>
      <c r="F2232">
        <v>38</v>
      </c>
      <c r="G2232">
        <v>18</v>
      </c>
      <c r="H2232">
        <v>12.66</v>
      </c>
      <c r="I2232">
        <v>0</v>
      </c>
      <c r="J2232">
        <v>0</v>
      </c>
      <c r="K2232">
        <v>1</v>
      </c>
    </row>
    <row r="2233" spans="1:11" x14ac:dyDescent="0.3">
      <c r="A2233" t="s">
        <v>3502</v>
      </c>
      <c r="B2233" t="s">
        <v>2031</v>
      </c>
      <c r="C2233">
        <v>4</v>
      </c>
      <c r="D2233">
        <v>5</v>
      </c>
      <c r="E2233">
        <v>1</v>
      </c>
      <c r="F2233">
        <v>38</v>
      </c>
      <c r="G2233">
        <v>21</v>
      </c>
      <c r="H2233">
        <v>9.5</v>
      </c>
      <c r="I2233">
        <v>0</v>
      </c>
      <c r="J2233">
        <v>0</v>
      </c>
      <c r="K2233">
        <v>2</v>
      </c>
    </row>
    <row r="2234" spans="1:11" x14ac:dyDescent="0.3">
      <c r="A2234" t="s">
        <v>3503</v>
      </c>
      <c r="B2234" t="s">
        <v>2705</v>
      </c>
      <c r="C2234">
        <v>2</v>
      </c>
      <c r="D2234">
        <v>4</v>
      </c>
      <c r="E2234">
        <v>0</v>
      </c>
      <c r="F2234">
        <v>38</v>
      </c>
      <c r="G2234">
        <v>21</v>
      </c>
      <c r="H2234">
        <v>9.5</v>
      </c>
      <c r="I2234">
        <v>0</v>
      </c>
      <c r="J2234">
        <v>0</v>
      </c>
      <c r="K2234">
        <v>1</v>
      </c>
    </row>
    <row r="2235" spans="1:11" x14ac:dyDescent="0.3">
      <c r="A2235" t="s">
        <v>3504</v>
      </c>
      <c r="B2235" t="s">
        <v>2651</v>
      </c>
      <c r="C2235">
        <v>5</v>
      </c>
      <c r="D2235">
        <v>5</v>
      </c>
      <c r="E2235">
        <v>1</v>
      </c>
      <c r="F2235">
        <v>38</v>
      </c>
      <c r="G2235">
        <v>34</v>
      </c>
      <c r="H2235">
        <v>9.5</v>
      </c>
      <c r="I2235">
        <v>0</v>
      </c>
      <c r="J2235">
        <v>0</v>
      </c>
      <c r="K2235">
        <v>2</v>
      </c>
    </row>
    <row r="2236" spans="1:11" x14ac:dyDescent="0.3">
      <c r="A2236" t="s">
        <v>3505</v>
      </c>
      <c r="B2236" t="s">
        <v>2972</v>
      </c>
      <c r="C2236">
        <v>2</v>
      </c>
      <c r="D2236">
        <v>3</v>
      </c>
      <c r="E2236">
        <v>0</v>
      </c>
      <c r="F2236">
        <v>38</v>
      </c>
      <c r="G2236">
        <v>14</v>
      </c>
      <c r="H2236">
        <v>12.66</v>
      </c>
      <c r="I2236">
        <v>0</v>
      </c>
      <c r="J2236">
        <v>0</v>
      </c>
      <c r="K2236">
        <v>0</v>
      </c>
    </row>
    <row r="2237" spans="1:11" x14ac:dyDescent="0.3">
      <c r="A2237" t="s">
        <v>3506</v>
      </c>
      <c r="B2237" t="s">
        <v>2943</v>
      </c>
      <c r="C2237">
        <v>1</v>
      </c>
      <c r="D2237">
        <v>1</v>
      </c>
      <c r="E2237">
        <v>0</v>
      </c>
      <c r="F2237">
        <v>38</v>
      </c>
      <c r="G2237">
        <v>38</v>
      </c>
      <c r="H2237">
        <v>38</v>
      </c>
      <c r="I2237">
        <v>0</v>
      </c>
      <c r="J2237">
        <v>0</v>
      </c>
      <c r="K2237">
        <v>0</v>
      </c>
    </row>
    <row r="2238" spans="1:11" x14ac:dyDescent="0.3">
      <c r="A2238" t="s">
        <v>3507</v>
      </c>
      <c r="B2238" t="s">
        <v>3508</v>
      </c>
      <c r="C2238">
        <v>1</v>
      </c>
      <c r="D2238">
        <v>2</v>
      </c>
      <c r="E2238">
        <v>0</v>
      </c>
      <c r="F2238">
        <v>37</v>
      </c>
      <c r="G2238">
        <v>33</v>
      </c>
      <c r="H2238">
        <v>18.5</v>
      </c>
      <c r="I2238">
        <v>0</v>
      </c>
      <c r="J2238">
        <v>0</v>
      </c>
      <c r="K2238">
        <v>0</v>
      </c>
    </row>
    <row r="2239" spans="1:11" x14ac:dyDescent="0.3">
      <c r="A2239" t="s">
        <v>3509</v>
      </c>
      <c r="B2239" t="s">
        <v>3510</v>
      </c>
      <c r="C2239">
        <v>4</v>
      </c>
      <c r="D2239">
        <v>6</v>
      </c>
      <c r="E2239">
        <v>1</v>
      </c>
      <c r="F2239">
        <v>37</v>
      </c>
      <c r="G2239">
        <v>15</v>
      </c>
      <c r="H2239">
        <v>7.4</v>
      </c>
      <c r="I2239">
        <v>0</v>
      </c>
      <c r="J2239">
        <v>0</v>
      </c>
      <c r="K2239">
        <v>2</v>
      </c>
    </row>
    <row r="2240" spans="1:11" x14ac:dyDescent="0.3">
      <c r="A2240" t="s">
        <v>3511</v>
      </c>
      <c r="B2240" t="s">
        <v>3512</v>
      </c>
      <c r="C2240">
        <v>13</v>
      </c>
      <c r="D2240">
        <v>15</v>
      </c>
      <c r="E2240">
        <v>8</v>
      </c>
      <c r="F2240">
        <v>37</v>
      </c>
      <c r="G2240" t="s">
        <v>2981</v>
      </c>
      <c r="H2240">
        <v>5.28</v>
      </c>
      <c r="I2240">
        <v>0</v>
      </c>
      <c r="J2240">
        <v>0</v>
      </c>
      <c r="K2240">
        <v>4</v>
      </c>
    </row>
    <row r="2241" spans="1:11" x14ac:dyDescent="0.3">
      <c r="A2241" t="s">
        <v>3513</v>
      </c>
      <c r="B2241" t="s">
        <v>2840</v>
      </c>
      <c r="C2241">
        <v>3</v>
      </c>
      <c r="D2241">
        <v>4</v>
      </c>
      <c r="E2241">
        <v>2</v>
      </c>
      <c r="F2241">
        <v>37</v>
      </c>
      <c r="G2241">
        <v>13</v>
      </c>
      <c r="H2241">
        <v>18.5</v>
      </c>
      <c r="I2241">
        <v>0</v>
      </c>
      <c r="J2241">
        <v>0</v>
      </c>
      <c r="K2241">
        <v>0</v>
      </c>
    </row>
    <row r="2242" spans="1:11" x14ac:dyDescent="0.3">
      <c r="A2242" t="s">
        <v>3514</v>
      </c>
      <c r="B2242" t="s">
        <v>3515</v>
      </c>
      <c r="C2242">
        <v>9</v>
      </c>
      <c r="D2242">
        <v>11</v>
      </c>
      <c r="E2242">
        <v>7</v>
      </c>
      <c r="F2242">
        <v>37</v>
      </c>
      <c r="G2242" t="s">
        <v>3114</v>
      </c>
      <c r="H2242">
        <v>9.25</v>
      </c>
      <c r="I2242">
        <v>0</v>
      </c>
      <c r="J2242">
        <v>0</v>
      </c>
      <c r="K2242">
        <v>1</v>
      </c>
    </row>
    <row r="2243" spans="1:11" x14ac:dyDescent="0.3">
      <c r="A2243" t="s">
        <v>3516</v>
      </c>
      <c r="B2243" t="s">
        <v>2972</v>
      </c>
      <c r="C2243">
        <v>2</v>
      </c>
      <c r="D2243">
        <v>3</v>
      </c>
      <c r="E2243">
        <v>0</v>
      </c>
      <c r="F2243">
        <v>37</v>
      </c>
      <c r="G2243">
        <v>35</v>
      </c>
      <c r="H2243">
        <v>12.33</v>
      </c>
      <c r="I2243">
        <v>0</v>
      </c>
      <c r="J2243">
        <v>0</v>
      </c>
      <c r="K2243">
        <v>1</v>
      </c>
    </row>
    <row r="2244" spans="1:11" x14ac:dyDescent="0.3">
      <c r="A2244" t="s">
        <v>3517</v>
      </c>
      <c r="B2244" t="s">
        <v>3518</v>
      </c>
      <c r="C2244">
        <v>6</v>
      </c>
      <c r="D2244">
        <v>12</v>
      </c>
      <c r="E2244">
        <v>4</v>
      </c>
      <c r="F2244">
        <v>37</v>
      </c>
      <c r="G2244">
        <v>19</v>
      </c>
      <c r="H2244">
        <v>4.62</v>
      </c>
      <c r="I2244">
        <v>0</v>
      </c>
      <c r="J2244">
        <v>0</v>
      </c>
      <c r="K2244">
        <v>2</v>
      </c>
    </row>
    <row r="2245" spans="1:11" x14ac:dyDescent="0.3">
      <c r="A2245" t="s">
        <v>3519</v>
      </c>
      <c r="B2245" t="s">
        <v>2064</v>
      </c>
      <c r="C2245">
        <v>1</v>
      </c>
      <c r="D2245">
        <v>2</v>
      </c>
      <c r="E2245">
        <v>0</v>
      </c>
      <c r="F2245">
        <v>37</v>
      </c>
      <c r="G2245">
        <v>33</v>
      </c>
      <c r="H2245">
        <v>18.5</v>
      </c>
      <c r="I2245">
        <v>0</v>
      </c>
      <c r="J2245">
        <v>0</v>
      </c>
      <c r="K2245">
        <v>0</v>
      </c>
    </row>
    <row r="2246" spans="1:11" x14ac:dyDescent="0.3">
      <c r="A2246" t="s">
        <v>3520</v>
      </c>
      <c r="B2246" t="s">
        <v>2756</v>
      </c>
      <c r="C2246">
        <v>8</v>
      </c>
      <c r="D2246">
        <v>9</v>
      </c>
      <c r="E2246">
        <v>5</v>
      </c>
      <c r="F2246">
        <v>36</v>
      </c>
      <c r="G2246">
        <v>10</v>
      </c>
      <c r="H2246">
        <v>9</v>
      </c>
      <c r="I2246">
        <v>0</v>
      </c>
      <c r="J2246">
        <v>0</v>
      </c>
      <c r="K2246">
        <v>1</v>
      </c>
    </row>
    <row r="2247" spans="1:11" x14ac:dyDescent="0.3">
      <c r="A2247" t="s">
        <v>3521</v>
      </c>
      <c r="B2247" t="s">
        <v>2233</v>
      </c>
      <c r="C2247">
        <v>4</v>
      </c>
      <c r="D2247">
        <v>4</v>
      </c>
      <c r="E2247">
        <v>0</v>
      </c>
      <c r="F2247">
        <v>36</v>
      </c>
      <c r="G2247">
        <v>18</v>
      </c>
      <c r="H2247">
        <v>9</v>
      </c>
      <c r="I2247">
        <v>0</v>
      </c>
      <c r="J2247">
        <v>0</v>
      </c>
      <c r="K2247">
        <v>0</v>
      </c>
    </row>
    <row r="2248" spans="1:11" x14ac:dyDescent="0.3">
      <c r="A2248" t="s">
        <v>3522</v>
      </c>
      <c r="B2248" t="s">
        <v>3186</v>
      </c>
      <c r="C2248">
        <v>3</v>
      </c>
      <c r="D2248">
        <v>4</v>
      </c>
      <c r="E2248">
        <v>2</v>
      </c>
      <c r="F2248">
        <v>36</v>
      </c>
      <c r="G2248" t="s">
        <v>2386</v>
      </c>
      <c r="H2248">
        <v>18</v>
      </c>
      <c r="I2248">
        <v>0</v>
      </c>
      <c r="J2248">
        <v>0</v>
      </c>
      <c r="K2248">
        <v>1</v>
      </c>
    </row>
    <row r="2249" spans="1:11" x14ac:dyDescent="0.3">
      <c r="A2249" t="s">
        <v>3523</v>
      </c>
      <c r="B2249" t="s">
        <v>3367</v>
      </c>
      <c r="C2249">
        <v>1</v>
      </c>
      <c r="D2249">
        <v>2</v>
      </c>
      <c r="E2249">
        <v>0</v>
      </c>
      <c r="F2249">
        <v>36</v>
      </c>
      <c r="G2249">
        <v>36</v>
      </c>
      <c r="H2249">
        <v>18</v>
      </c>
      <c r="I2249">
        <v>0</v>
      </c>
      <c r="J2249">
        <v>0</v>
      </c>
      <c r="K2249">
        <v>1</v>
      </c>
    </row>
    <row r="2250" spans="1:11" x14ac:dyDescent="0.3">
      <c r="A2250" t="s">
        <v>3524</v>
      </c>
      <c r="B2250" t="s">
        <v>3186</v>
      </c>
      <c r="C2250">
        <v>1</v>
      </c>
      <c r="D2250">
        <v>2</v>
      </c>
      <c r="E2250">
        <v>0</v>
      </c>
      <c r="F2250">
        <v>36</v>
      </c>
      <c r="G2250">
        <v>29</v>
      </c>
      <c r="H2250">
        <v>18</v>
      </c>
      <c r="I2250">
        <v>0</v>
      </c>
      <c r="J2250">
        <v>0</v>
      </c>
      <c r="K2250">
        <v>0</v>
      </c>
    </row>
    <row r="2251" spans="1:11" x14ac:dyDescent="0.3">
      <c r="A2251" t="s">
        <v>3525</v>
      </c>
      <c r="B2251" t="s">
        <v>2669</v>
      </c>
      <c r="C2251">
        <v>1</v>
      </c>
      <c r="D2251">
        <v>2</v>
      </c>
      <c r="E2251">
        <v>0</v>
      </c>
      <c r="F2251">
        <v>36</v>
      </c>
      <c r="G2251">
        <v>25</v>
      </c>
      <c r="H2251">
        <v>18</v>
      </c>
      <c r="I2251">
        <v>0</v>
      </c>
      <c r="J2251">
        <v>0</v>
      </c>
      <c r="K2251">
        <v>0</v>
      </c>
    </row>
    <row r="2252" spans="1:11" x14ac:dyDescent="0.3">
      <c r="A2252" t="s">
        <v>3526</v>
      </c>
      <c r="B2252" t="s">
        <v>2547</v>
      </c>
      <c r="C2252">
        <v>4</v>
      </c>
      <c r="D2252">
        <v>8</v>
      </c>
      <c r="E2252">
        <v>2</v>
      </c>
      <c r="F2252">
        <v>36</v>
      </c>
      <c r="G2252">
        <v>18</v>
      </c>
      <c r="H2252">
        <v>6</v>
      </c>
      <c r="I2252">
        <v>0</v>
      </c>
      <c r="J2252">
        <v>0</v>
      </c>
      <c r="K2252">
        <v>2</v>
      </c>
    </row>
    <row r="2253" spans="1:11" x14ac:dyDescent="0.3">
      <c r="A2253" t="s">
        <v>3527</v>
      </c>
      <c r="B2253" t="s">
        <v>2693</v>
      </c>
      <c r="C2253">
        <v>9</v>
      </c>
      <c r="D2253">
        <v>14</v>
      </c>
      <c r="E2253">
        <v>5</v>
      </c>
      <c r="F2253">
        <v>35</v>
      </c>
      <c r="G2253">
        <v>9</v>
      </c>
      <c r="H2253">
        <v>3.88</v>
      </c>
      <c r="I2253">
        <v>0</v>
      </c>
      <c r="J2253">
        <v>0</v>
      </c>
      <c r="K2253">
        <v>1</v>
      </c>
    </row>
    <row r="2254" spans="1:11" x14ac:dyDescent="0.3">
      <c r="A2254" t="s">
        <v>3528</v>
      </c>
      <c r="B2254" t="s">
        <v>1423</v>
      </c>
      <c r="C2254">
        <v>1</v>
      </c>
      <c r="D2254">
        <v>2</v>
      </c>
      <c r="E2254">
        <v>0</v>
      </c>
      <c r="F2254">
        <v>35</v>
      </c>
      <c r="G2254">
        <v>34</v>
      </c>
      <c r="H2254">
        <v>17.5</v>
      </c>
      <c r="I2254">
        <v>0</v>
      </c>
      <c r="J2254">
        <v>0</v>
      </c>
      <c r="K2254">
        <v>0</v>
      </c>
    </row>
    <row r="2255" spans="1:11" x14ac:dyDescent="0.3">
      <c r="A2255" t="s">
        <v>3529</v>
      </c>
      <c r="B2255" t="s">
        <v>994</v>
      </c>
      <c r="C2255">
        <v>4</v>
      </c>
      <c r="D2255">
        <v>7</v>
      </c>
      <c r="E2255">
        <v>1</v>
      </c>
      <c r="F2255">
        <v>35</v>
      </c>
      <c r="G2255">
        <v>11</v>
      </c>
      <c r="H2255">
        <v>5.83</v>
      </c>
      <c r="I2255">
        <v>0</v>
      </c>
      <c r="J2255">
        <v>0</v>
      </c>
      <c r="K2255">
        <v>2</v>
      </c>
    </row>
    <row r="2256" spans="1:11" x14ac:dyDescent="0.3">
      <c r="A2256" t="s">
        <v>3530</v>
      </c>
      <c r="B2256" t="s">
        <v>844</v>
      </c>
      <c r="C2256">
        <v>4</v>
      </c>
      <c r="D2256">
        <v>6</v>
      </c>
      <c r="E2256">
        <v>0</v>
      </c>
      <c r="F2256">
        <v>35</v>
      </c>
      <c r="G2256">
        <v>25</v>
      </c>
      <c r="H2256">
        <v>5.83</v>
      </c>
      <c r="I2256">
        <v>0</v>
      </c>
      <c r="J2256">
        <v>0</v>
      </c>
      <c r="K2256">
        <v>3</v>
      </c>
    </row>
    <row r="2257" spans="1:11" x14ac:dyDescent="0.3">
      <c r="A2257" t="s">
        <v>3531</v>
      </c>
      <c r="B2257" t="s">
        <v>3532</v>
      </c>
      <c r="C2257">
        <v>1</v>
      </c>
      <c r="D2257">
        <v>2</v>
      </c>
      <c r="E2257">
        <v>0</v>
      </c>
      <c r="F2257">
        <v>35</v>
      </c>
      <c r="G2257">
        <v>35</v>
      </c>
      <c r="H2257">
        <v>17.5</v>
      </c>
      <c r="I2257">
        <v>0</v>
      </c>
      <c r="J2257">
        <v>0</v>
      </c>
      <c r="K2257">
        <v>1</v>
      </c>
    </row>
    <row r="2258" spans="1:11" x14ac:dyDescent="0.3">
      <c r="A2258" t="s">
        <v>3533</v>
      </c>
      <c r="B2258" t="s">
        <v>2376</v>
      </c>
      <c r="C2258">
        <v>11</v>
      </c>
      <c r="D2258">
        <v>15</v>
      </c>
      <c r="E2258">
        <v>4</v>
      </c>
      <c r="F2258">
        <v>35</v>
      </c>
      <c r="G2258">
        <v>10</v>
      </c>
      <c r="H2258">
        <v>3.18</v>
      </c>
      <c r="I2258">
        <v>0</v>
      </c>
      <c r="J2258">
        <v>0</v>
      </c>
      <c r="K2258">
        <v>7</v>
      </c>
    </row>
    <row r="2259" spans="1:11" x14ac:dyDescent="0.3">
      <c r="A2259" t="s">
        <v>3534</v>
      </c>
      <c r="B2259" t="s">
        <v>2219</v>
      </c>
      <c r="C2259">
        <v>1</v>
      </c>
      <c r="D2259">
        <v>2</v>
      </c>
      <c r="E2259">
        <v>0</v>
      </c>
      <c r="F2259">
        <v>35</v>
      </c>
      <c r="G2259">
        <v>29</v>
      </c>
      <c r="H2259">
        <v>17.5</v>
      </c>
      <c r="I2259">
        <v>0</v>
      </c>
      <c r="J2259">
        <v>0</v>
      </c>
      <c r="K2259">
        <v>0</v>
      </c>
    </row>
    <row r="2260" spans="1:11" x14ac:dyDescent="0.3">
      <c r="A2260" t="s">
        <v>3535</v>
      </c>
      <c r="B2260" t="s">
        <v>2943</v>
      </c>
      <c r="C2260">
        <v>2</v>
      </c>
      <c r="D2260">
        <v>4</v>
      </c>
      <c r="E2260">
        <v>0</v>
      </c>
      <c r="F2260">
        <v>35</v>
      </c>
      <c r="G2260">
        <v>26</v>
      </c>
      <c r="H2260">
        <v>8.75</v>
      </c>
      <c r="I2260">
        <v>0</v>
      </c>
      <c r="J2260">
        <v>0</v>
      </c>
      <c r="K2260">
        <v>1</v>
      </c>
    </row>
    <row r="2261" spans="1:11" x14ac:dyDescent="0.3">
      <c r="A2261" t="s">
        <v>3536</v>
      </c>
      <c r="B2261" t="s">
        <v>3172</v>
      </c>
      <c r="C2261">
        <v>2</v>
      </c>
      <c r="D2261">
        <v>3</v>
      </c>
      <c r="E2261">
        <v>0</v>
      </c>
      <c r="F2261">
        <v>35</v>
      </c>
      <c r="G2261">
        <v>30</v>
      </c>
      <c r="H2261">
        <v>11.66</v>
      </c>
      <c r="I2261">
        <v>0</v>
      </c>
      <c r="J2261">
        <v>0</v>
      </c>
      <c r="K2261">
        <v>0</v>
      </c>
    </row>
    <row r="2262" spans="1:11" x14ac:dyDescent="0.3">
      <c r="A2262" t="s">
        <v>3537</v>
      </c>
      <c r="B2262" t="s">
        <v>3538</v>
      </c>
      <c r="C2262">
        <v>3</v>
      </c>
      <c r="D2262">
        <v>3</v>
      </c>
      <c r="E2262">
        <v>1</v>
      </c>
      <c r="F2262">
        <v>35</v>
      </c>
      <c r="G2262" t="s">
        <v>2460</v>
      </c>
      <c r="H2262">
        <v>17.5</v>
      </c>
      <c r="I2262">
        <v>0</v>
      </c>
      <c r="J2262">
        <v>0</v>
      </c>
      <c r="K2262">
        <v>0</v>
      </c>
    </row>
    <row r="2263" spans="1:11" x14ac:dyDescent="0.3">
      <c r="A2263" t="s">
        <v>3539</v>
      </c>
      <c r="B2263" t="s">
        <v>3209</v>
      </c>
      <c r="C2263">
        <v>2</v>
      </c>
      <c r="D2263">
        <v>4</v>
      </c>
      <c r="E2263">
        <v>1</v>
      </c>
      <c r="F2263">
        <v>35</v>
      </c>
      <c r="G2263" t="s">
        <v>2785</v>
      </c>
      <c r="H2263">
        <v>11.66</v>
      </c>
      <c r="I2263">
        <v>0</v>
      </c>
      <c r="J2263">
        <v>0</v>
      </c>
      <c r="K2263">
        <v>1</v>
      </c>
    </row>
    <row r="2264" spans="1:11" x14ac:dyDescent="0.3">
      <c r="A2264" t="s">
        <v>3540</v>
      </c>
      <c r="B2264" t="s">
        <v>3323</v>
      </c>
      <c r="C2264">
        <v>1</v>
      </c>
      <c r="D2264">
        <v>2</v>
      </c>
      <c r="E2264">
        <v>0</v>
      </c>
      <c r="F2264">
        <v>34</v>
      </c>
      <c r="G2264">
        <v>34</v>
      </c>
      <c r="H2264">
        <v>17</v>
      </c>
      <c r="I2264">
        <v>0</v>
      </c>
      <c r="J2264">
        <v>0</v>
      </c>
      <c r="K2264">
        <v>1</v>
      </c>
    </row>
    <row r="2265" spans="1:11" x14ac:dyDescent="0.3">
      <c r="A2265" t="s">
        <v>3541</v>
      </c>
      <c r="B2265" t="s">
        <v>2031</v>
      </c>
      <c r="C2265">
        <v>1</v>
      </c>
      <c r="D2265">
        <v>2</v>
      </c>
      <c r="E2265">
        <v>0</v>
      </c>
      <c r="F2265">
        <v>34</v>
      </c>
      <c r="G2265">
        <v>20</v>
      </c>
      <c r="H2265">
        <v>17</v>
      </c>
      <c r="I2265">
        <v>0</v>
      </c>
      <c r="J2265">
        <v>0</v>
      </c>
      <c r="K2265">
        <v>0</v>
      </c>
    </row>
    <row r="2266" spans="1:11" x14ac:dyDescent="0.3">
      <c r="A2266" t="s">
        <v>3542</v>
      </c>
      <c r="B2266" t="s">
        <v>2233</v>
      </c>
      <c r="C2266">
        <v>1</v>
      </c>
      <c r="D2266">
        <v>2</v>
      </c>
      <c r="E2266">
        <v>0</v>
      </c>
      <c r="F2266">
        <v>34</v>
      </c>
      <c r="G2266">
        <v>21</v>
      </c>
      <c r="H2266">
        <v>17</v>
      </c>
      <c r="I2266">
        <v>0</v>
      </c>
      <c r="J2266">
        <v>0</v>
      </c>
      <c r="K2266">
        <v>0</v>
      </c>
    </row>
    <row r="2267" spans="1:11" x14ac:dyDescent="0.3">
      <c r="A2267" t="s">
        <v>3543</v>
      </c>
      <c r="B2267" t="s">
        <v>3544</v>
      </c>
      <c r="C2267">
        <v>7</v>
      </c>
      <c r="D2267">
        <v>8</v>
      </c>
      <c r="E2267">
        <v>3</v>
      </c>
      <c r="F2267">
        <v>34</v>
      </c>
      <c r="G2267" t="s">
        <v>2940</v>
      </c>
      <c r="H2267">
        <v>6.8</v>
      </c>
      <c r="I2267">
        <v>0</v>
      </c>
      <c r="J2267">
        <v>0</v>
      </c>
      <c r="K2267">
        <v>1</v>
      </c>
    </row>
    <row r="2268" spans="1:11" x14ac:dyDescent="0.3">
      <c r="A2268" t="s">
        <v>3545</v>
      </c>
      <c r="B2268" t="s">
        <v>2594</v>
      </c>
      <c r="C2268">
        <v>1</v>
      </c>
      <c r="D2268">
        <v>2</v>
      </c>
      <c r="E2268">
        <v>0</v>
      </c>
      <c r="F2268">
        <v>34</v>
      </c>
      <c r="G2268">
        <v>34</v>
      </c>
      <c r="H2268">
        <v>17</v>
      </c>
      <c r="I2268">
        <v>0</v>
      </c>
      <c r="J2268">
        <v>0</v>
      </c>
      <c r="K2268">
        <v>1</v>
      </c>
    </row>
    <row r="2269" spans="1:11" x14ac:dyDescent="0.3">
      <c r="A2269" t="s">
        <v>3546</v>
      </c>
      <c r="B2269" t="s">
        <v>1276</v>
      </c>
      <c r="C2269">
        <v>15</v>
      </c>
      <c r="D2269">
        <v>25</v>
      </c>
      <c r="E2269">
        <v>8</v>
      </c>
      <c r="F2269">
        <v>34</v>
      </c>
      <c r="G2269">
        <v>8</v>
      </c>
      <c r="H2269">
        <v>2</v>
      </c>
      <c r="I2269">
        <v>0</v>
      </c>
      <c r="J2269">
        <v>0</v>
      </c>
      <c r="K2269">
        <v>9</v>
      </c>
    </row>
    <row r="2270" spans="1:11" x14ac:dyDescent="0.3">
      <c r="A2270" t="s">
        <v>3547</v>
      </c>
      <c r="B2270" t="s">
        <v>3209</v>
      </c>
      <c r="C2270">
        <v>2</v>
      </c>
      <c r="D2270">
        <v>4</v>
      </c>
      <c r="E2270">
        <v>0</v>
      </c>
      <c r="F2270">
        <v>34</v>
      </c>
      <c r="G2270">
        <v>13</v>
      </c>
      <c r="H2270">
        <v>8.5</v>
      </c>
      <c r="I2270">
        <v>0</v>
      </c>
      <c r="J2270">
        <v>0</v>
      </c>
      <c r="K2270">
        <v>0</v>
      </c>
    </row>
    <row r="2271" spans="1:11" x14ac:dyDescent="0.3">
      <c r="A2271" t="s">
        <v>3548</v>
      </c>
      <c r="B2271" t="s">
        <v>3549</v>
      </c>
      <c r="C2271">
        <v>1</v>
      </c>
      <c r="D2271">
        <v>2</v>
      </c>
      <c r="E2271">
        <v>0</v>
      </c>
      <c r="F2271">
        <v>34</v>
      </c>
      <c r="G2271">
        <v>18</v>
      </c>
      <c r="H2271">
        <v>17</v>
      </c>
      <c r="I2271">
        <v>0</v>
      </c>
      <c r="J2271">
        <v>0</v>
      </c>
      <c r="K2271">
        <v>0</v>
      </c>
    </row>
    <row r="2272" spans="1:11" x14ac:dyDescent="0.3">
      <c r="A2272" t="s">
        <v>3550</v>
      </c>
      <c r="B2272" t="s">
        <v>1235</v>
      </c>
      <c r="C2272">
        <v>4</v>
      </c>
      <c r="D2272">
        <v>5</v>
      </c>
      <c r="E2272">
        <v>1</v>
      </c>
      <c r="F2272">
        <v>34</v>
      </c>
      <c r="G2272">
        <v>19</v>
      </c>
      <c r="H2272">
        <v>8.5</v>
      </c>
      <c r="I2272">
        <v>0</v>
      </c>
      <c r="J2272">
        <v>0</v>
      </c>
      <c r="K2272">
        <v>1</v>
      </c>
    </row>
    <row r="2273" spans="1:11" x14ac:dyDescent="0.3">
      <c r="A2273" t="s">
        <v>3551</v>
      </c>
      <c r="B2273" t="s">
        <v>624</v>
      </c>
      <c r="C2273">
        <v>2</v>
      </c>
      <c r="D2273">
        <v>3</v>
      </c>
      <c r="E2273">
        <v>1</v>
      </c>
      <c r="F2273">
        <v>34</v>
      </c>
      <c r="G2273">
        <v>25</v>
      </c>
      <c r="H2273">
        <v>17</v>
      </c>
      <c r="I2273">
        <v>0</v>
      </c>
      <c r="J2273">
        <v>0</v>
      </c>
      <c r="K2273">
        <v>0</v>
      </c>
    </row>
    <row r="2274" spans="1:11" x14ac:dyDescent="0.3">
      <c r="A2274" t="s">
        <v>3552</v>
      </c>
      <c r="B2274" t="s">
        <v>3553</v>
      </c>
      <c r="C2274">
        <v>6</v>
      </c>
      <c r="D2274">
        <v>11</v>
      </c>
      <c r="E2274">
        <v>4</v>
      </c>
      <c r="F2274">
        <v>34</v>
      </c>
      <c r="G2274">
        <v>13</v>
      </c>
      <c r="H2274">
        <v>4.8499999999999996</v>
      </c>
      <c r="I2274">
        <v>0</v>
      </c>
      <c r="J2274">
        <v>0</v>
      </c>
      <c r="K2274">
        <v>1</v>
      </c>
    </row>
    <row r="2275" spans="1:11" x14ac:dyDescent="0.3">
      <c r="A2275" t="s">
        <v>3554</v>
      </c>
      <c r="B2275" t="s">
        <v>2394</v>
      </c>
      <c r="C2275">
        <v>2</v>
      </c>
      <c r="D2275">
        <v>4</v>
      </c>
      <c r="E2275">
        <v>2</v>
      </c>
      <c r="F2275">
        <v>34</v>
      </c>
      <c r="G2275" t="s">
        <v>2683</v>
      </c>
      <c r="H2275">
        <v>17</v>
      </c>
      <c r="I2275">
        <v>0</v>
      </c>
      <c r="J2275">
        <v>0</v>
      </c>
      <c r="K2275">
        <v>1</v>
      </c>
    </row>
    <row r="2276" spans="1:11" x14ac:dyDescent="0.3">
      <c r="A2276" t="s">
        <v>3555</v>
      </c>
      <c r="B2276" t="s">
        <v>2881</v>
      </c>
      <c r="C2276">
        <v>2</v>
      </c>
      <c r="D2276">
        <v>3</v>
      </c>
      <c r="E2276">
        <v>0</v>
      </c>
      <c r="F2276">
        <v>33</v>
      </c>
      <c r="G2276">
        <v>21</v>
      </c>
      <c r="H2276">
        <v>11</v>
      </c>
      <c r="I2276">
        <v>0</v>
      </c>
      <c r="J2276">
        <v>0</v>
      </c>
      <c r="K2276">
        <v>0</v>
      </c>
    </row>
    <row r="2277" spans="1:11" x14ac:dyDescent="0.3">
      <c r="A2277" t="s">
        <v>3556</v>
      </c>
      <c r="B2277" t="s">
        <v>2013</v>
      </c>
      <c r="C2277">
        <v>2</v>
      </c>
      <c r="D2277">
        <v>3</v>
      </c>
      <c r="E2277">
        <v>0</v>
      </c>
      <c r="F2277">
        <v>33</v>
      </c>
      <c r="G2277">
        <v>16</v>
      </c>
      <c r="H2277">
        <v>11</v>
      </c>
      <c r="I2277">
        <v>0</v>
      </c>
      <c r="J2277">
        <v>0</v>
      </c>
      <c r="K2277">
        <v>0</v>
      </c>
    </row>
    <row r="2278" spans="1:11" x14ac:dyDescent="0.3">
      <c r="A2278" t="s">
        <v>3557</v>
      </c>
      <c r="B2278" t="s">
        <v>2381</v>
      </c>
      <c r="C2278">
        <v>1</v>
      </c>
      <c r="D2278">
        <v>2</v>
      </c>
      <c r="E2278">
        <v>0</v>
      </c>
      <c r="F2278">
        <v>33</v>
      </c>
      <c r="G2278">
        <v>25</v>
      </c>
      <c r="H2278">
        <v>16.5</v>
      </c>
      <c r="I2278">
        <v>0</v>
      </c>
      <c r="J2278">
        <v>0</v>
      </c>
      <c r="K2278">
        <v>0</v>
      </c>
    </row>
    <row r="2279" spans="1:11" x14ac:dyDescent="0.3">
      <c r="A2279" t="s">
        <v>3558</v>
      </c>
      <c r="B2279" t="s">
        <v>3002</v>
      </c>
      <c r="C2279">
        <v>2</v>
      </c>
      <c r="D2279">
        <v>2</v>
      </c>
      <c r="E2279">
        <v>0</v>
      </c>
      <c r="F2279">
        <v>33</v>
      </c>
      <c r="G2279">
        <v>32</v>
      </c>
      <c r="H2279">
        <v>16.5</v>
      </c>
      <c r="I2279">
        <v>0</v>
      </c>
      <c r="J2279">
        <v>0</v>
      </c>
      <c r="K2279">
        <v>0</v>
      </c>
    </row>
    <row r="2280" spans="1:11" x14ac:dyDescent="0.3">
      <c r="A2280" t="s">
        <v>3559</v>
      </c>
      <c r="B2280" t="s">
        <v>1001</v>
      </c>
      <c r="C2280">
        <v>4</v>
      </c>
      <c r="D2280">
        <v>8</v>
      </c>
      <c r="E2280">
        <v>1</v>
      </c>
      <c r="F2280">
        <v>33</v>
      </c>
      <c r="G2280">
        <v>10</v>
      </c>
      <c r="H2280">
        <v>4.71</v>
      </c>
      <c r="I2280">
        <v>0</v>
      </c>
      <c r="J2280">
        <v>0</v>
      </c>
      <c r="K2280">
        <v>1</v>
      </c>
    </row>
    <row r="2281" spans="1:11" x14ac:dyDescent="0.3">
      <c r="A2281" t="s">
        <v>3560</v>
      </c>
      <c r="B2281" t="s">
        <v>2115</v>
      </c>
      <c r="C2281">
        <v>5</v>
      </c>
      <c r="D2281">
        <v>6</v>
      </c>
      <c r="E2281">
        <v>0</v>
      </c>
      <c r="F2281">
        <v>33</v>
      </c>
      <c r="G2281">
        <v>20</v>
      </c>
      <c r="H2281">
        <v>5.5</v>
      </c>
      <c r="I2281">
        <v>0</v>
      </c>
      <c r="J2281">
        <v>0</v>
      </c>
      <c r="K2281">
        <v>2</v>
      </c>
    </row>
    <row r="2282" spans="1:11" x14ac:dyDescent="0.3">
      <c r="A2282" t="s">
        <v>3561</v>
      </c>
      <c r="B2282" t="s">
        <v>2173</v>
      </c>
      <c r="C2282">
        <v>1</v>
      </c>
      <c r="D2282">
        <v>2</v>
      </c>
      <c r="E2282">
        <v>0</v>
      </c>
      <c r="F2282">
        <v>33</v>
      </c>
      <c r="G2282">
        <v>21</v>
      </c>
      <c r="H2282">
        <v>16.5</v>
      </c>
      <c r="I2282">
        <v>0</v>
      </c>
      <c r="J2282">
        <v>0</v>
      </c>
      <c r="K2282">
        <v>0</v>
      </c>
    </row>
    <row r="2283" spans="1:11" x14ac:dyDescent="0.3">
      <c r="A2283" t="s">
        <v>3562</v>
      </c>
      <c r="B2283" t="s">
        <v>939</v>
      </c>
      <c r="C2283">
        <v>3</v>
      </c>
      <c r="D2283">
        <v>6</v>
      </c>
      <c r="E2283">
        <v>0</v>
      </c>
      <c r="F2283">
        <v>33</v>
      </c>
      <c r="G2283">
        <v>24</v>
      </c>
      <c r="H2283">
        <v>5.5</v>
      </c>
      <c r="I2283">
        <v>0</v>
      </c>
      <c r="J2283">
        <v>0</v>
      </c>
      <c r="K2283">
        <v>3</v>
      </c>
    </row>
    <row r="2284" spans="1:11" x14ac:dyDescent="0.3">
      <c r="A2284" t="s">
        <v>3563</v>
      </c>
      <c r="B2284" t="s">
        <v>3152</v>
      </c>
      <c r="C2284">
        <v>3</v>
      </c>
      <c r="D2284">
        <v>4</v>
      </c>
      <c r="E2284">
        <v>0</v>
      </c>
      <c r="F2284">
        <v>33</v>
      </c>
      <c r="G2284">
        <v>19</v>
      </c>
      <c r="H2284">
        <v>8.25</v>
      </c>
      <c r="I2284">
        <v>0</v>
      </c>
      <c r="J2284">
        <v>0</v>
      </c>
      <c r="K2284">
        <v>0</v>
      </c>
    </row>
    <row r="2285" spans="1:11" x14ac:dyDescent="0.3">
      <c r="A2285" t="s">
        <v>3564</v>
      </c>
      <c r="B2285" t="s">
        <v>1723</v>
      </c>
      <c r="C2285">
        <v>8</v>
      </c>
      <c r="D2285">
        <v>9</v>
      </c>
      <c r="E2285">
        <v>6</v>
      </c>
      <c r="F2285">
        <v>33</v>
      </c>
      <c r="G2285" t="s">
        <v>3484</v>
      </c>
      <c r="H2285">
        <v>11</v>
      </c>
      <c r="I2285">
        <v>0</v>
      </c>
      <c r="J2285">
        <v>0</v>
      </c>
      <c r="K2285">
        <v>1</v>
      </c>
    </row>
    <row r="2286" spans="1:11" x14ac:dyDescent="0.3">
      <c r="A2286" t="s">
        <v>3565</v>
      </c>
      <c r="B2286" t="s">
        <v>2329</v>
      </c>
      <c r="C2286">
        <v>3</v>
      </c>
      <c r="D2286">
        <v>6</v>
      </c>
      <c r="E2286">
        <v>0</v>
      </c>
      <c r="F2286">
        <v>33</v>
      </c>
      <c r="G2286">
        <v>18</v>
      </c>
      <c r="H2286">
        <v>5.5</v>
      </c>
      <c r="I2286">
        <v>0</v>
      </c>
      <c r="J2286">
        <v>0</v>
      </c>
      <c r="K2286">
        <v>2</v>
      </c>
    </row>
    <row r="2287" spans="1:11" x14ac:dyDescent="0.3">
      <c r="A2287" t="s">
        <v>3566</v>
      </c>
      <c r="B2287" t="s">
        <v>3219</v>
      </c>
      <c r="C2287">
        <v>1</v>
      </c>
      <c r="D2287">
        <v>1</v>
      </c>
      <c r="E2287">
        <v>0</v>
      </c>
      <c r="F2287">
        <v>33</v>
      </c>
      <c r="G2287">
        <v>33</v>
      </c>
      <c r="H2287">
        <v>33</v>
      </c>
      <c r="I2287">
        <v>0</v>
      </c>
      <c r="J2287">
        <v>0</v>
      </c>
      <c r="K2287">
        <v>0</v>
      </c>
    </row>
    <row r="2288" spans="1:11" x14ac:dyDescent="0.3">
      <c r="A2288" t="s">
        <v>3567</v>
      </c>
      <c r="B2288" t="s">
        <v>3538</v>
      </c>
      <c r="C2288">
        <v>4</v>
      </c>
      <c r="D2288">
        <v>5</v>
      </c>
      <c r="E2288">
        <v>0</v>
      </c>
      <c r="F2288">
        <v>33</v>
      </c>
      <c r="G2288">
        <v>24</v>
      </c>
      <c r="H2288">
        <v>6.6</v>
      </c>
      <c r="I2288">
        <v>0</v>
      </c>
      <c r="J2288">
        <v>0</v>
      </c>
      <c r="K2288">
        <v>0</v>
      </c>
    </row>
    <row r="2289" spans="1:11" x14ac:dyDescent="0.3">
      <c r="A2289" t="s">
        <v>3568</v>
      </c>
      <c r="B2289" t="s">
        <v>2499</v>
      </c>
      <c r="C2289">
        <v>3</v>
      </c>
      <c r="D2289">
        <v>6</v>
      </c>
      <c r="E2289">
        <v>2</v>
      </c>
      <c r="F2289">
        <v>33</v>
      </c>
      <c r="G2289" t="s">
        <v>2785</v>
      </c>
      <c r="H2289">
        <v>8.25</v>
      </c>
      <c r="I2289">
        <v>0</v>
      </c>
      <c r="J2289">
        <v>0</v>
      </c>
      <c r="K2289">
        <v>0</v>
      </c>
    </row>
    <row r="2290" spans="1:11" x14ac:dyDescent="0.3">
      <c r="A2290" t="s">
        <v>3569</v>
      </c>
      <c r="B2290" t="s">
        <v>2972</v>
      </c>
      <c r="C2290">
        <v>1</v>
      </c>
      <c r="D2290">
        <v>2</v>
      </c>
      <c r="E2290">
        <v>0</v>
      </c>
      <c r="F2290">
        <v>32</v>
      </c>
      <c r="G2290">
        <v>23</v>
      </c>
      <c r="H2290">
        <v>16</v>
      </c>
      <c r="I2290">
        <v>0</v>
      </c>
      <c r="J2290">
        <v>0</v>
      </c>
      <c r="K2290">
        <v>0</v>
      </c>
    </row>
    <row r="2291" spans="1:11" x14ac:dyDescent="0.3">
      <c r="A2291" t="s">
        <v>3570</v>
      </c>
      <c r="B2291" t="s">
        <v>2406</v>
      </c>
      <c r="C2291">
        <v>2</v>
      </c>
      <c r="D2291">
        <v>3</v>
      </c>
      <c r="E2291">
        <v>0</v>
      </c>
      <c r="F2291">
        <v>32</v>
      </c>
      <c r="G2291">
        <v>20</v>
      </c>
      <c r="H2291">
        <v>10.66</v>
      </c>
      <c r="I2291">
        <v>0</v>
      </c>
      <c r="J2291">
        <v>0</v>
      </c>
      <c r="K2291">
        <v>1</v>
      </c>
    </row>
    <row r="2292" spans="1:11" x14ac:dyDescent="0.3">
      <c r="A2292" t="s">
        <v>3571</v>
      </c>
      <c r="B2292" t="s">
        <v>2570</v>
      </c>
      <c r="C2292">
        <v>1</v>
      </c>
      <c r="D2292">
        <v>2</v>
      </c>
      <c r="E2292">
        <v>0</v>
      </c>
      <c r="F2292">
        <v>32</v>
      </c>
      <c r="G2292">
        <v>30</v>
      </c>
      <c r="H2292">
        <v>16</v>
      </c>
      <c r="I2292">
        <v>0</v>
      </c>
      <c r="J2292">
        <v>0</v>
      </c>
      <c r="K2292">
        <v>0</v>
      </c>
    </row>
    <row r="2293" spans="1:11" x14ac:dyDescent="0.3">
      <c r="A2293" t="s">
        <v>3572</v>
      </c>
      <c r="B2293" t="s">
        <v>3549</v>
      </c>
      <c r="C2293">
        <v>2</v>
      </c>
      <c r="D2293">
        <v>4</v>
      </c>
      <c r="E2293">
        <v>0</v>
      </c>
      <c r="F2293">
        <v>32</v>
      </c>
      <c r="G2293">
        <v>18</v>
      </c>
      <c r="H2293">
        <v>8</v>
      </c>
      <c r="I2293">
        <v>0</v>
      </c>
      <c r="J2293">
        <v>0</v>
      </c>
      <c r="K2293">
        <v>2</v>
      </c>
    </row>
    <row r="2294" spans="1:11" x14ac:dyDescent="0.3">
      <c r="A2294" t="s">
        <v>3573</v>
      </c>
      <c r="B2294" t="s">
        <v>2381</v>
      </c>
      <c r="C2294">
        <v>4</v>
      </c>
      <c r="D2294">
        <v>7</v>
      </c>
      <c r="E2294">
        <v>1</v>
      </c>
      <c r="F2294">
        <v>32</v>
      </c>
      <c r="G2294">
        <v>12</v>
      </c>
      <c r="H2294">
        <v>5.33</v>
      </c>
      <c r="I2294">
        <v>0</v>
      </c>
      <c r="J2294">
        <v>0</v>
      </c>
      <c r="K2294">
        <v>0</v>
      </c>
    </row>
    <row r="2295" spans="1:11" x14ac:dyDescent="0.3">
      <c r="A2295" t="s">
        <v>3574</v>
      </c>
      <c r="B2295" t="s">
        <v>994</v>
      </c>
      <c r="C2295">
        <v>6</v>
      </c>
      <c r="D2295">
        <v>11</v>
      </c>
      <c r="E2295">
        <v>6</v>
      </c>
      <c r="F2295">
        <v>31</v>
      </c>
      <c r="G2295">
        <v>11</v>
      </c>
      <c r="H2295">
        <v>6.2</v>
      </c>
      <c r="I2295">
        <v>0</v>
      </c>
      <c r="J2295">
        <v>0</v>
      </c>
      <c r="K2295">
        <v>2</v>
      </c>
    </row>
    <row r="2296" spans="1:11" x14ac:dyDescent="0.3">
      <c r="A2296" t="s">
        <v>3575</v>
      </c>
      <c r="B2296" t="s">
        <v>3191</v>
      </c>
      <c r="C2296">
        <v>1</v>
      </c>
      <c r="D2296">
        <v>2</v>
      </c>
      <c r="E2296">
        <v>1</v>
      </c>
      <c r="F2296">
        <v>31</v>
      </c>
      <c r="G2296" t="s">
        <v>2454</v>
      </c>
      <c r="H2296">
        <v>31</v>
      </c>
      <c r="I2296">
        <v>0</v>
      </c>
      <c r="J2296">
        <v>0</v>
      </c>
      <c r="K2296">
        <v>0</v>
      </c>
    </row>
    <row r="2297" spans="1:11" x14ac:dyDescent="0.3">
      <c r="A2297" t="s">
        <v>3576</v>
      </c>
      <c r="B2297" t="s">
        <v>392</v>
      </c>
      <c r="C2297">
        <v>9</v>
      </c>
      <c r="D2297">
        <v>8</v>
      </c>
      <c r="E2297">
        <v>2</v>
      </c>
      <c r="F2297">
        <v>31</v>
      </c>
      <c r="G2297" t="s">
        <v>3577</v>
      </c>
      <c r="H2297">
        <v>5.16</v>
      </c>
      <c r="I2297">
        <v>0</v>
      </c>
      <c r="J2297">
        <v>0</v>
      </c>
      <c r="K2297">
        <v>1</v>
      </c>
    </row>
    <row r="2298" spans="1:11" x14ac:dyDescent="0.3">
      <c r="A2298" t="s">
        <v>3578</v>
      </c>
      <c r="B2298" t="s">
        <v>3053</v>
      </c>
      <c r="C2298">
        <v>1</v>
      </c>
      <c r="D2298">
        <v>2</v>
      </c>
      <c r="E2298">
        <v>0</v>
      </c>
      <c r="F2298">
        <v>31</v>
      </c>
      <c r="G2298">
        <v>16</v>
      </c>
      <c r="H2298">
        <v>15.5</v>
      </c>
      <c r="I2298">
        <v>0</v>
      </c>
      <c r="J2298">
        <v>0</v>
      </c>
      <c r="K2298">
        <v>0</v>
      </c>
    </row>
    <row r="2299" spans="1:11" x14ac:dyDescent="0.3">
      <c r="A2299" t="s">
        <v>3579</v>
      </c>
      <c r="B2299" t="s">
        <v>1949</v>
      </c>
      <c r="C2299">
        <v>3</v>
      </c>
      <c r="D2299">
        <v>5</v>
      </c>
      <c r="E2299">
        <v>0</v>
      </c>
      <c r="F2299">
        <v>31</v>
      </c>
      <c r="G2299">
        <v>11</v>
      </c>
      <c r="H2299">
        <v>6.2</v>
      </c>
      <c r="I2299">
        <v>0</v>
      </c>
      <c r="J2299">
        <v>0</v>
      </c>
      <c r="K2299">
        <v>0</v>
      </c>
    </row>
    <row r="2300" spans="1:11" x14ac:dyDescent="0.3">
      <c r="A2300" t="s">
        <v>3580</v>
      </c>
      <c r="B2300" t="s">
        <v>3180</v>
      </c>
      <c r="C2300">
        <v>4</v>
      </c>
      <c r="D2300">
        <v>6</v>
      </c>
      <c r="E2300">
        <v>2</v>
      </c>
      <c r="F2300">
        <v>31</v>
      </c>
      <c r="G2300">
        <v>14</v>
      </c>
      <c r="H2300">
        <v>7.75</v>
      </c>
      <c r="I2300">
        <v>0</v>
      </c>
      <c r="J2300">
        <v>0</v>
      </c>
      <c r="K2300">
        <v>0</v>
      </c>
    </row>
    <row r="2301" spans="1:11" x14ac:dyDescent="0.3">
      <c r="A2301" t="s">
        <v>3581</v>
      </c>
      <c r="B2301" t="s">
        <v>2681</v>
      </c>
      <c r="C2301">
        <v>2</v>
      </c>
      <c r="D2301">
        <v>3</v>
      </c>
      <c r="E2301">
        <v>0</v>
      </c>
      <c r="F2301">
        <v>31</v>
      </c>
      <c r="G2301">
        <v>13</v>
      </c>
      <c r="H2301">
        <v>10.33</v>
      </c>
      <c r="I2301">
        <v>0</v>
      </c>
      <c r="J2301">
        <v>0</v>
      </c>
      <c r="K2301">
        <v>0</v>
      </c>
    </row>
    <row r="2302" spans="1:11" x14ac:dyDescent="0.3">
      <c r="A2302" t="s">
        <v>3582</v>
      </c>
      <c r="B2302" t="s">
        <v>2349</v>
      </c>
      <c r="C2302">
        <v>2</v>
      </c>
      <c r="D2302">
        <v>4</v>
      </c>
      <c r="E2302">
        <v>0</v>
      </c>
      <c r="F2302">
        <v>31</v>
      </c>
      <c r="G2302">
        <v>17</v>
      </c>
      <c r="H2302">
        <v>7.75</v>
      </c>
      <c r="I2302">
        <v>0</v>
      </c>
      <c r="J2302">
        <v>0</v>
      </c>
      <c r="K2302">
        <v>1</v>
      </c>
    </row>
    <row r="2303" spans="1:11" x14ac:dyDescent="0.3">
      <c r="A2303" t="s">
        <v>3583</v>
      </c>
      <c r="B2303" t="s">
        <v>3293</v>
      </c>
      <c r="C2303">
        <v>3</v>
      </c>
      <c r="D2303">
        <v>5</v>
      </c>
      <c r="E2303">
        <v>3</v>
      </c>
      <c r="F2303">
        <v>31</v>
      </c>
      <c r="G2303" t="s">
        <v>2981</v>
      </c>
      <c r="H2303">
        <v>15.5</v>
      </c>
      <c r="I2303">
        <v>0</v>
      </c>
      <c r="J2303">
        <v>0</v>
      </c>
      <c r="K2303">
        <v>0</v>
      </c>
    </row>
    <row r="2304" spans="1:11" x14ac:dyDescent="0.3">
      <c r="A2304" t="s">
        <v>3584</v>
      </c>
      <c r="B2304" t="s">
        <v>2555</v>
      </c>
      <c r="C2304">
        <v>4</v>
      </c>
      <c r="D2304">
        <v>7</v>
      </c>
      <c r="E2304">
        <v>0</v>
      </c>
      <c r="F2304">
        <v>31</v>
      </c>
      <c r="G2304">
        <v>9</v>
      </c>
      <c r="H2304">
        <v>4.42</v>
      </c>
      <c r="I2304">
        <v>0</v>
      </c>
      <c r="J2304">
        <v>0</v>
      </c>
      <c r="K2304">
        <v>1</v>
      </c>
    </row>
    <row r="2305" spans="1:11" x14ac:dyDescent="0.3">
      <c r="A2305" t="s">
        <v>3585</v>
      </c>
      <c r="B2305" t="s">
        <v>2349</v>
      </c>
      <c r="C2305">
        <v>3</v>
      </c>
      <c r="D2305">
        <v>5</v>
      </c>
      <c r="E2305">
        <v>0</v>
      </c>
      <c r="F2305">
        <v>31</v>
      </c>
      <c r="G2305">
        <v>20</v>
      </c>
      <c r="H2305">
        <v>6.2</v>
      </c>
      <c r="I2305">
        <v>0</v>
      </c>
      <c r="J2305">
        <v>0</v>
      </c>
      <c r="K2305">
        <v>2</v>
      </c>
    </row>
    <row r="2306" spans="1:11" x14ac:dyDescent="0.3">
      <c r="A2306" t="s">
        <v>3586</v>
      </c>
      <c r="B2306" t="s">
        <v>2943</v>
      </c>
      <c r="C2306">
        <v>2</v>
      </c>
      <c r="D2306">
        <v>4</v>
      </c>
      <c r="E2306">
        <v>0</v>
      </c>
      <c r="F2306">
        <v>31</v>
      </c>
      <c r="G2306">
        <v>18</v>
      </c>
      <c r="H2306">
        <v>7.75</v>
      </c>
      <c r="I2306">
        <v>0</v>
      </c>
      <c r="J2306">
        <v>0</v>
      </c>
      <c r="K2306">
        <v>0</v>
      </c>
    </row>
    <row r="2307" spans="1:11" x14ac:dyDescent="0.3">
      <c r="A2307" t="s">
        <v>3587</v>
      </c>
      <c r="B2307" t="s">
        <v>939</v>
      </c>
      <c r="C2307">
        <v>4</v>
      </c>
      <c r="D2307">
        <v>7</v>
      </c>
      <c r="E2307">
        <v>0</v>
      </c>
      <c r="F2307">
        <v>31</v>
      </c>
      <c r="G2307">
        <v>18</v>
      </c>
      <c r="H2307">
        <v>4.42</v>
      </c>
      <c r="I2307">
        <v>0</v>
      </c>
      <c r="J2307">
        <v>0</v>
      </c>
      <c r="K2307">
        <v>2</v>
      </c>
    </row>
    <row r="2308" spans="1:11" x14ac:dyDescent="0.3">
      <c r="A2308" t="s">
        <v>599</v>
      </c>
      <c r="B2308" t="s">
        <v>3588</v>
      </c>
      <c r="C2308">
        <v>3</v>
      </c>
      <c r="D2308">
        <v>6</v>
      </c>
      <c r="E2308">
        <v>0</v>
      </c>
      <c r="F2308">
        <v>30</v>
      </c>
      <c r="G2308">
        <v>12</v>
      </c>
      <c r="H2308">
        <v>5</v>
      </c>
      <c r="I2308">
        <v>0</v>
      </c>
      <c r="J2308">
        <v>0</v>
      </c>
      <c r="K2308">
        <v>1</v>
      </c>
    </row>
    <row r="2309" spans="1:11" x14ac:dyDescent="0.3">
      <c r="A2309" t="s">
        <v>3589</v>
      </c>
      <c r="B2309" t="s">
        <v>3549</v>
      </c>
      <c r="C2309">
        <v>1</v>
      </c>
      <c r="D2309">
        <v>2</v>
      </c>
      <c r="E2309">
        <v>0</v>
      </c>
      <c r="F2309">
        <v>30</v>
      </c>
      <c r="G2309">
        <v>30</v>
      </c>
      <c r="H2309">
        <v>15</v>
      </c>
      <c r="I2309">
        <v>0</v>
      </c>
      <c r="J2309">
        <v>0</v>
      </c>
      <c r="K2309">
        <v>1</v>
      </c>
    </row>
    <row r="2310" spans="1:11" x14ac:dyDescent="0.3">
      <c r="A2310" t="s">
        <v>3590</v>
      </c>
      <c r="B2310" t="s">
        <v>2959</v>
      </c>
      <c r="C2310">
        <v>3</v>
      </c>
      <c r="D2310">
        <v>3</v>
      </c>
      <c r="E2310">
        <v>3</v>
      </c>
      <c r="F2310">
        <v>30</v>
      </c>
      <c r="G2310" t="s">
        <v>2785</v>
      </c>
      <c r="H2310" t="s">
        <v>3181</v>
      </c>
      <c r="I2310">
        <v>0</v>
      </c>
      <c r="J2310">
        <v>0</v>
      </c>
      <c r="K2310">
        <v>0</v>
      </c>
    </row>
    <row r="2311" spans="1:11" x14ac:dyDescent="0.3">
      <c r="A2311" t="s">
        <v>3591</v>
      </c>
      <c r="B2311" t="s">
        <v>2219</v>
      </c>
      <c r="C2311">
        <v>1</v>
      </c>
      <c r="D2311">
        <v>2</v>
      </c>
      <c r="E2311">
        <v>0</v>
      </c>
      <c r="F2311">
        <v>30</v>
      </c>
      <c r="G2311">
        <v>25</v>
      </c>
      <c r="H2311">
        <v>15</v>
      </c>
      <c r="I2311">
        <v>0</v>
      </c>
      <c r="J2311">
        <v>0</v>
      </c>
      <c r="K2311">
        <v>0</v>
      </c>
    </row>
    <row r="2312" spans="1:11" x14ac:dyDescent="0.3">
      <c r="A2312" t="s">
        <v>3592</v>
      </c>
      <c r="B2312" t="s">
        <v>3593</v>
      </c>
      <c r="C2312">
        <v>2</v>
      </c>
      <c r="D2312">
        <v>4</v>
      </c>
      <c r="E2312">
        <v>0</v>
      </c>
      <c r="F2312">
        <v>30</v>
      </c>
      <c r="G2312">
        <v>15</v>
      </c>
      <c r="H2312">
        <v>7.5</v>
      </c>
      <c r="I2312">
        <v>0</v>
      </c>
      <c r="J2312">
        <v>0</v>
      </c>
      <c r="K2312">
        <v>0</v>
      </c>
    </row>
    <row r="2313" spans="1:11" x14ac:dyDescent="0.3">
      <c r="A2313" t="s">
        <v>3594</v>
      </c>
      <c r="B2313" t="s">
        <v>2095</v>
      </c>
      <c r="C2313">
        <v>2</v>
      </c>
      <c r="D2313">
        <v>4</v>
      </c>
      <c r="E2313">
        <v>0</v>
      </c>
      <c r="F2313">
        <v>30</v>
      </c>
      <c r="G2313">
        <v>26</v>
      </c>
      <c r="H2313">
        <v>7.5</v>
      </c>
      <c r="I2313">
        <v>0</v>
      </c>
      <c r="J2313">
        <v>0</v>
      </c>
      <c r="K2313">
        <v>1</v>
      </c>
    </row>
    <row r="2314" spans="1:11" x14ac:dyDescent="0.3">
      <c r="A2314" t="s">
        <v>3595</v>
      </c>
      <c r="B2314" t="s">
        <v>3596</v>
      </c>
      <c r="C2314">
        <v>2</v>
      </c>
      <c r="D2314">
        <v>2</v>
      </c>
      <c r="E2314">
        <v>0</v>
      </c>
      <c r="F2314">
        <v>30</v>
      </c>
      <c r="G2314">
        <v>17</v>
      </c>
      <c r="H2314">
        <v>15</v>
      </c>
      <c r="I2314">
        <v>0</v>
      </c>
      <c r="J2314">
        <v>0</v>
      </c>
      <c r="K2314">
        <v>0</v>
      </c>
    </row>
    <row r="2315" spans="1:11" x14ac:dyDescent="0.3">
      <c r="A2315" t="s">
        <v>3597</v>
      </c>
      <c r="B2315" t="s">
        <v>2831</v>
      </c>
      <c r="C2315">
        <v>2</v>
      </c>
      <c r="D2315">
        <v>4</v>
      </c>
      <c r="E2315">
        <v>0</v>
      </c>
      <c r="F2315">
        <v>30</v>
      </c>
      <c r="G2315">
        <v>13</v>
      </c>
      <c r="H2315">
        <v>7.5</v>
      </c>
      <c r="I2315">
        <v>0</v>
      </c>
      <c r="J2315">
        <v>0</v>
      </c>
      <c r="K2315">
        <v>0</v>
      </c>
    </row>
    <row r="2316" spans="1:11" x14ac:dyDescent="0.3">
      <c r="A2316" t="s">
        <v>3598</v>
      </c>
      <c r="B2316" t="s">
        <v>1631</v>
      </c>
      <c r="C2316">
        <v>3</v>
      </c>
      <c r="D2316">
        <v>5</v>
      </c>
      <c r="E2316">
        <v>1</v>
      </c>
      <c r="F2316">
        <v>30</v>
      </c>
      <c r="G2316">
        <v>16</v>
      </c>
      <c r="H2316">
        <v>7.5</v>
      </c>
      <c r="I2316">
        <v>0</v>
      </c>
      <c r="J2316">
        <v>0</v>
      </c>
      <c r="K2316">
        <v>0</v>
      </c>
    </row>
    <row r="2317" spans="1:11" x14ac:dyDescent="0.3">
      <c r="A2317" t="s">
        <v>3599</v>
      </c>
      <c r="B2317" t="s">
        <v>693</v>
      </c>
      <c r="C2317">
        <v>9</v>
      </c>
      <c r="D2317">
        <v>10</v>
      </c>
      <c r="E2317">
        <v>7</v>
      </c>
      <c r="F2317">
        <v>30</v>
      </c>
      <c r="G2317" t="s">
        <v>2683</v>
      </c>
      <c r="H2317">
        <v>10</v>
      </c>
      <c r="I2317">
        <v>0</v>
      </c>
      <c r="J2317">
        <v>0</v>
      </c>
      <c r="K2317">
        <v>3</v>
      </c>
    </row>
    <row r="2318" spans="1:11" x14ac:dyDescent="0.3">
      <c r="A2318" t="s">
        <v>3600</v>
      </c>
      <c r="B2318" t="s">
        <v>2083</v>
      </c>
      <c r="C2318">
        <v>5</v>
      </c>
      <c r="D2318">
        <v>5</v>
      </c>
      <c r="E2318">
        <v>3</v>
      </c>
      <c r="F2318">
        <v>30</v>
      </c>
      <c r="G2318" t="s">
        <v>2452</v>
      </c>
      <c r="H2318">
        <v>15</v>
      </c>
      <c r="I2318">
        <v>0</v>
      </c>
      <c r="J2318">
        <v>0</v>
      </c>
      <c r="K2318">
        <v>0</v>
      </c>
    </row>
    <row r="2319" spans="1:11" x14ac:dyDescent="0.3">
      <c r="A2319" t="s">
        <v>3601</v>
      </c>
      <c r="B2319" t="s">
        <v>3319</v>
      </c>
      <c r="C2319">
        <v>1</v>
      </c>
      <c r="D2319">
        <v>1</v>
      </c>
      <c r="E2319">
        <v>0</v>
      </c>
      <c r="F2319">
        <v>30</v>
      </c>
      <c r="G2319">
        <v>30</v>
      </c>
      <c r="H2319">
        <v>30</v>
      </c>
      <c r="I2319">
        <v>0</v>
      </c>
      <c r="J2319">
        <v>0</v>
      </c>
      <c r="K2319">
        <v>0</v>
      </c>
    </row>
    <row r="2320" spans="1:11" x14ac:dyDescent="0.3">
      <c r="A2320" t="s">
        <v>3602</v>
      </c>
      <c r="B2320" t="s">
        <v>2297</v>
      </c>
      <c r="C2320">
        <v>6</v>
      </c>
      <c r="D2320">
        <v>5</v>
      </c>
      <c r="E2320">
        <v>2</v>
      </c>
      <c r="F2320">
        <v>30</v>
      </c>
      <c r="G2320">
        <v>14</v>
      </c>
      <c r="H2320">
        <v>10</v>
      </c>
      <c r="I2320">
        <v>0</v>
      </c>
      <c r="J2320">
        <v>0</v>
      </c>
      <c r="K2320">
        <v>0</v>
      </c>
    </row>
    <row r="2321" spans="1:11" x14ac:dyDescent="0.3">
      <c r="A2321" t="s">
        <v>3603</v>
      </c>
      <c r="B2321" t="s">
        <v>3604</v>
      </c>
      <c r="C2321">
        <v>3</v>
      </c>
      <c r="D2321">
        <v>6</v>
      </c>
      <c r="E2321">
        <v>4</v>
      </c>
      <c r="F2321">
        <v>30</v>
      </c>
      <c r="G2321" t="s">
        <v>2452</v>
      </c>
      <c r="H2321">
        <v>15</v>
      </c>
      <c r="I2321">
        <v>0</v>
      </c>
      <c r="J2321">
        <v>0</v>
      </c>
      <c r="K2321">
        <v>1</v>
      </c>
    </row>
    <row r="2322" spans="1:11" x14ac:dyDescent="0.3">
      <c r="A2322" t="s">
        <v>3605</v>
      </c>
      <c r="B2322" t="s">
        <v>2589</v>
      </c>
      <c r="C2322">
        <v>2</v>
      </c>
      <c r="D2322">
        <v>3</v>
      </c>
      <c r="E2322">
        <v>1</v>
      </c>
      <c r="F2322">
        <v>30</v>
      </c>
      <c r="G2322" t="s">
        <v>2454</v>
      </c>
      <c r="H2322">
        <v>15</v>
      </c>
      <c r="I2322">
        <v>0</v>
      </c>
      <c r="J2322">
        <v>0</v>
      </c>
      <c r="K2322">
        <v>1</v>
      </c>
    </row>
    <row r="2323" spans="1:11" x14ac:dyDescent="0.3">
      <c r="A2323" t="s">
        <v>3606</v>
      </c>
      <c r="B2323" t="s">
        <v>3069</v>
      </c>
      <c r="C2323">
        <v>1</v>
      </c>
      <c r="D2323">
        <v>1</v>
      </c>
      <c r="E2323">
        <v>0</v>
      </c>
      <c r="F2323">
        <v>30</v>
      </c>
      <c r="G2323">
        <v>30</v>
      </c>
      <c r="H2323">
        <v>30</v>
      </c>
      <c r="I2323">
        <v>0</v>
      </c>
      <c r="J2323">
        <v>0</v>
      </c>
      <c r="K2323">
        <v>0</v>
      </c>
    </row>
    <row r="2324" spans="1:11" x14ac:dyDescent="0.3">
      <c r="A2324" t="s">
        <v>3607</v>
      </c>
      <c r="B2324" t="s">
        <v>3158</v>
      </c>
      <c r="C2324">
        <v>2</v>
      </c>
      <c r="D2324">
        <v>3</v>
      </c>
      <c r="E2324">
        <v>0</v>
      </c>
      <c r="F2324">
        <v>30</v>
      </c>
      <c r="G2324">
        <v>22</v>
      </c>
      <c r="H2324">
        <v>10</v>
      </c>
      <c r="I2324">
        <v>0</v>
      </c>
      <c r="J2324">
        <v>0</v>
      </c>
      <c r="K2324">
        <v>0</v>
      </c>
    </row>
    <row r="2325" spans="1:11" x14ac:dyDescent="0.3">
      <c r="A2325" t="s">
        <v>3608</v>
      </c>
      <c r="B2325" t="s">
        <v>3609</v>
      </c>
      <c r="C2325">
        <v>2</v>
      </c>
      <c r="D2325">
        <v>4</v>
      </c>
      <c r="E2325">
        <v>1</v>
      </c>
      <c r="F2325">
        <v>29</v>
      </c>
      <c r="G2325">
        <v>15</v>
      </c>
      <c r="H2325">
        <v>9.66</v>
      </c>
      <c r="I2325">
        <v>0</v>
      </c>
      <c r="J2325">
        <v>0</v>
      </c>
      <c r="K2325">
        <v>0</v>
      </c>
    </row>
    <row r="2326" spans="1:11" x14ac:dyDescent="0.3">
      <c r="A2326" t="s">
        <v>3610</v>
      </c>
      <c r="B2326" t="s">
        <v>3053</v>
      </c>
      <c r="C2326">
        <v>2</v>
      </c>
      <c r="D2326">
        <v>4</v>
      </c>
      <c r="E2326">
        <v>0</v>
      </c>
      <c r="F2326">
        <v>29</v>
      </c>
      <c r="G2326">
        <v>11</v>
      </c>
      <c r="H2326">
        <v>7.25</v>
      </c>
      <c r="I2326">
        <v>0</v>
      </c>
      <c r="J2326">
        <v>0</v>
      </c>
      <c r="K2326">
        <v>0</v>
      </c>
    </row>
    <row r="2327" spans="1:11" x14ac:dyDescent="0.3">
      <c r="A2327" t="s">
        <v>3611</v>
      </c>
      <c r="B2327" t="s">
        <v>2549</v>
      </c>
      <c r="C2327">
        <v>2</v>
      </c>
      <c r="D2327">
        <v>3</v>
      </c>
      <c r="E2327">
        <v>0</v>
      </c>
      <c r="F2327">
        <v>29</v>
      </c>
      <c r="G2327">
        <v>16</v>
      </c>
      <c r="H2327">
        <v>9.66</v>
      </c>
      <c r="I2327">
        <v>0</v>
      </c>
      <c r="J2327">
        <v>0</v>
      </c>
      <c r="K2327">
        <v>0</v>
      </c>
    </row>
    <row r="2328" spans="1:11" x14ac:dyDescent="0.3">
      <c r="A2328" t="s">
        <v>3612</v>
      </c>
      <c r="B2328" t="s">
        <v>1898</v>
      </c>
      <c r="C2328">
        <v>2</v>
      </c>
      <c r="D2328">
        <v>4</v>
      </c>
      <c r="E2328">
        <v>1</v>
      </c>
      <c r="F2328">
        <v>29</v>
      </c>
      <c r="G2328">
        <v>16</v>
      </c>
      <c r="H2328">
        <v>9.66</v>
      </c>
      <c r="I2328">
        <v>0</v>
      </c>
      <c r="J2328">
        <v>0</v>
      </c>
      <c r="K2328">
        <v>0</v>
      </c>
    </row>
    <row r="2329" spans="1:11" x14ac:dyDescent="0.3">
      <c r="A2329" t="s">
        <v>3613</v>
      </c>
      <c r="B2329" t="s">
        <v>2570</v>
      </c>
      <c r="C2329">
        <v>1</v>
      </c>
      <c r="D2329">
        <v>2</v>
      </c>
      <c r="E2329">
        <v>0</v>
      </c>
      <c r="F2329">
        <v>29</v>
      </c>
      <c r="G2329">
        <v>22</v>
      </c>
      <c r="H2329">
        <v>14.5</v>
      </c>
      <c r="I2329">
        <v>0</v>
      </c>
      <c r="J2329">
        <v>0</v>
      </c>
      <c r="K2329">
        <v>0</v>
      </c>
    </row>
    <row r="2330" spans="1:11" x14ac:dyDescent="0.3">
      <c r="A2330" t="s">
        <v>3614</v>
      </c>
      <c r="B2330" t="s">
        <v>1443</v>
      </c>
      <c r="C2330">
        <v>3</v>
      </c>
      <c r="D2330">
        <v>6</v>
      </c>
      <c r="E2330">
        <v>1</v>
      </c>
      <c r="F2330">
        <v>29</v>
      </c>
      <c r="G2330">
        <v>17</v>
      </c>
      <c r="H2330">
        <v>5.8</v>
      </c>
      <c r="I2330">
        <v>0</v>
      </c>
      <c r="J2330">
        <v>0</v>
      </c>
      <c r="K2330">
        <v>2</v>
      </c>
    </row>
    <row r="2331" spans="1:11" x14ac:dyDescent="0.3">
      <c r="A2331" t="s">
        <v>3615</v>
      </c>
      <c r="B2331" t="s">
        <v>2648</v>
      </c>
      <c r="C2331">
        <v>1</v>
      </c>
      <c r="D2331">
        <v>2</v>
      </c>
      <c r="E2331">
        <v>1</v>
      </c>
      <c r="F2331">
        <v>29</v>
      </c>
      <c r="G2331">
        <v>24</v>
      </c>
      <c r="H2331">
        <v>29</v>
      </c>
      <c r="I2331">
        <v>0</v>
      </c>
      <c r="J2331">
        <v>0</v>
      </c>
      <c r="K2331">
        <v>0</v>
      </c>
    </row>
    <row r="2332" spans="1:11" x14ac:dyDescent="0.3">
      <c r="A2332" t="s">
        <v>3616</v>
      </c>
      <c r="B2332" t="s">
        <v>2614</v>
      </c>
      <c r="C2332">
        <v>6</v>
      </c>
      <c r="D2332">
        <v>7</v>
      </c>
      <c r="E2332">
        <v>3</v>
      </c>
      <c r="F2332">
        <v>29</v>
      </c>
      <c r="G2332">
        <v>10</v>
      </c>
      <c r="H2332">
        <v>7.25</v>
      </c>
      <c r="I2332">
        <v>0</v>
      </c>
      <c r="J2332">
        <v>0</v>
      </c>
      <c r="K2332">
        <v>2</v>
      </c>
    </row>
    <row r="2333" spans="1:11" x14ac:dyDescent="0.3">
      <c r="A2333" t="s">
        <v>3617</v>
      </c>
      <c r="B2333" t="s">
        <v>2173</v>
      </c>
      <c r="C2333">
        <v>1</v>
      </c>
      <c r="D2333">
        <v>2</v>
      </c>
      <c r="E2333">
        <v>0</v>
      </c>
      <c r="F2333">
        <v>29</v>
      </c>
      <c r="G2333">
        <v>26</v>
      </c>
      <c r="H2333">
        <v>14.5</v>
      </c>
      <c r="I2333">
        <v>0</v>
      </c>
      <c r="J2333">
        <v>0</v>
      </c>
      <c r="K2333">
        <v>0</v>
      </c>
    </row>
    <row r="2334" spans="1:11" x14ac:dyDescent="0.3">
      <c r="A2334" t="s">
        <v>3618</v>
      </c>
      <c r="B2334" t="s">
        <v>2142</v>
      </c>
      <c r="C2334">
        <v>5</v>
      </c>
      <c r="D2334">
        <v>4</v>
      </c>
      <c r="E2334">
        <v>1</v>
      </c>
      <c r="F2334">
        <v>28</v>
      </c>
      <c r="G2334">
        <v>17</v>
      </c>
      <c r="H2334">
        <v>9.33</v>
      </c>
      <c r="I2334">
        <v>0</v>
      </c>
      <c r="J2334">
        <v>0</v>
      </c>
      <c r="K2334">
        <v>0</v>
      </c>
    </row>
    <row r="2335" spans="1:11" x14ac:dyDescent="0.3">
      <c r="A2335" t="s">
        <v>3619</v>
      </c>
      <c r="B2335" t="s">
        <v>1763</v>
      </c>
      <c r="C2335">
        <v>15</v>
      </c>
      <c r="D2335">
        <v>11</v>
      </c>
      <c r="E2335">
        <v>5</v>
      </c>
      <c r="F2335">
        <v>28</v>
      </c>
      <c r="G2335" t="s">
        <v>3370</v>
      </c>
      <c r="H2335">
        <v>4.66</v>
      </c>
      <c r="I2335">
        <v>0</v>
      </c>
      <c r="J2335">
        <v>0</v>
      </c>
      <c r="K2335">
        <v>2</v>
      </c>
    </row>
    <row r="2336" spans="1:11" x14ac:dyDescent="0.3">
      <c r="A2336" t="s">
        <v>3620</v>
      </c>
      <c r="B2336" t="s">
        <v>3219</v>
      </c>
      <c r="C2336">
        <v>2</v>
      </c>
      <c r="D2336">
        <v>4</v>
      </c>
      <c r="E2336">
        <v>0</v>
      </c>
      <c r="F2336">
        <v>28</v>
      </c>
      <c r="G2336">
        <v>13</v>
      </c>
      <c r="H2336">
        <v>7</v>
      </c>
      <c r="I2336">
        <v>0</v>
      </c>
      <c r="J2336">
        <v>0</v>
      </c>
      <c r="K2336">
        <v>0</v>
      </c>
    </row>
    <row r="2337" spans="1:11" x14ac:dyDescent="0.3">
      <c r="A2337" t="s">
        <v>3621</v>
      </c>
      <c r="B2337" t="s">
        <v>3622</v>
      </c>
      <c r="C2337">
        <v>1</v>
      </c>
      <c r="D2337">
        <v>1</v>
      </c>
      <c r="E2337">
        <v>1</v>
      </c>
      <c r="F2337">
        <v>28</v>
      </c>
      <c r="G2337" t="s">
        <v>1215</v>
      </c>
      <c r="H2337" t="s">
        <v>3181</v>
      </c>
      <c r="I2337">
        <v>0</v>
      </c>
      <c r="J2337">
        <v>0</v>
      </c>
      <c r="K2337">
        <v>0</v>
      </c>
    </row>
    <row r="2338" spans="1:11" x14ac:dyDescent="0.3">
      <c r="A2338" t="s">
        <v>3623</v>
      </c>
      <c r="B2338" t="s">
        <v>3032</v>
      </c>
      <c r="C2338">
        <v>1</v>
      </c>
      <c r="D2338">
        <v>1</v>
      </c>
      <c r="E2338">
        <v>0</v>
      </c>
      <c r="F2338">
        <v>28</v>
      </c>
      <c r="G2338">
        <v>28</v>
      </c>
      <c r="H2338">
        <v>28</v>
      </c>
      <c r="I2338">
        <v>0</v>
      </c>
      <c r="J2338">
        <v>0</v>
      </c>
      <c r="K2338">
        <v>0</v>
      </c>
    </row>
    <row r="2339" spans="1:11" x14ac:dyDescent="0.3">
      <c r="A2339" t="s">
        <v>3624</v>
      </c>
      <c r="B2339" t="s">
        <v>1845</v>
      </c>
      <c r="C2339">
        <v>3</v>
      </c>
      <c r="D2339">
        <v>3</v>
      </c>
      <c r="E2339">
        <v>2</v>
      </c>
      <c r="F2339">
        <v>28</v>
      </c>
      <c r="G2339" t="s">
        <v>2683</v>
      </c>
      <c r="H2339">
        <v>28</v>
      </c>
      <c r="I2339">
        <v>0</v>
      </c>
      <c r="J2339">
        <v>0</v>
      </c>
      <c r="K2339">
        <v>0</v>
      </c>
    </row>
    <row r="2340" spans="1:11" x14ac:dyDescent="0.3">
      <c r="A2340" t="s">
        <v>3625</v>
      </c>
      <c r="B2340" t="s">
        <v>2537</v>
      </c>
      <c r="C2340">
        <v>5</v>
      </c>
      <c r="D2340">
        <v>5</v>
      </c>
      <c r="E2340">
        <v>2</v>
      </c>
      <c r="F2340">
        <v>28</v>
      </c>
      <c r="G2340">
        <v>19</v>
      </c>
      <c r="H2340">
        <v>9.33</v>
      </c>
      <c r="I2340">
        <v>0</v>
      </c>
      <c r="J2340">
        <v>0</v>
      </c>
      <c r="K2340">
        <v>1</v>
      </c>
    </row>
    <row r="2341" spans="1:11" x14ac:dyDescent="0.3">
      <c r="A2341" t="s">
        <v>3626</v>
      </c>
      <c r="B2341" t="s">
        <v>994</v>
      </c>
      <c r="C2341">
        <v>5</v>
      </c>
      <c r="D2341">
        <v>6</v>
      </c>
      <c r="E2341">
        <v>2</v>
      </c>
      <c r="F2341">
        <v>28</v>
      </c>
      <c r="G2341">
        <v>15</v>
      </c>
      <c r="H2341">
        <v>7</v>
      </c>
      <c r="I2341">
        <v>0</v>
      </c>
      <c r="J2341">
        <v>0</v>
      </c>
      <c r="K2341">
        <v>0</v>
      </c>
    </row>
    <row r="2342" spans="1:11" x14ac:dyDescent="0.3">
      <c r="A2342" t="s">
        <v>3627</v>
      </c>
      <c r="B2342" t="s">
        <v>3158</v>
      </c>
      <c r="C2342">
        <v>4</v>
      </c>
      <c r="D2342">
        <v>5</v>
      </c>
      <c r="E2342">
        <v>1</v>
      </c>
      <c r="F2342">
        <v>28</v>
      </c>
      <c r="G2342">
        <v>22</v>
      </c>
      <c r="H2342">
        <v>7</v>
      </c>
      <c r="I2342">
        <v>0</v>
      </c>
      <c r="J2342">
        <v>0</v>
      </c>
      <c r="K2342">
        <v>2</v>
      </c>
    </row>
    <row r="2343" spans="1:11" x14ac:dyDescent="0.3">
      <c r="A2343" t="s">
        <v>3628</v>
      </c>
      <c r="B2343" t="s">
        <v>1156</v>
      </c>
      <c r="C2343">
        <v>5</v>
      </c>
      <c r="D2343">
        <v>7</v>
      </c>
      <c r="E2343">
        <v>3</v>
      </c>
      <c r="F2343">
        <v>28</v>
      </c>
      <c r="G2343">
        <v>12</v>
      </c>
      <c r="H2343">
        <v>7</v>
      </c>
      <c r="I2343">
        <v>0</v>
      </c>
      <c r="J2343">
        <v>0</v>
      </c>
      <c r="K2343">
        <v>1</v>
      </c>
    </row>
    <row r="2344" spans="1:11" x14ac:dyDescent="0.3">
      <c r="A2344" t="s">
        <v>3629</v>
      </c>
      <c r="B2344" t="s">
        <v>1534</v>
      </c>
      <c r="C2344">
        <v>15</v>
      </c>
      <c r="D2344">
        <v>24</v>
      </c>
      <c r="E2344">
        <v>15</v>
      </c>
      <c r="F2344">
        <v>28</v>
      </c>
      <c r="G2344">
        <v>5</v>
      </c>
      <c r="H2344">
        <v>3.11</v>
      </c>
      <c r="I2344">
        <v>0</v>
      </c>
      <c r="J2344">
        <v>0</v>
      </c>
      <c r="K2344">
        <v>6</v>
      </c>
    </row>
    <row r="2345" spans="1:11" x14ac:dyDescent="0.3">
      <c r="A2345" t="s">
        <v>3630</v>
      </c>
      <c r="B2345" t="s">
        <v>2354</v>
      </c>
      <c r="C2345">
        <v>3</v>
      </c>
      <c r="D2345">
        <v>5</v>
      </c>
      <c r="E2345">
        <v>1</v>
      </c>
      <c r="F2345">
        <v>28</v>
      </c>
      <c r="G2345" t="s">
        <v>2940</v>
      </c>
      <c r="H2345">
        <v>7</v>
      </c>
      <c r="I2345">
        <v>0</v>
      </c>
      <c r="J2345">
        <v>0</v>
      </c>
      <c r="K2345">
        <v>2</v>
      </c>
    </row>
    <row r="2346" spans="1:11" x14ac:dyDescent="0.3">
      <c r="A2346" t="s">
        <v>3631</v>
      </c>
      <c r="B2346" t="s">
        <v>3102</v>
      </c>
      <c r="C2346">
        <v>4</v>
      </c>
      <c r="D2346">
        <v>7</v>
      </c>
      <c r="E2346">
        <v>2</v>
      </c>
      <c r="F2346">
        <v>28</v>
      </c>
      <c r="G2346">
        <v>14</v>
      </c>
      <c r="H2346">
        <v>5.6</v>
      </c>
      <c r="I2346">
        <v>0</v>
      </c>
      <c r="J2346">
        <v>0</v>
      </c>
      <c r="K2346">
        <v>2</v>
      </c>
    </row>
    <row r="2347" spans="1:11" x14ac:dyDescent="0.3">
      <c r="A2347" t="s">
        <v>3632</v>
      </c>
      <c r="B2347" t="s">
        <v>1931</v>
      </c>
      <c r="C2347">
        <v>2</v>
      </c>
      <c r="D2347">
        <v>4</v>
      </c>
      <c r="E2347">
        <v>0</v>
      </c>
      <c r="F2347">
        <v>28</v>
      </c>
      <c r="G2347">
        <v>19</v>
      </c>
      <c r="H2347">
        <v>7</v>
      </c>
      <c r="I2347">
        <v>0</v>
      </c>
      <c r="J2347">
        <v>0</v>
      </c>
      <c r="K2347">
        <v>0</v>
      </c>
    </row>
    <row r="2348" spans="1:11" x14ac:dyDescent="0.3">
      <c r="A2348" t="s">
        <v>3633</v>
      </c>
      <c r="B2348" t="s">
        <v>3319</v>
      </c>
      <c r="C2348">
        <v>1</v>
      </c>
      <c r="D2348">
        <v>2</v>
      </c>
      <c r="E2348">
        <v>0</v>
      </c>
      <c r="F2348">
        <v>28</v>
      </c>
      <c r="G2348">
        <v>28</v>
      </c>
      <c r="H2348">
        <v>14</v>
      </c>
      <c r="I2348">
        <v>0</v>
      </c>
      <c r="J2348">
        <v>0</v>
      </c>
      <c r="K2348">
        <v>1</v>
      </c>
    </row>
    <row r="2349" spans="1:11" x14ac:dyDescent="0.3">
      <c r="A2349" t="s">
        <v>3634</v>
      </c>
      <c r="B2349" t="s">
        <v>3302</v>
      </c>
      <c r="C2349">
        <v>1</v>
      </c>
      <c r="D2349">
        <v>1</v>
      </c>
      <c r="E2349">
        <v>0</v>
      </c>
      <c r="F2349">
        <v>28</v>
      </c>
      <c r="G2349">
        <v>28</v>
      </c>
      <c r="H2349">
        <v>28</v>
      </c>
      <c r="I2349">
        <v>0</v>
      </c>
      <c r="J2349">
        <v>0</v>
      </c>
      <c r="K2349">
        <v>0</v>
      </c>
    </row>
    <row r="2350" spans="1:11" x14ac:dyDescent="0.3">
      <c r="A2350" t="s">
        <v>3635</v>
      </c>
      <c r="B2350" t="s">
        <v>3636</v>
      </c>
      <c r="C2350">
        <v>2</v>
      </c>
      <c r="D2350">
        <v>2</v>
      </c>
      <c r="E2350">
        <v>1</v>
      </c>
      <c r="F2350">
        <v>28</v>
      </c>
      <c r="G2350" t="s">
        <v>2766</v>
      </c>
      <c r="H2350">
        <v>28</v>
      </c>
      <c r="I2350">
        <v>0</v>
      </c>
      <c r="J2350">
        <v>0</v>
      </c>
      <c r="K2350">
        <v>0</v>
      </c>
    </row>
    <row r="2351" spans="1:11" x14ac:dyDescent="0.3">
      <c r="A2351" t="s">
        <v>3637</v>
      </c>
      <c r="B2351" t="s">
        <v>1953</v>
      </c>
      <c r="C2351">
        <v>3</v>
      </c>
      <c r="D2351">
        <v>3</v>
      </c>
      <c r="E2351">
        <v>0</v>
      </c>
      <c r="F2351">
        <v>28</v>
      </c>
      <c r="G2351">
        <v>22</v>
      </c>
      <c r="H2351">
        <v>9.33</v>
      </c>
      <c r="I2351">
        <v>0</v>
      </c>
      <c r="J2351">
        <v>0</v>
      </c>
      <c r="K2351">
        <v>1</v>
      </c>
    </row>
    <row r="2352" spans="1:11" x14ac:dyDescent="0.3">
      <c r="A2352" t="s">
        <v>3638</v>
      </c>
      <c r="B2352" t="s">
        <v>2311</v>
      </c>
      <c r="C2352">
        <v>2</v>
      </c>
      <c r="D2352">
        <v>4</v>
      </c>
      <c r="E2352">
        <v>0</v>
      </c>
      <c r="F2352">
        <v>28</v>
      </c>
      <c r="G2352">
        <v>17</v>
      </c>
      <c r="H2352">
        <v>7</v>
      </c>
      <c r="I2352">
        <v>0</v>
      </c>
      <c r="J2352">
        <v>0</v>
      </c>
      <c r="K2352">
        <v>1</v>
      </c>
    </row>
    <row r="2353" spans="1:11" x14ac:dyDescent="0.3">
      <c r="A2353" t="s">
        <v>3639</v>
      </c>
      <c r="B2353" t="s">
        <v>2029</v>
      </c>
      <c r="C2353">
        <v>8</v>
      </c>
      <c r="D2353">
        <v>10</v>
      </c>
      <c r="E2353">
        <v>5</v>
      </c>
      <c r="F2353">
        <v>28</v>
      </c>
      <c r="G2353" t="s">
        <v>3370</v>
      </c>
      <c r="H2353">
        <v>5.6</v>
      </c>
      <c r="I2353">
        <v>0</v>
      </c>
      <c r="J2353">
        <v>0</v>
      </c>
      <c r="K2353">
        <v>3</v>
      </c>
    </row>
    <row r="2354" spans="1:11" x14ac:dyDescent="0.3">
      <c r="A2354" t="s">
        <v>3640</v>
      </c>
      <c r="B2354" t="s">
        <v>1220</v>
      </c>
      <c r="C2354">
        <v>10</v>
      </c>
      <c r="D2354">
        <v>15</v>
      </c>
      <c r="E2354">
        <v>7</v>
      </c>
      <c r="F2354">
        <v>27</v>
      </c>
      <c r="G2354" t="s">
        <v>3412</v>
      </c>
      <c r="H2354">
        <v>3.37</v>
      </c>
      <c r="I2354">
        <v>0</v>
      </c>
      <c r="J2354">
        <v>0</v>
      </c>
      <c r="K2354">
        <v>4</v>
      </c>
    </row>
    <row r="2355" spans="1:11" x14ac:dyDescent="0.3">
      <c r="A2355" t="s">
        <v>3641</v>
      </c>
      <c r="B2355" t="s">
        <v>2319</v>
      </c>
      <c r="C2355">
        <v>4</v>
      </c>
      <c r="D2355">
        <v>5</v>
      </c>
      <c r="E2355">
        <v>1</v>
      </c>
      <c r="F2355">
        <v>27</v>
      </c>
      <c r="G2355">
        <v>13</v>
      </c>
      <c r="H2355">
        <v>6.75</v>
      </c>
      <c r="I2355">
        <v>0</v>
      </c>
      <c r="J2355">
        <v>0</v>
      </c>
      <c r="K2355">
        <v>0</v>
      </c>
    </row>
    <row r="2356" spans="1:11" x14ac:dyDescent="0.3">
      <c r="A2356" t="s">
        <v>3642</v>
      </c>
      <c r="B2356" t="s">
        <v>2648</v>
      </c>
      <c r="C2356">
        <v>1</v>
      </c>
      <c r="D2356">
        <v>2</v>
      </c>
      <c r="E2356">
        <v>0</v>
      </c>
      <c r="F2356">
        <v>27</v>
      </c>
      <c r="G2356">
        <v>27</v>
      </c>
      <c r="H2356">
        <v>13.5</v>
      </c>
      <c r="I2356">
        <v>0</v>
      </c>
      <c r="J2356">
        <v>0</v>
      </c>
      <c r="K2356">
        <v>1</v>
      </c>
    </row>
    <row r="2357" spans="1:11" x14ac:dyDescent="0.3">
      <c r="A2357" t="s">
        <v>3643</v>
      </c>
      <c r="B2357" t="s">
        <v>2525</v>
      </c>
      <c r="C2357">
        <v>4</v>
      </c>
      <c r="D2357">
        <v>5</v>
      </c>
      <c r="E2357">
        <v>2</v>
      </c>
      <c r="F2357">
        <v>27</v>
      </c>
      <c r="G2357" t="s">
        <v>2683</v>
      </c>
      <c r="H2357">
        <v>9</v>
      </c>
      <c r="I2357">
        <v>0</v>
      </c>
      <c r="J2357">
        <v>0</v>
      </c>
      <c r="K2357">
        <v>2</v>
      </c>
    </row>
    <row r="2358" spans="1:11" x14ac:dyDescent="0.3">
      <c r="A2358" t="s">
        <v>3644</v>
      </c>
      <c r="B2358" t="s">
        <v>2918</v>
      </c>
      <c r="C2358">
        <v>1</v>
      </c>
      <c r="D2358">
        <v>2</v>
      </c>
      <c r="E2358">
        <v>0</v>
      </c>
      <c r="F2358">
        <v>27</v>
      </c>
      <c r="G2358">
        <v>20</v>
      </c>
      <c r="H2358">
        <v>13.5</v>
      </c>
      <c r="I2358">
        <v>0</v>
      </c>
      <c r="J2358">
        <v>0</v>
      </c>
      <c r="K2358">
        <v>0</v>
      </c>
    </row>
    <row r="2359" spans="1:11" x14ac:dyDescent="0.3">
      <c r="A2359" t="s">
        <v>3645</v>
      </c>
      <c r="B2359" t="s">
        <v>2291</v>
      </c>
      <c r="C2359">
        <v>3</v>
      </c>
      <c r="D2359">
        <v>4</v>
      </c>
      <c r="E2359">
        <v>0</v>
      </c>
      <c r="F2359">
        <v>27</v>
      </c>
      <c r="G2359">
        <v>22</v>
      </c>
      <c r="H2359">
        <v>6.75</v>
      </c>
      <c r="I2359">
        <v>0</v>
      </c>
      <c r="J2359">
        <v>0</v>
      </c>
      <c r="K2359">
        <v>1</v>
      </c>
    </row>
    <row r="2360" spans="1:11" x14ac:dyDescent="0.3">
      <c r="A2360" t="s">
        <v>3646</v>
      </c>
      <c r="B2360" t="s">
        <v>2539</v>
      </c>
      <c r="C2360">
        <v>1</v>
      </c>
      <c r="D2360">
        <v>2</v>
      </c>
      <c r="E2360">
        <v>0</v>
      </c>
      <c r="F2360">
        <v>27</v>
      </c>
      <c r="G2360">
        <v>15</v>
      </c>
      <c r="H2360">
        <v>13.5</v>
      </c>
      <c r="I2360">
        <v>0</v>
      </c>
      <c r="J2360">
        <v>0</v>
      </c>
      <c r="K2360">
        <v>0</v>
      </c>
    </row>
    <row r="2361" spans="1:11" x14ac:dyDescent="0.3">
      <c r="A2361" t="s">
        <v>3647</v>
      </c>
      <c r="B2361" t="s">
        <v>3648</v>
      </c>
      <c r="C2361">
        <v>2</v>
      </c>
      <c r="D2361">
        <v>4</v>
      </c>
      <c r="E2361">
        <v>1</v>
      </c>
      <c r="F2361">
        <v>27</v>
      </c>
      <c r="G2361">
        <v>19</v>
      </c>
      <c r="H2361">
        <v>9</v>
      </c>
      <c r="I2361">
        <v>0</v>
      </c>
      <c r="J2361">
        <v>0</v>
      </c>
      <c r="K2361">
        <v>1</v>
      </c>
    </row>
    <row r="2362" spans="1:11" x14ac:dyDescent="0.3">
      <c r="A2362" t="s">
        <v>3649</v>
      </c>
      <c r="B2362" t="s">
        <v>2812</v>
      </c>
      <c r="C2362">
        <v>1</v>
      </c>
      <c r="D2362">
        <v>1</v>
      </c>
      <c r="E2362">
        <v>0</v>
      </c>
      <c r="F2362">
        <v>27</v>
      </c>
      <c r="G2362">
        <v>27</v>
      </c>
      <c r="H2362">
        <v>27</v>
      </c>
      <c r="I2362">
        <v>0</v>
      </c>
      <c r="J2362">
        <v>0</v>
      </c>
      <c r="K2362">
        <v>0</v>
      </c>
    </row>
    <row r="2363" spans="1:11" x14ac:dyDescent="0.3">
      <c r="A2363" t="s">
        <v>3650</v>
      </c>
      <c r="B2363" t="s">
        <v>1987</v>
      </c>
      <c r="C2363">
        <v>2</v>
      </c>
      <c r="D2363">
        <v>4</v>
      </c>
      <c r="E2363">
        <v>0</v>
      </c>
      <c r="F2363">
        <v>27</v>
      </c>
      <c r="G2363">
        <v>13</v>
      </c>
      <c r="H2363">
        <v>6.75</v>
      </c>
      <c r="I2363">
        <v>0</v>
      </c>
      <c r="J2363">
        <v>0</v>
      </c>
      <c r="K2363">
        <v>1</v>
      </c>
    </row>
    <row r="2364" spans="1:11" x14ac:dyDescent="0.3">
      <c r="A2364" t="s">
        <v>3651</v>
      </c>
      <c r="B2364" t="s">
        <v>3172</v>
      </c>
      <c r="C2364">
        <v>1</v>
      </c>
      <c r="D2364">
        <v>2</v>
      </c>
      <c r="E2364">
        <v>0</v>
      </c>
      <c r="F2364">
        <v>26</v>
      </c>
      <c r="G2364">
        <v>25</v>
      </c>
      <c r="H2364">
        <v>13</v>
      </c>
      <c r="I2364">
        <v>0</v>
      </c>
      <c r="J2364">
        <v>0</v>
      </c>
      <c r="K2364">
        <v>0</v>
      </c>
    </row>
    <row r="2365" spans="1:11" x14ac:dyDescent="0.3">
      <c r="A2365" t="s">
        <v>3652</v>
      </c>
      <c r="B2365" t="s">
        <v>1625</v>
      </c>
      <c r="C2365">
        <v>1</v>
      </c>
      <c r="D2365">
        <v>2</v>
      </c>
      <c r="E2365">
        <v>2</v>
      </c>
      <c r="F2365">
        <v>26</v>
      </c>
      <c r="G2365" t="s">
        <v>2243</v>
      </c>
      <c r="H2365" t="s">
        <v>3181</v>
      </c>
      <c r="I2365">
        <v>0</v>
      </c>
      <c r="J2365">
        <v>0</v>
      </c>
      <c r="K2365">
        <v>0</v>
      </c>
    </row>
    <row r="2366" spans="1:11" x14ac:dyDescent="0.3">
      <c r="A2366" t="s">
        <v>3653</v>
      </c>
      <c r="B2366" t="s">
        <v>2083</v>
      </c>
      <c r="C2366">
        <v>5</v>
      </c>
      <c r="D2366">
        <v>7</v>
      </c>
      <c r="E2366">
        <v>2</v>
      </c>
      <c r="F2366">
        <v>26</v>
      </c>
      <c r="G2366">
        <v>9</v>
      </c>
      <c r="H2366">
        <v>5.2</v>
      </c>
      <c r="I2366">
        <v>0</v>
      </c>
      <c r="J2366">
        <v>0</v>
      </c>
      <c r="K2366">
        <v>2</v>
      </c>
    </row>
    <row r="2367" spans="1:11" x14ac:dyDescent="0.3">
      <c r="A2367" t="s">
        <v>3654</v>
      </c>
      <c r="B2367" t="s">
        <v>2465</v>
      </c>
      <c r="C2367">
        <v>2</v>
      </c>
      <c r="D2367">
        <v>4</v>
      </c>
      <c r="E2367">
        <v>0</v>
      </c>
      <c r="F2367">
        <v>26</v>
      </c>
      <c r="G2367">
        <v>14</v>
      </c>
      <c r="H2367">
        <v>6.5</v>
      </c>
      <c r="I2367">
        <v>0</v>
      </c>
      <c r="J2367">
        <v>0</v>
      </c>
      <c r="K2367">
        <v>0</v>
      </c>
    </row>
    <row r="2368" spans="1:11" x14ac:dyDescent="0.3">
      <c r="A2368" t="s">
        <v>3655</v>
      </c>
      <c r="B2368" t="s">
        <v>2067</v>
      </c>
      <c r="C2368">
        <v>2</v>
      </c>
      <c r="D2368">
        <v>3</v>
      </c>
      <c r="E2368">
        <v>0</v>
      </c>
      <c r="F2368">
        <v>26</v>
      </c>
      <c r="G2368">
        <v>19</v>
      </c>
      <c r="H2368">
        <v>8.66</v>
      </c>
      <c r="I2368">
        <v>0</v>
      </c>
      <c r="J2368">
        <v>0</v>
      </c>
      <c r="K2368">
        <v>0</v>
      </c>
    </row>
    <row r="2369" spans="1:11" x14ac:dyDescent="0.3">
      <c r="A2369" t="s">
        <v>3656</v>
      </c>
      <c r="B2369" t="s">
        <v>3191</v>
      </c>
      <c r="C2369">
        <v>1</v>
      </c>
      <c r="D2369">
        <v>2</v>
      </c>
      <c r="E2369">
        <v>0</v>
      </c>
      <c r="F2369">
        <v>26</v>
      </c>
      <c r="G2369">
        <v>26</v>
      </c>
      <c r="H2369">
        <v>13</v>
      </c>
      <c r="I2369">
        <v>0</v>
      </c>
      <c r="J2369">
        <v>0</v>
      </c>
      <c r="K2369">
        <v>1</v>
      </c>
    </row>
    <row r="2370" spans="1:11" x14ac:dyDescent="0.3">
      <c r="A2370" t="s">
        <v>3657</v>
      </c>
      <c r="B2370" t="s">
        <v>3658</v>
      </c>
      <c r="C2370">
        <v>3</v>
      </c>
      <c r="D2370">
        <v>6</v>
      </c>
      <c r="E2370">
        <v>1</v>
      </c>
      <c r="F2370">
        <v>26</v>
      </c>
      <c r="G2370" t="s">
        <v>2743</v>
      </c>
      <c r="H2370">
        <v>5.2</v>
      </c>
      <c r="I2370">
        <v>0</v>
      </c>
      <c r="J2370">
        <v>0</v>
      </c>
      <c r="K2370">
        <v>3</v>
      </c>
    </row>
    <row r="2371" spans="1:11" x14ac:dyDescent="0.3">
      <c r="A2371" t="s">
        <v>3659</v>
      </c>
      <c r="B2371" t="s">
        <v>2921</v>
      </c>
      <c r="C2371">
        <v>1</v>
      </c>
      <c r="D2371">
        <v>2</v>
      </c>
      <c r="E2371">
        <v>0</v>
      </c>
      <c r="F2371">
        <v>26</v>
      </c>
      <c r="G2371">
        <v>26</v>
      </c>
      <c r="H2371">
        <v>13</v>
      </c>
      <c r="I2371">
        <v>0</v>
      </c>
      <c r="J2371">
        <v>0</v>
      </c>
      <c r="K2371">
        <v>1</v>
      </c>
    </row>
    <row r="2372" spans="1:11" x14ac:dyDescent="0.3">
      <c r="A2372" t="s">
        <v>3660</v>
      </c>
      <c r="B2372" t="s">
        <v>3302</v>
      </c>
      <c r="C2372">
        <v>1</v>
      </c>
      <c r="D2372">
        <v>2</v>
      </c>
      <c r="E2372">
        <v>0</v>
      </c>
      <c r="F2372">
        <v>26</v>
      </c>
      <c r="G2372">
        <v>17</v>
      </c>
      <c r="H2372">
        <v>13</v>
      </c>
      <c r="I2372">
        <v>0</v>
      </c>
      <c r="J2372">
        <v>0</v>
      </c>
      <c r="K2372">
        <v>0</v>
      </c>
    </row>
    <row r="2373" spans="1:11" x14ac:dyDescent="0.3">
      <c r="A2373" t="s">
        <v>3661</v>
      </c>
      <c r="B2373" t="s">
        <v>815</v>
      </c>
      <c r="C2373">
        <v>10</v>
      </c>
      <c r="D2373">
        <v>12</v>
      </c>
      <c r="E2373">
        <v>5</v>
      </c>
      <c r="F2373">
        <v>26</v>
      </c>
      <c r="G2373" t="s">
        <v>3370</v>
      </c>
      <c r="H2373">
        <v>3.71</v>
      </c>
      <c r="I2373">
        <v>0</v>
      </c>
      <c r="J2373">
        <v>0</v>
      </c>
      <c r="K2373">
        <v>3</v>
      </c>
    </row>
    <row r="2374" spans="1:11" x14ac:dyDescent="0.3">
      <c r="A2374" t="s">
        <v>3662</v>
      </c>
      <c r="B2374" t="s">
        <v>2519</v>
      </c>
      <c r="C2374">
        <v>3</v>
      </c>
      <c r="D2374">
        <v>4</v>
      </c>
      <c r="E2374">
        <v>0</v>
      </c>
      <c r="F2374">
        <v>26</v>
      </c>
      <c r="G2374">
        <v>12</v>
      </c>
      <c r="H2374">
        <v>6.5</v>
      </c>
      <c r="I2374">
        <v>0</v>
      </c>
      <c r="J2374">
        <v>0</v>
      </c>
      <c r="K2374">
        <v>0</v>
      </c>
    </row>
    <row r="2375" spans="1:11" x14ac:dyDescent="0.3">
      <c r="A2375" t="s">
        <v>3663</v>
      </c>
      <c r="B2375" t="s">
        <v>2638</v>
      </c>
      <c r="C2375">
        <v>1</v>
      </c>
      <c r="D2375">
        <v>2</v>
      </c>
      <c r="E2375">
        <v>0</v>
      </c>
      <c r="F2375">
        <v>26</v>
      </c>
      <c r="G2375">
        <v>24</v>
      </c>
      <c r="H2375">
        <v>13</v>
      </c>
      <c r="I2375">
        <v>0</v>
      </c>
      <c r="J2375">
        <v>0</v>
      </c>
      <c r="K2375">
        <v>0</v>
      </c>
    </row>
    <row r="2376" spans="1:11" x14ac:dyDescent="0.3">
      <c r="A2376" t="s">
        <v>3664</v>
      </c>
      <c r="B2376" t="s">
        <v>2972</v>
      </c>
      <c r="C2376">
        <v>1</v>
      </c>
      <c r="D2376">
        <v>2</v>
      </c>
      <c r="E2376">
        <v>0</v>
      </c>
      <c r="F2376">
        <v>26</v>
      </c>
      <c r="G2376">
        <v>23</v>
      </c>
      <c r="H2376">
        <v>13</v>
      </c>
      <c r="I2376">
        <v>0</v>
      </c>
      <c r="J2376">
        <v>0</v>
      </c>
      <c r="K2376">
        <v>0</v>
      </c>
    </row>
    <row r="2377" spans="1:11" x14ac:dyDescent="0.3">
      <c r="A2377" t="s">
        <v>3665</v>
      </c>
      <c r="B2377" t="s">
        <v>1061</v>
      </c>
      <c r="C2377">
        <v>5</v>
      </c>
      <c r="D2377">
        <v>9</v>
      </c>
      <c r="E2377">
        <v>3</v>
      </c>
      <c r="F2377">
        <v>26</v>
      </c>
      <c r="G2377" t="s">
        <v>3114</v>
      </c>
      <c r="H2377">
        <v>4.33</v>
      </c>
      <c r="I2377">
        <v>0</v>
      </c>
      <c r="J2377">
        <v>0</v>
      </c>
      <c r="K2377">
        <v>3</v>
      </c>
    </row>
    <row r="2378" spans="1:11" x14ac:dyDescent="0.3">
      <c r="A2378" t="s">
        <v>3666</v>
      </c>
      <c r="B2378" t="s">
        <v>2291</v>
      </c>
      <c r="C2378">
        <v>1</v>
      </c>
      <c r="D2378">
        <v>2</v>
      </c>
      <c r="E2378">
        <v>1</v>
      </c>
      <c r="F2378">
        <v>26</v>
      </c>
      <c r="G2378" t="s">
        <v>2386</v>
      </c>
      <c r="H2378">
        <v>26</v>
      </c>
      <c r="I2378">
        <v>0</v>
      </c>
      <c r="J2378">
        <v>0</v>
      </c>
      <c r="K2378">
        <v>0</v>
      </c>
    </row>
    <row r="2379" spans="1:11" x14ac:dyDescent="0.3">
      <c r="A2379" t="s">
        <v>3667</v>
      </c>
      <c r="B2379" t="s">
        <v>3164</v>
      </c>
      <c r="C2379">
        <v>3</v>
      </c>
      <c r="D2379">
        <v>6</v>
      </c>
      <c r="E2379">
        <v>0</v>
      </c>
      <c r="F2379">
        <v>26</v>
      </c>
      <c r="G2379">
        <v>9</v>
      </c>
      <c r="H2379">
        <v>4.33</v>
      </c>
      <c r="I2379">
        <v>0</v>
      </c>
      <c r="J2379">
        <v>0</v>
      </c>
      <c r="K2379">
        <v>1</v>
      </c>
    </row>
    <row r="2380" spans="1:11" x14ac:dyDescent="0.3">
      <c r="A2380" t="s">
        <v>3668</v>
      </c>
      <c r="B2380" t="s">
        <v>3669</v>
      </c>
      <c r="C2380">
        <v>1</v>
      </c>
      <c r="D2380">
        <v>2</v>
      </c>
      <c r="E2380">
        <v>0</v>
      </c>
      <c r="F2380">
        <v>25</v>
      </c>
      <c r="G2380">
        <v>16</v>
      </c>
      <c r="H2380">
        <v>12.5</v>
      </c>
      <c r="I2380">
        <v>0</v>
      </c>
      <c r="J2380">
        <v>0</v>
      </c>
      <c r="K2380">
        <v>0</v>
      </c>
    </row>
    <row r="2381" spans="1:11" x14ac:dyDescent="0.3">
      <c r="A2381" t="s">
        <v>3670</v>
      </c>
      <c r="B2381" t="s">
        <v>3002</v>
      </c>
      <c r="C2381">
        <v>2</v>
      </c>
      <c r="D2381">
        <v>2</v>
      </c>
      <c r="E2381">
        <v>0</v>
      </c>
      <c r="F2381">
        <v>25</v>
      </c>
      <c r="G2381">
        <v>25</v>
      </c>
      <c r="H2381">
        <v>12.5</v>
      </c>
      <c r="I2381">
        <v>0</v>
      </c>
      <c r="J2381">
        <v>0</v>
      </c>
      <c r="K2381">
        <v>1</v>
      </c>
    </row>
    <row r="2382" spans="1:11" x14ac:dyDescent="0.3">
      <c r="A2382" t="s">
        <v>3671</v>
      </c>
      <c r="B2382" t="s">
        <v>3081</v>
      </c>
      <c r="C2382">
        <v>2</v>
      </c>
      <c r="D2382">
        <v>3</v>
      </c>
      <c r="E2382">
        <v>0</v>
      </c>
      <c r="F2382">
        <v>25</v>
      </c>
      <c r="G2382">
        <v>15</v>
      </c>
      <c r="H2382">
        <v>8.33</v>
      </c>
      <c r="I2382">
        <v>0</v>
      </c>
      <c r="J2382">
        <v>0</v>
      </c>
      <c r="K2382">
        <v>0</v>
      </c>
    </row>
    <row r="2383" spans="1:11" x14ac:dyDescent="0.3">
      <c r="A2383" t="s">
        <v>3672</v>
      </c>
      <c r="B2383" t="s">
        <v>3186</v>
      </c>
      <c r="C2383">
        <v>4</v>
      </c>
      <c r="D2383">
        <v>7</v>
      </c>
      <c r="E2383">
        <v>3</v>
      </c>
      <c r="F2383">
        <v>25</v>
      </c>
      <c r="G2383">
        <v>8</v>
      </c>
      <c r="H2383">
        <v>6.25</v>
      </c>
      <c r="I2383">
        <v>0</v>
      </c>
      <c r="J2383">
        <v>0</v>
      </c>
      <c r="K2383">
        <v>0</v>
      </c>
    </row>
    <row r="2384" spans="1:11" x14ac:dyDescent="0.3">
      <c r="A2384" t="s">
        <v>3673</v>
      </c>
      <c r="B2384" t="s">
        <v>2519</v>
      </c>
      <c r="C2384">
        <v>2</v>
      </c>
      <c r="D2384">
        <v>4</v>
      </c>
      <c r="E2384">
        <v>0</v>
      </c>
      <c r="F2384">
        <v>25</v>
      </c>
      <c r="G2384">
        <v>14</v>
      </c>
      <c r="H2384">
        <v>6.25</v>
      </c>
      <c r="I2384">
        <v>0</v>
      </c>
      <c r="J2384">
        <v>0</v>
      </c>
      <c r="K2384">
        <v>1</v>
      </c>
    </row>
    <row r="2385" spans="1:11" x14ac:dyDescent="0.3">
      <c r="A2385" t="s">
        <v>3674</v>
      </c>
      <c r="B2385" t="s">
        <v>2638</v>
      </c>
      <c r="C2385">
        <v>1</v>
      </c>
      <c r="D2385">
        <v>1</v>
      </c>
      <c r="E2385">
        <v>1</v>
      </c>
      <c r="F2385">
        <v>25</v>
      </c>
      <c r="G2385" t="s">
        <v>2460</v>
      </c>
      <c r="H2385" t="s">
        <v>3181</v>
      </c>
      <c r="I2385">
        <v>0</v>
      </c>
      <c r="J2385">
        <v>0</v>
      </c>
      <c r="K2385">
        <v>0</v>
      </c>
    </row>
    <row r="2386" spans="1:11" x14ac:dyDescent="0.3">
      <c r="A2386" t="s">
        <v>3675</v>
      </c>
      <c r="B2386" t="s">
        <v>2895</v>
      </c>
      <c r="C2386">
        <v>1</v>
      </c>
      <c r="D2386">
        <v>2</v>
      </c>
      <c r="E2386">
        <v>1</v>
      </c>
      <c r="F2386">
        <v>25</v>
      </c>
      <c r="G2386" t="s">
        <v>2386</v>
      </c>
      <c r="H2386">
        <v>25</v>
      </c>
      <c r="I2386">
        <v>0</v>
      </c>
      <c r="J2386">
        <v>0</v>
      </c>
      <c r="K2386">
        <v>0</v>
      </c>
    </row>
    <row r="2387" spans="1:11" x14ac:dyDescent="0.3">
      <c r="A2387" t="s">
        <v>3676</v>
      </c>
      <c r="B2387" t="s">
        <v>2955</v>
      </c>
      <c r="C2387">
        <v>1</v>
      </c>
      <c r="D2387">
        <v>2</v>
      </c>
      <c r="E2387">
        <v>0</v>
      </c>
      <c r="F2387">
        <v>25</v>
      </c>
      <c r="G2387">
        <v>21</v>
      </c>
      <c r="H2387">
        <v>12.5</v>
      </c>
      <c r="I2387">
        <v>0</v>
      </c>
      <c r="J2387">
        <v>0</v>
      </c>
      <c r="K2387">
        <v>0</v>
      </c>
    </row>
    <row r="2388" spans="1:11" x14ac:dyDescent="0.3">
      <c r="A2388" t="s">
        <v>3677</v>
      </c>
      <c r="B2388" t="s">
        <v>2503</v>
      </c>
      <c r="C2388">
        <v>2</v>
      </c>
      <c r="D2388">
        <v>4</v>
      </c>
      <c r="E2388">
        <v>0</v>
      </c>
      <c r="F2388">
        <v>25</v>
      </c>
      <c r="G2388">
        <v>13</v>
      </c>
      <c r="H2388">
        <v>6.25</v>
      </c>
      <c r="I2388">
        <v>0</v>
      </c>
      <c r="J2388">
        <v>0</v>
      </c>
      <c r="K2388">
        <v>1</v>
      </c>
    </row>
    <row r="2389" spans="1:11" x14ac:dyDescent="0.3">
      <c r="A2389" t="s">
        <v>3678</v>
      </c>
      <c r="B2389" t="s">
        <v>2594</v>
      </c>
      <c r="C2389">
        <v>2</v>
      </c>
      <c r="D2389">
        <v>2</v>
      </c>
      <c r="E2389">
        <v>1</v>
      </c>
      <c r="F2389">
        <v>25</v>
      </c>
      <c r="G2389" t="s">
        <v>2460</v>
      </c>
      <c r="H2389">
        <v>25</v>
      </c>
      <c r="I2389">
        <v>0</v>
      </c>
      <c r="J2389">
        <v>0</v>
      </c>
      <c r="K2389">
        <v>1</v>
      </c>
    </row>
    <row r="2390" spans="1:11" x14ac:dyDescent="0.3">
      <c r="A2390" t="s">
        <v>3679</v>
      </c>
      <c r="B2390" t="s">
        <v>3680</v>
      </c>
      <c r="C2390">
        <v>7</v>
      </c>
      <c r="D2390">
        <v>10</v>
      </c>
      <c r="E2390">
        <v>1</v>
      </c>
      <c r="F2390">
        <v>25</v>
      </c>
      <c r="G2390">
        <v>12</v>
      </c>
      <c r="H2390">
        <v>2.77</v>
      </c>
      <c r="I2390">
        <v>0</v>
      </c>
      <c r="J2390">
        <v>0</v>
      </c>
      <c r="K2390">
        <v>5</v>
      </c>
    </row>
    <row r="2391" spans="1:11" x14ac:dyDescent="0.3">
      <c r="A2391" t="s">
        <v>3681</v>
      </c>
      <c r="B2391" t="s">
        <v>3682</v>
      </c>
      <c r="C2391">
        <v>1</v>
      </c>
      <c r="D2391">
        <v>2</v>
      </c>
      <c r="E2391">
        <v>0</v>
      </c>
      <c r="F2391">
        <v>25</v>
      </c>
      <c r="G2391">
        <v>16</v>
      </c>
      <c r="H2391">
        <v>12.5</v>
      </c>
      <c r="I2391">
        <v>0</v>
      </c>
      <c r="J2391">
        <v>0</v>
      </c>
      <c r="K2391">
        <v>0</v>
      </c>
    </row>
    <row r="2392" spans="1:11" x14ac:dyDescent="0.3">
      <c r="A2392" t="s">
        <v>3683</v>
      </c>
      <c r="B2392" t="s">
        <v>3050</v>
      </c>
      <c r="C2392">
        <v>1</v>
      </c>
      <c r="D2392">
        <v>2</v>
      </c>
      <c r="E2392">
        <v>0</v>
      </c>
      <c r="F2392">
        <v>25</v>
      </c>
      <c r="G2392">
        <v>16</v>
      </c>
      <c r="H2392">
        <v>12.5</v>
      </c>
      <c r="I2392">
        <v>0</v>
      </c>
      <c r="J2392">
        <v>0</v>
      </c>
      <c r="K2392">
        <v>0</v>
      </c>
    </row>
    <row r="2393" spans="1:11" x14ac:dyDescent="0.3">
      <c r="A2393" t="s">
        <v>3684</v>
      </c>
      <c r="B2393" t="s">
        <v>3319</v>
      </c>
      <c r="C2393">
        <v>2</v>
      </c>
      <c r="D2393">
        <v>4</v>
      </c>
      <c r="E2393">
        <v>1</v>
      </c>
      <c r="F2393">
        <v>25</v>
      </c>
      <c r="G2393" t="s">
        <v>2981</v>
      </c>
      <c r="H2393">
        <v>8.33</v>
      </c>
      <c r="I2393">
        <v>0</v>
      </c>
      <c r="J2393">
        <v>0</v>
      </c>
      <c r="K2393">
        <v>2</v>
      </c>
    </row>
    <row r="2394" spans="1:11" x14ac:dyDescent="0.3">
      <c r="A2394" t="s">
        <v>3685</v>
      </c>
      <c r="B2394" t="s">
        <v>3622</v>
      </c>
      <c r="C2394">
        <v>1</v>
      </c>
      <c r="D2394">
        <v>1</v>
      </c>
      <c r="E2394">
        <v>0</v>
      </c>
      <c r="F2394">
        <v>25</v>
      </c>
      <c r="G2394">
        <v>25</v>
      </c>
      <c r="H2394">
        <v>25</v>
      </c>
      <c r="I2394">
        <v>0</v>
      </c>
      <c r="J2394">
        <v>0</v>
      </c>
      <c r="K2394">
        <v>0</v>
      </c>
    </row>
    <row r="2395" spans="1:11" x14ac:dyDescent="0.3">
      <c r="A2395" t="s">
        <v>3686</v>
      </c>
      <c r="B2395" t="s">
        <v>3219</v>
      </c>
      <c r="C2395">
        <v>3</v>
      </c>
      <c r="D2395">
        <v>4</v>
      </c>
      <c r="E2395">
        <v>1</v>
      </c>
      <c r="F2395">
        <v>25</v>
      </c>
      <c r="G2395" t="s">
        <v>2392</v>
      </c>
      <c r="H2395">
        <v>8.33</v>
      </c>
      <c r="I2395">
        <v>0</v>
      </c>
      <c r="J2395">
        <v>0</v>
      </c>
      <c r="K2395">
        <v>1</v>
      </c>
    </row>
    <row r="2396" spans="1:11" x14ac:dyDescent="0.3">
      <c r="A2396" t="s">
        <v>3687</v>
      </c>
      <c r="B2396" t="s">
        <v>3191</v>
      </c>
      <c r="C2396">
        <v>1</v>
      </c>
      <c r="D2396">
        <v>2</v>
      </c>
      <c r="E2396">
        <v>0</v>
      </c>
      <c r="F2396">
        <v>25</v>
      </c>
      <c r="G2396">
        <v>18</v>
      </c>
      <c r="H2396">
        <v>12.5</v>
      </c>
      <c r="I2396">
        <v>0</v>
      </c>
      <c r="J2396">
        <v>0</v>
      </c>
      <c r="K2396">
        <v>0</v>
      </c>
    </row>
    <row r="2397" spans="1:11" x14ac:dyDescent="0.3">
      <c r="A2397" t="s">
        <v>3688</v>
      </c>
      <c r="B2397" t="s">
        <v>2156</v>
      </c>
      <c r="C2397">
        <v>1</v>
      </c>
      <c r="D2397">
        <v>2</v>
      </c>
      <c r="E2397">
        <v>1</v>
      </c>
      <c r="F2397">
        <v>25</v>
      </c>
      <c r="G2397" t="s">
        <v>2565</v>
      </c>
      <c r="H2397">
        <v>25</v>
      </c>
      <c r="I2397">
        <v>0</v>
      </c>
      <c r="J2397">
        <v>0</v>
      </c>
      <c r="K2397">
        <v>0</v>
      </c>
    </row>
    <row r="2398" spans="1:11" x14ac:dyDescent="0.3">
      <c r="A2398" t="s">
        <v>3689</v>
      </c>
      <c r="B2398" t="s">
        <v>3690</v>
      </c>
      <c r="C2398">
        <v>3</v>
      </c>
      <c r="D2398">
        <v>5</v>
      </c>
      <c r="E2398">
        <v>0</v>
      </c>
      <c r="F2398">
        <v>25</v>
      </c>
      <c r="G2398">
        <v>13</v>
      </c>
      <c r="H2398">
        <v>5</v>
      </c>
      <c r="I2398">
        <v>0</v>
      </c>
      <c r="J2398">
        <v>0</v>
      </c>
      <c r="K2398">
        <v>1</v>
      </c>
    </row>
    <row r="2399" spans="1:11" x14ac:dyDescent="0.3">
      <c r="A2399" t="s">
        <v>3691</v>
      </c>
      <c r="B2399" t="s">
        <v>939</v>
      </c>
      <c r="C2399">
        <v>7</v>
      </c>
      <c r="D2399">
        <v>14</v>
      </c>
      <c r="E2399">
        <v>6</v>
      </c>
      <c r="F2399">
        <v>24</v>
      </c>
      <c r="G2399" t="s">
        <v>3692</v>
      </c>
      <c r="H2399">
        <v>3</v>
      </c>
      <c r="I2399">
        <v>0</v>
      </c>
      <c r="J2399">
        <v>0</v>
      </c>
      <c r="K2399">
        <v>4</v>
      </c>
    </row>
    <row r="2400" spans="1:11" x14ac:dyDescent="0.3">
      <c r="A2400" t="s">
        <v>3693</v>
      </c>
      <c r="B2400" t="s">
        <v>3694</v>
      </c>
      <c r="C2400">
        <v>3</v>
      </c>
      <c r="D2400">
        <v>6</v>
      </c>
      <c r="E2400">
        <v>3</v>
      </c>
      <c r="F2400">
        <v>24</v>
      </c>
      <c r="G2400" t="s">
        <v>3484</v>
      </c>
      <c r="H2400">
        <v>8</v>
      </c>
      <c r="I2400">
        <v>0</v>
      </c>
      <c r="J2400">
        <v>0</v>
      </c>
      <c r="K2400">
        <v>2</v>
      </c>
    </row>
    <row r="2401" spans="1:11" x14ac:dyDescent="0.3">
      <c r="A2401" t="s">
        <v>3695</v>
      </c>
      <c r="B2401" t="s">
        <v>3696</v>
      </c>
      <c r="C2401">
        <v>6</v>
      </c>
      <c r="D2401">
        <v>12</v>
      </c>
      <c r="E2401">
        <v>2</v>
      </c>
      <c r="F2401">
        <v>24</v>
      </c>
      <c r="G2401">
        <v>8</v>
      </c>
      <c r="H2401">
        <v>2.4</v>
      </c>
      <c r="I2401">
        <v>0</v>
      </c>
      <c r="J2401">
        <v>0</v>
      </c>
      <c r="K2401">
        <v>5</v>
      </c>
    </row>
    <row r="2402" spans="1:11" x14ac:dyDescent="0.3">
      <c r="A2402" t="s">
        <v>3697</v>
      </c>
      <c r="B2402" t="s">
        <v>1883</v>
      </c>
      <c r="C2402">
        <v>4</v>
      </c>
      <c r="D2402">
        <v>5</v>
      </c>
      <c r="E2402">
        <v>2</v>
      </c>
      <c r="F2402">
        <v>24</v>
      </c>
      <c r="G2402">
        <v>10</v>
      </c>
      <c r="H2402">
        <v>8</v>
      </c>
      <c r="I2402">
        <v>0</v>
      </c>
      <c r="J2402">
        <v>0</v>
      </c>
      <c r="K2402">
        <v>1</v>
      </c>
    </row>
    <row r="2403" spans="1:11" x14ac:dyDescent="0.3">
      <c r="A2403" t="s">
        <v>3698</v>
      </c>
      <c r="B2403" t="s">
        <v>3699</v>
      </c>
      <c r="C2403">
        <v>2</v>
      </c>
      <c r="D2403">
        <v>4</v>
      </c>
      <c r="E2403">
        <v>1</v>
      </c>
      <c r="F2403">
        <v>24</v>
      </c>
      <c r="G2403" t="s">
        <v>3412</v>
      </c>
      <c r="H2403">
        <v>8</v>
      </c>
      <c r="I2403">
        <v>0</v>
      </c>
      <c r="J2403">
        <v>0</v>
      </c>
      <c r="K2403">
        <v>0</v>
      </c>
    </row>
    <row r="2404" spans="1:11" x14ac:dyDescent="0.3">
      <c r="A2404" t="s">
        <v>3700</v>
      </c>
      <c r="B2404" t="s">
        <v>2064</v>
      </c>
      <c r="C2404">
        <v>2</v>
      </c>
      <c r="D2404">
        <v>4</v>
      </c>
      <c r="E2404">
        <v>0</v>
      </c>
      <c r="F2404">
        <v>24</v>
      </c>
      <c r="G2404">
        <v>20</v>
      </c>
      <c r="H2404">
        <v>6</v>
      </c>
      <c r="I2404">
        <v>0</v>
      </c>
      <c r="J2404">
        <v>0</v>
      </c>
      <c r="K2404">
        <v>2</v>
      </c>
    </row>
    <row r="2405" spans="1:11" x14ac:dyDescent="0.3">
      <c r="A2405" t="s">
        <v>3701</v>
      </c>
      <c r="B2405" t="s">
        <v>3243</v>
      </c>
      <c r="C2405">
        <v>3</v>
      </c>
      <c r="D2405">
        <v>6</v>
      </c>
      <c r="E2405">
        <v>1</v>
      </c>
      <c r="F2405">
        <v>24</v>
      </c>
      <c r="G2405">
        <v>11</v>
      </c>
      <c r="H2405">
        <v>4.8</v>
      </c>
      <c r="I2405">
        <v>0</v>
      </c>
      <c r="J2405">
        <v>0</v>
      </c>
      <c r="K2405">
        <v>1</v>
      </c>
    </row>
    <row r="2406" spans="1:11" x14ac:dyDescent="0.3">
      <c r="A2406" t="s">
        <v>3702</v>
      </c>
      <c r="B2406" t="s">
        <v>2154</v>
      </c>
      <c r="C2406">
        <v>1</v>
      </c>
      <c r="D2406">
        <v>2</v>
      </c>
      <c r="E2406">
        <v>2</v>
      </c>
      <c r="F2406">
        <v>24</v>
      </c>
      <c r="G2406" t="s">
        <v>2386</v>
      </c>
      <c r="H2406" t="s">
        <v>3181</v>
      </c>
      <c r="I2406">
        <v>0</v>
      </c>
      <c r="J2406">
        <v>0</v>
      </c>
      <c r="K2406">
        <v>0</v>
      </c>
    </row>
    <row r="2407" spans="1:11" x14ac:dyDescent="0.3">
      <c r="A2407" t="s">
        <v>3703</v>
      </c>
      <c r="B2407" t="s">
        <v>1347</v>
      </c>
      <c r="C2407">
        <v>9</v>
      </c>
      <c r="D2407">
        <v>15</v>
      </c>
      <c r="E2407">
        <v>6</v>
      </c>
      <c r="F2407">
        <v>24</v>
      </c>
      <c r="G2407" t="s">
        <v>3370</v>
      </c>
      <c r="H2407">
        <v>2.66</v>
      </c>
      <c r="I2407">
        <v>0</v>
      </c>
      <c r="J2407">
        <v>0</v>
      </c>
      <c r="K2407">
        <v>5</v>
      </c>
    </row>
    <row r="2408" spans="1:11" x14ac:dyDescent="0.3">
      <c r="A2408" t="s">
        <v>3704</v>
      </c>
      <c r="B2408" t="s">
        <v>1931</v>
      </c>
      <c r="C2408">
        <v>1</v>
      </c>
      <c r="D2408">
        <v>2</v>
      </c>
      <c r="E2408">
        <v>0</v>
      </c>
      <c r="F2408">
        <v>24</v>
      </c>
      <c r="G2408">
        <v>18</v>
      </c>
      <c r="H2408">
        <v>12</v>
      </c>
      <c r="I2408">
        <v>0</v>
      </c>
      <c r="J2408">
        <v>0</v>
      </c>
      <c r="K2408">
        <v>0</v>
      </c>
    </row>
    <row r="2409" spans="1:11" x14ac:dyDescent="0.3">
      <c r="A2409" t="s">
        <v>3705</v>
      </c>
      <c r="B2409" t="s">
        <v>2745</v>
      </c>
      <c r="C2409">
        <v>6</v>
      </c>
      <c r="D2409">
        <v>9</v>
      </c>
      <c r="E2409">
        <v>2</v>
      </c>
      <c r="F2409">
        <v>24</v>
      </c>
      <c r="G2409" t="s">
        <v>2743</v>
      </c>
      <c r="H2409">
        <v>3.42</v>
      </c>
      <c r="I2409">
        <v>0</v>
      </c>
      <c r="J2409">
        <v>0</v>
      </c>
      <c r="K2409">
        <v>2</v>
      </c>
    </row>
    <row r="2410" spans="1:11" x14ac:dyDescent="0.3">
      <c r="A2410" t="s">
        <v>3706</v>
      </c>
      <c r="B2410" t="s">
        <v>2064</v>
      </c>
      <c r="C2410">
        <v>1</v>
      </c>
      <c r="D2410">
        <v>1</v>
      </c>
      <c r="E2410">
        <v>0</v>
      </c>
      <c r="F2410">
        <v>24</v>
      </c>
      <c r="G2410">
        <v>24</v>
      </c>
      <c r="H2410">
        <v>24</v>
      </c>
      <c r="I2410">
        <v>0</v>
      </c>
      <c r="J2410">
        <v>0</v>
      </c>
      <c r="K2410">
        <v>0</v>
      </c>
    </row>
    <row r="2411" spans="1:11" x14ac:dyDescent="0.3">
      <c r="A2411" t="s">
        <v>3707</v>
      </c>
      <c r="B2411" t="s">
        <v>3032</v>
      </c>
      <c r="C2411">
        <v>3</v>
      </c>
      <c r="D2411">
        <v>4</v>
      </c>
      <c r="E2411">
        <v>0</v>
      </c>
      <c r="F2411">
        <v>24</v>
      </c>
      <c r="G2411">
        <v>13</v>
      </c>
      <c r="H2411">
        <v>6</v>
      </c>
      <c r="I2411">
        <v>0</v>
      </c>
      <c r="J2411">
        <v>0</v>
      </c>
      <c r="K2411">
        <v>0</v>
      </c>
    </row>
    <row r="2412" spans="1:11" x14ac:dyDescent="0.3">
      <c r="A2412" t="s">
        <v>3708</v>
      </c>
      <c r="B2412" t="s">
        <v>1689</v>
      </c>
      <c r="C2412">
        <v>4</v>
      </c>
      <c r="D2412">
        <v>6</v>
      </c>
      <c r="E2412">
        <v>4</v>
      </c>
      <c r="F2412">
        <v>23</v>
      </c>
      <c r="G2412">
        <v>17</v>
      </c>
      <c r="H2412">
        <v>11.5</v>
      </c>
      <c r="I2412">
        <v>0</v>
      </c>
      <c r="J2412">
        <v>0</v>
      </c>
      <c r="K2412">
        <v>1</v>
      </c>
    </row>
    <row r="2413" spans="1:11" x14ac:dyDescent="0.3">
      <c r="A2413" t="s">
        <v>3709</v>
      </c>
      <c r="B2413" t="s">
        <v>2955</v>
      </c>
      <c r="C2413">
        <v>1</v>
      </c>
      <c r="D2413">
        <v>1</v>
      </c>
      <c r="E2413">
        <v>0</v>
      </c>
      <c r="F2413">
        <v>23</v>
      </c>
      <c r="G2413">
        <v>23</v>
      </c>
      <c r="H2413">
        <v>23</v>
      </c>
      <c r="I2413">
        <v>0</v>
      </c>
      <c r="J2413">
        <v>0</v>
      </c>
      <c r="K2413">
        <v>0</v>
      </c>
    </row>
    <row r="2414" spans="1:11" x14ac:dyDescent="0.3">
      <c r="A2414" t="s">
        <v>3710</v>
      </c>
      <c r="B2414" t="s">
        <v>3191</v>
      </c>
      <c r="C2414">
        <v>2</v>
      </c>
      <c r="D2414">
        <v>2</v>
      </c>
      <c r="E2414">
        <v>1</v>
      </c>
      <c r="F2414">
        <v>23</v>
      </c>
      <c r="G2414" t="s">
        <v>2565</v>
      </c>
      <c r="H2414">
        <v>23</v>
      </c>
      <c r="I2414">
        <v>0</v>
      </c>
      <c r="J2414">
        <v>0</v>
      </c>
      <c r="K2414">
        <v>1</v>
      </c>
    </row>
    <row r="2415" spans="1:11" x14ac:dyDescent="0.3">
      <c r="A2415" t="s">
        <v>3711</v>
      </c>
      <c r="B2415" t="s">
        <v>2549</v>
      </c>
      <c r="C2415">
        <v>1</v>
      </c>
      <c r="D2415">
        <v>2</v>
      </c>
      <c r="E2415">
        <v>0</v>
      </c>
      <c r="F2415">
        <v>23</v>
      </c>
      <c r="G2415">
        <v>15</v>
      </c>
      <c r="H2415">
        <v>11.5</v>
      </c>
      <c r="I2415">
        <v>0</v>
      </c>
      <c r="J2415">
        <v>0</v>
      </c>
      <c r="K2415">
        <v>0</v>
      </c>
    </row>
    <row r="2416" spans="1:11" x14ac:dyDescent="0.3">
      <c r="A2416" t="s">
        <v>3712</v>
      </c>
      <c r="B2416" t="s">
        <v>2031</v>
      </c>
      <c r="C2416">
        <v>2</v>
      </c>
      <c r="D2416">
        <v>4</v>
      </c>
      <c r="E2416">
        <v>0</v>
      </c>
      <c r="F2416">
        <v>23</v>
      </c>
      <c r="G2416">
        <v>21</v>
      </c>
      <c r="H2416">
        <v>5.75</v>
      </c>
      <c r="I2416">
        <v>0</v>
      </c>
      <c r="J2416">
        <v>0</v>
      </c>
      <c r="K2416">
        <v>2</v>
      </c>
    </row>
    <row r="2417" spans="1:11" x14ac:dyDescent="0.3">
      <c r="A2417" t="s">
        <v>3713</v>
      </c>
      <c r="B2417" t="s">
        <v>3040</v>
      </c>
      <c r="C2417">
        <v>1</v>
      </c>
      <c r="D2417">
        <v>2</v>
      </c>
      <c r="E2417">
        <v>0</v>
      </c>
      <c r="F2417">
        <v>23</v>
      </c>
      <c r="G2417">
        <v>14</v>
      </c>
      <c r="H2417">
        <v>11.5</v>
      </c>
      <c r="I2417">
        <v>0</v>
      </c>
      <c r="J2417">
        <v>0</v>
      </c>
      <c r="K2417">
        <v>0</v>
      </c>
    </row>
    <row r="2418" spans="1:11" x14ac:dyDescent="0.3">
      <c r="A2418" t="s">
        <v>3714</v>
      </c>
      <c r="B2418" t="s">
        <v>2381</v>
      </c>
      <c r="C2418">
        <v>1</v>
      </c>
      <c r="D2418">
        <v>2</v>
      </c>
      <c r="E2418">
        <v>0</v>
      </c>
      <c r="F2418">
        <v>23</v>
      </c>
      <c r="G2418">
        <v>16</v>
      </c>
      <c r="H2418">
        <v>11.5</v>
      </c>
      <c r="I2418">
        <v>0</v>
      </c>
      <c r="J2418">
        <v>0</v>
      </c>
      <c r="K2418">
        <v>0</v>
      </c>
    </row>
    <row r="2419" spans="1:11" x14ac:dyDescent="0.3">
      <c r="A2419" t="s">
        <v>3715</v>
      </c>
      <c r="B2419" t="s">
        <v>3040</v>
      </c>
      <c r="C2419">
        <v>1</v>
      </c>
      <c r="D2419">
        <v>1</v>
      </c>
      <c r="E2419">
        <v>0</v>
      </c>
      <c r="F2419">
        <v>23</v>
      </c>
      <c r="G2419">
        <v>23</v>
      </c>
      <c r="H2419">
        <v>23</v>
      </c>
      <c r="I2419">
        <v>0</v>
      </c>
      <c r="J2419">
        <v>0</v>
      </c>
      <c r="K2419">
        <v>0</v>
      </c>
    </row>
    <row r="2420" spans="1:11" x14ac:dyDescent="0.3">
      <c r="A2420" t="s">
        <v>3716</v>
      </c>
      <c r="B2420" t="s">
        <v>1423</v>
      </c>
      <c r="C2420">
        <v>1</v>
      </c>
      <c r="D2420">
        <v>2</v>
      </c>
      <c r="E2420">
        <v>0</v>
      </c>
      <c r="F2420">
        <v>23</v>
      </c>
      <c r="G2420">
        <v>14</v>
      </c>
      <c r="H2420">
        <v>11.5</v>
      </c>
      <c r="I2420">
        <v>0</v>
      </c>
      <c r="J2420">
        <v>0</v>
      </c>
      <c r="K2420">
        <v>0</v>
      </c>
    </row>
    <row r="2421" spans="1:11" x14ac:dyDescent="0.3">
      <c r="A2421" t="s">
        <v>3717</v>
      </c>
      <c r="B2421" t="s">
        <v>2154</v>
      </c>
      <c r="C2421">
        <v>1</v>
      </c>
      <c r="D2421">
        <v>2</v>
      </c>
      <c r="E2421">
        <v>1</v>
      </c>
      <c r="F2421">
        <v>23</v>
      </c>
      <c r="G2421" t="s">
        <v>2683</v>
      </c>
      <c r="H2421">
        <v>23</v>
      </c>
      <c r="I2421">
        <v>0</v>
      </c>
      <c r="J2421">
        <v>0</v>
      </c>
      <c r="K2421">
        <v>0</v>
      </c>
    </row>
    <row r="2422" spans="1:11" x14ac:dyDescent="0.3">
      <c r="A2422" t="s">
        <v>3718</v>
      </c>
      <c r="B2422" t="s">
        <v>2064</v>
      </c>
      <c r="C2422">
        <v>2</v>
      </c>
      <c r="D2422">
        <v>4</v>
      </c>
      <c r="E2422">
        <v>0</v>
      </c>
      <c r="F2422">
        <v>23</v>
      </c>
      <c r="G2422">
        <v>19</v>
      </c>
      <c r="H2422">
        <v>5.75</v>
      </c>
      <c r="I2422">
        <v>0</v>
      </c>
      <c r="J2422">
        <v>0</v>
      </c>
      <c r="K2422">
        <v>2</v>
      </c>
    </row>
    <row r="2423" spans="1:11" x14ac:dyDescent="0.3">
      <c r="A2423" t="s">
        <v>3719</v>
      </c>
      <c r="B2423" t="s">
        <v>1708</v>
      </c>
      <c r="C2423">
        <v>4</v>
      </c>
      <c r="D2423">
        <v>6</v>
      </c>
      <c r="E2423">
        <v>3</v>
      </c>
      <c r="F2423">
        <v>23</v>
      </c>
      <c r="G2423" t="s">
        <v>3370</v>
      </c>
      <c r="H2423">
        <v>7.66</v>
      </c>
      <c r="I2423">
        <v>0</v>
      </c>
      <c r="J2423">
        <v>0</v>
      </c>
      <c r="K2423">
        <v>1</v>
      </c>
    </row>
    <row r="2424" spans="1:11" x14ac:dyDescent="0.3">
      <c r="A2424" t="s">
        <v>3720</v>
      </c>
      <c r="B2424" t="s">
        <v>2611</v>
      </c>
      <c r="C2424">
        <v>2</v>
      </c>
      <c r="D2424">
        <v>3</v>
      </c>
      <c r="E2424">
        <v>2</v>
      </c>
      <c r="F2424">
        <v>22</v>
      </c>
      <c r="G2424">
        <v>17</v>
      </c>
      <c r="H2424">
        <v>22</v>
      </c>
      <c r="I2424">
        <v>0</v>
      </c>
      <c r="J2424">
        <v>0</v>
      </c>
      <c r="K2424">
        <v>0</v>
      </c>
    </row>
    <row r="2425" spans="1:11" x14ac:dyDescent="0.3">
      <c r="A2425" t="s">
        <v>3721</v>
      </c>
      <c r="B2425" t="s">
        <v>1349</v>
      </c>
      <c r="C2425">
        <v>3</v>
      </c>
      <c r="D2425">
        <v>6</v>
      </c>
      <c r="E2425">
        <v>3</v>
      </c>
      <c r="F2425">
        <v>22</v>
      </c>
      <c r="G2425">
        <v>13</v>
      </c>
      <c r="H2425">
        <v>7.33</v>
      </c>
      <c r="I2425">
        <v>0</v>
      </c>
      <c r="J2425">
        <v>0</v>
      </c>
      <c r="K2425">
        <v>1</v>
      </c>
    </row>
    <row r="2426" spans="1:11" x14ac:dyDescent="0.3">
      <c r="A2426" t="s">
        <v>3470</v>
      </c>
      <c r="B2426" t="s">
        <v>1625</v>
      </c>
      <c r="C2426">
        <v>2</v>
      </c>
      <c r="D2426">
        <v>2</v>
      </c>
      <c r="E2426">
        <v>0</v>
      </c>
      <c r="F2426">
        <v>22</v>
      </c>
      <c r="G2426">
        <v>20</v>
      </c>
      <c r="H2426">
        <v>11</v>
      </c>
      <c r="I2426">
        <v>0</v>
      </c>
      <c r="J2426">
        <v>0</v>
      </c>
      <c r="K2426">
        <v>0</v>
      </c>
    </row>
    <row r="2427" spans="1:11" x14ac:dyDescent="0.3">
      <c r="A2427" t="s">
        <v>3722</v>
      </c>
      <c r="B2427" t="s">
        <v>2154</v>
      </c>
      <c r="C2427">
        <v>3</v>
      </c>
      <c r="D2427">
        <v>4</v>
      </c>
      <c r="E2427">
        <v>1</v>
      </c>
      <c r="F2427">
        <v>22</v>
      </c>
      <c r="G2427">
        <v>13</v>
      </c>
      <c r="H2427">
        <v>7.33</v>
      </c>
      <c r="I2427">
        <v>0</v>
      </c>
      <c r="J2427">
        <v>0</v>
      </c>
      <c r="K2427">
        <v>1</v>
      </c>
    </row>
    <row r="2428" spans="1:11" x14ac:dyDescent="0.3">
      <c r="A2428" t="s">
        <v>3723</v>
      </c>
      <c r="B2428" t="s">
        <v>2070</v>
      </c>
      <c r="C2428">
        <v>1</v>
      </c>
      <c r="D2428">
        <v>2</v>
      </c>
      <c r="E2428">
        <v>0</v>
      </c>
      <c r="F2428">
        <v>22</v>
      </c>
      <c r="G2428">
        <v>14</v>
      </c>
      <c r="H2428">
        <v>11</v>
      </c>
      <c r="I2428">
        <v>0</v>
      </c>
      <c r="J2428">
        <v>0</v>
      </c>
      <c r="K2428">
        <v>0</v>
      </c>
    </row>
    <row r="2429" spans="1:11" x14ac:dyDescent="0.3">
      <c r="A2429" t="s">
        <v>3724</v>
      </c>
      <c r="B2429" t="s">
        <v>1423</v>
      </c>
      <c r="C2429">
        <v>1</v>
      </c>
      <c r="D2429">
        <v>2</v>
      </c>
      <c r="E2429">
        <v>0</v>
      </c>
      <c r="F2429">
        <v>22</v>
      </c>
      <c r="G2429">
        <v>22</v>
      </c>
      <c r="H2429">
        <v>11</v>
      </c>
      <c r="I2429">
        <v>0</v>
      </c>
      <c r="J2429">
        <v>0</v>
      </c>
      <c r="K2429">
        <v>1</v>
      </c>
    </row>
    <row r="2430" spans="1:11" x14ac:dyDescent="0.3">
      <c r="A2430" t="s">
        <v>3725</v>
      </c>
      <c r="B2430" t="s">
        <v>2503</v>
      </c>
      <c r="C2430">
        <v>1</v>
      </c>
      <c r="D2430">
        <v>2</v>
      </c>
      <c r="E2430">
        <v>0</v>
      </c>
      <c r="F2430">
        <v>22</v>
      </c>
      <c r="G2430">
        <v>15</v>
      </c>
      <c r="H2430">
        <v>11</v>
      </c>
      <c r="I2430">
        <v>0</v>
      </c>
      <c r="J2430">
        <v>0</v>
      </c>
      <c r="K2430">
        <v>0</v>
      </c>
    </row>
    <row r="2431" spans="1:11" x14ac:dyDescent="0.3">
      <c r="A2431" t="s">
        <v>3726</v>
      </c>
      <c r="B2431" t="s">
        <v>2516</v>
      </c>
      <c r="C2431">
        <v>2</v>
      </c>
      <c r="D2431">
        <v>4</v>
      </c>
      <c r="E2431">
        <v>1</v>
      </c>
      <c r="F2431">
        <v>22</v>
      </c>
      <c r="G2431">
        <v>16</v>
      </c>
      <c r="H2431">
        <v>7.33</v>
      </c>
      <c r="I2431">
        <v>0</v>
      </c>
      <c r="J2431">
        <v>0</v>
      </c>
      <c r="K2431">
        <v>2</v>
      </c>
    </row>
    <row r="2432" spans="1:11" x14ac:dyDescent="0.3">
      <c r="A2432" t="s">
        <v>3727</v>
      </c>
      <c r="B2432" t="s">
        <v>3162</v>
      </c>
      <c r="C2432">
        <v>3</v>
      </c>
      <c r="D2432">
        <v>4</v>
      </c>
      <c r="E2432">
        <v>1</v>
      </c>
      <c r="F2432">
        <v>22</v>
      </c>
      <c r="G2432" t="s">
        <v>3114</v>
      </c>
      <c r="H2432">
        <v>7.33</v>
      </c>
      <c r="I2432">
        <v>0</v>
      </c>
      <c r="J2432">
        <v>0</v>
      </c>
      <c r="K2432">
        <v>1</v>
      </c>
    </row>
    <row r="2433" spans="1:11" x14ac:dyDescent="0.3">
      <c r="A2433" t="s">
        <v>3728</v>
      </c>
      <c r="B2433" t="s">
        <v>3549</v>
      </c>
      <c r="C2433">
        <v>1</v>
      </c>
      <c r="D2433">
        <v>2</v>
      </c>
      <c r="E2433">
        <v>0</v>
      </c>
      <c r="F2433">
        <v>22</v>
      </c>
      <c r="G2433">
        <v>22</v>
      </c>
      <c r="H2433">
        <v>11</v>
      </c>
      <c r="I2433">
        <v>0</v>
      </c>
      <c r="J2433">
        <v>0</v>
      </c>
      <c r="K2433">
        <v>1</v>
      </c>
    </row>
    <row r="2434" spans="1:11" x14ac:dyDescent="0.3">
      <c r="A2434" t="s">
        <v>3729</v>
      </c>
      <c r="B2434" t="s">
        <v>2594</v>
      </c>
      <c r="C2434">
        <v>1</v>
      </c>
      <c r="D2434">
        <v>2</v>
      </c>
      <c r="E2434">
        <v>0</v>
      </c>
      <c r="F2434">
        <v>22</v>
      </c>
      <c r="G2434">
        <v>14</v>
      </c>
      <c r="H2434">
        <v>11</v>
      </c>
      <c r="I2434">
        <v>0</v>
      </c>
      <c r="J2434">
        <v>0</v>
      </c>
      <c r="K2434">
        <v>0</v>
      </c>
    </row>
    <row r="2435" spans="1:11" x14ac:dyDescent="0.3">
      <c r="A2435" t="s">
        <v>3467</v>
      </c>
      <c r="B2435" t="s">
        <v>2111</v>
      </c>
      <c r="C2435">
        <v>4</v>
      </c>
      <c r="D2435">
        <v>4</v>
      </c>
      <c r="E2435">
        <v>1</v>
      </c>
      <c r="F2435">
        <v>22</v>
      </c>
      <c r="G2435">
        <v>9</v>
      </c>
      <c r="H2435">
        <v>7.33</v>
      </c>
      <c r="I2435">
        <v>0</v>
      </c>
      <c r="J2435">
        <v>0</v>
      </c>
      <c r="K2435">
        <v>1</v>
      </c>
    </row>
    <row r="2436" spans="1:11" x14ac:dyDescent="0.3">
      <c r="A2436" t="s">
        <v>3730</v>
      </c>
      <c r="B2436" t="s">
        <v>939</v>
      </c>
      <c r="C2436">
        <v>7</v>
      </c>
      <c r="D2436">
        <v>9</v>
      </c>
      <c r="E2436">
        <v>2</v>
      </c>
      <c r="F2436">
        <v>22</v>
      </c>
      <c r="G2436">
        <v>12</v>
      </c>
      <c r="H2436">
        <v>3.14</v>
      </c>
      <c r="I2436">
        <v>0</v>
      </c>
      <c r="J2436">
        <v>0</v>
      </c>
      <c r="K2436">
        <v>2</v>
      </c>
    </row>
    <row r="2437" spans="1:11" x14ac:dyDescent="0.3">
      <c r="A2437" t="s">
        <v>3731</v>
      </c>
      <c r="B2437" t="s">
        <v>3732</v>
      </c>
      <c r="C2437">
        <v>8</v>
      </c>
      <c r="D2437">
        <v>13</v>
      </c>
      <c r="E2437">
        <v>7</v>
      </c>
      <c r="F2437">
        <v>22</v>
      </c>
      <c r="G2437">
        <v>9</v>
      </c>
      <c r="H2437">
        <v>3.66</v>
      </c>
      <c r="I2437">
        <v>0</v>
      </c>
      <c r="J2437">
        <v>0</v>
      </c>
      <c r="K2437">
        <v>3</v>
      </c>
    </row>
    <row r="2438" spans="1:11" x14ac:dyDescent="0.3">
      <c r="A2438" t="s">
        <v>3733</v>
      </c>
      <c r="B2438" t="s">
        <v>2855</v>
      </c>
      <c r="C2438">
        <v>1</v>
      </c>
      <c r="D2438">
        <v>2</v>
      </c>
      <c r="E2438">
        <v>0</v>
      </c>
      <c r="F2438">
        <v>22</v>
      </c>
      <c r="G2438">
        <v>15</v>
      </c>
      <c r="H2438">
        <v>11</v>
      </c>
      <c r="I2438">
        <v>0</v>
      </c>
      <c r="J2438">
        <v>0</v>
      </c>
      <c r="K2438">
        <v>0</v>
      </c>
    </row>
    <row r="2439" spans="1:11" x14ac:dyDescent="0.3">
      <c r="A2439" t="s">
        <v>3734</v>
      </c>
      <c r="B2439" t="s">
        <v>2123</v>
      </c>
      <c r="C2439">
        <v>3</v>
      </c>
      <c r="D2439">
        <v>6</v>
      </c>
      <c r="E2439">
        <v>4</v>
      </c>
      <c r="F2439">
        <v>22</v>
      </c>
      <c r="G2439" t="s">
        <v>3370</v>
      </c>
      <c r="H2439">
        <v>11</v>
      </c>
      <c r="I2439">
        <v>0</v>
      </c>
      <c r="J2439">
        <v>0</v>
      </c>
      <c r="K2439">
        <v>2</v>
      </c>
    </row>
    <row r="2440" spans="1:11" x14ac:dyDescent="0.3">
      <c r="A2440" t="s">
        <v>3735</v>
      </c>
      <c r="B2440" t="s">
        <v>3409</v>
      </c>
      <c r="C2440">
        <v>4</v>
      </c>
      <c r="D2440">
        <v>5</v>
      </c>
      <c r="E2440">
        <v>4</v>
      </c>
      <c r="F2440">
        <v>22</v>
      </c>
      <c r="G2440" t="s">
        <v>2743</v>
      </c>
      <c r="H2440">
        <v>22</v>
      </c>
      <c r="I2440">
        <v>0</v>
      </c>
      <c r="J2440">
        <v>0</v>
      </c>
      <c r="K2440">
        <v>1</v>
      </c>
    </row>
    <row r="2441" spans="1:11" x14ac:dyDescent="0.3">
      <c r="A2441" t="s">
        <v>3736</v>
      </c>
      <c r="B2441" t="s">
        <v>875</v>
      </c>
      <c r="C2441">
        <v>4</v>
      </c>
      <c r="D2441">
        <v>7</v>
      </c>
      <c r="E2441">
        <v>2</v>
      </c>
      <c r="F2441">
        <v>22</v>
      </c>
      <c r="G2441">
        <v>8</v>
      </c>
      <c r="H2441">
        <v>4.4000000000000004</v>
      </c>
      <c r="I2441">
        <v>0</v>
      </c>
      <c r="J2441">
        <v>0</v>
      </c>
      <c r="K2441">
        <v>2</v>
      </c>
    </row>
    <row r="2442" spans="1:11" x14ac:dyDescent="0.3">
      <c r="A2442" t="s">
        <v>3737</v>
      </c>
      <c r="B2442" t="s">
        <v>3549</v>
      </c>
      <c r="C2442">
        <v>2</v>
      </c>
      <c r="D2442">
        <v>3</v>
      </c>
      <c r="E2442">
        <v>3</v>
      </c>
      <c r="F2442">
        <v>21</v>
      </c>
      <c r="G2442" t="s">
        <v>2452</v>
      </c>
      <c r="H2442" t="s">
        <v>3181</v>
      </c>
      <c r="I2442">
        <v>0</v>
      </c>
      <c r="J2442">
        <v>0</v>
      </c>
      <c r="K2442">
        <v>0</v>
      </c>
    </row>
    <row r="2443" spans="1:11" x14ac:dyDescent="0.3">
      <c r="A2443" t="s">
        <v>3738</v>
      </c>
      <c r="B2443" t="s">
        <v>866</v>
      </c>
      <c r="C2443">
        <v>6</v>
      </c>
      <c r="D2443">
        <v>11</v>
      </c>
      <c r="E2443">
        <v>3</v>
      </c>
      <c r="F2443">
        <v>21</v>
      </c>
      <c r="G2443">
        <v>6</v>
      </c>
      <c r="H2443">
        <v>2.62</v>
      </c>
      <c r="I2443">
        <v>0</v>
      </c>
      <c r="J2443">
        <v>0</v>
      </c>
      <c r="K2443">
        <v>4</v>
      </c>
    </row>
    <row r="2444" spans="1:11" x14ac:dyDescent="0.3">
      <c r="A2444" t="s">
        <v>3739</v>
      </c>
      <c r="B2444" t="s">
        <v>1628</v>
      </c>
      <c r="C2444">
        <v>4</v>
      </c>
      <c r="D2444">
        <v>5</v>
      </c>
      <c r="E2444">
        <v>2</v>
      </c>
      <c r="F2444">
        <v>21</v>
      </c>
      <c r="G2444" t="s">
        <v>3484</v>
      </c>
      <c r="H2444">
        <v>7</v>
      </c>
      <c r="I2444">
        <v>0</v>
      </c>
      <c r="J2444">
        <v>0</v>
      </c>
      <c r="K2444">
        <v>2</v>
      </c>
    </row>
    <row r="2445" spans="1:11" x14ac:dyDescent="0.3">
      <c r="A2445" t="s">
        <v>3740</v>
      </c>
      <c r="B2445" t="s">
        <v>2955</v>
      </c>
      <c r="C2445">
        <v>1</v>
      </c>
      <c r="D2445">
        <v>2</v>
      </c>
      <c r="E2445">
        <v>0</v>
      </c>
      <c r="F2445">
        <v>21</v>
      </c>
      <c r="G2445">
        <v>18</v>
      </c>
      <c r="H2445">
        <v>10.5</v>
      </c>
      <c r="I2445">
        <v>0</v>
      </c>
      <c r="J2445">
        <v>0</v>
      </c>
      <c r="K2445">
        <v>0</v>
      </c>
    </row>
    <row r="2446" spans="1:11" x14ac:dyDescent="0.3">
      <c r="A2446" t="s">
        <v>3741</v>
      </c>
      <c r="B2446" t="s">
        <v>1304</v>
      </c>
      <c r="C2446">
        <v>3</v>
      </c>
      <c r="D2446">
        <v>4</v>
      </c>
      <c r="E2446">
        <v>0</v>
      </c>
      <c r="F2446">
        <v>21</v>
      </c>
      <c r="G2446">
        <v>12</v>
      </c>
      <c r="H2446">
        <v>5.25</v>
      </c>
      <c r="I2446">
        <v>0</v>
      </c>
      <c r="J2446">
        <v>0</v>
      </c>
      <c r="K2446">
        <v>2</v>
      </c>
    </row>
    <row r="2447" spans="1:11" x14ac:dyDescent="0.3">
      <c r="A2447" t="s">
        <v>3742</v>
      </c>
      <c r="B2447" t="s">
        <v>2972</v>
      </c>
      <c r="C2447">
        <v>1</v>
      </c>
      <c r="D2447">
        <v>2</v>
      </c>
      <c r="E2447">
        <v>0</v>
      </c>
      <c r="F2447">
        <v>21</v>
      </c>
      <c r="G2447">
        <v>16</v>
      </c>
      <c r="H2447">
        <v>10.5</v>
      </c>
      <c r="I2447">
        <v>0</v>
      </c>
      <c r="J2447">
        <v>0</v>
      </c>
      <c r="K2447">
        <v>0</v>
      </c>
    </row>
    <row r="2448" spans="1:11" x14ac:dyDescent="0.3">
      <c r="A2448" t="s">
        <v>3743</v>
      </c>
      <c r="B2448" t="s">
        <v>2154</v>
      </c>
      <c r="C2448">
        <v>1</v>
      </c>
      <c r="D2448">
        <v>2</v>
      </c>
      <c r="E2448">
        <v>1</v>
      </c>
      <c r="F2448">
        <v>21</v>
      </c>
      <c r="G2448" t="s">
        <v>2981</v>
      </c>
      <c r="H2448">
        <v>21</v>
      </c>
      <c r="I2448">
        <v>0</v>
      </c>
      <c r="J2448">
        <v>0</v>
      </c>
      <c r="K2448">
        <v>0</v>
      </c>
    </row>
    <row r="2449" spans="1:11" x14ac:dyDescent="0.3">
      <c r="A2449" t="s">
        <v>3744</v>
      </c>
      <c r="B2449" t="s">
        <v>2698</v>
      </c>
      <c r="C2449">
        <v>3</v>
      </c>
      <c r="D2449">
        <v>6</v>
      </c>
      <c r="E2449">
        <v>3</v>
      </c>
      <c r="F2449">
        <v>21</v>
      </c>
      <c r="G2449" t="s">
        <v>3412</v>
      </c>
      <c r="H2449">
        <v>7</v>
      </c>
      <c r="I2449">
        <v>0</v>
      </c>
      <c r="J2449">
        <v>0</v>
      </c>
      <c r="K2449">
        <v>1</v>
      </c>
    </row>
    <row r="2450" spans="1:11" x14ac:dyDescent="0.3">
      <c r="A2450" t="s">
        <v>3745</v>
      </c>
      <c r="B2450" t="s">
        <v>2568</v>
      </c>
      <c r="C2450">
        <v>3</v>
      </c>
      <c r="D2450">
        <v>6</v>
      </c>
      <c r="E2450">
        <v>0</v>
      </c>
      <c r="F2450">
        <v>21</v>
      </c>
      <c r="G2450">
        <v>9</v>
      </c>
      <c r="H2450">
        <v>3.5</v>
      </c>
      <c r="I2450">
        <v>0</v>
      </c>
      <c r="J2450">
        <v>0</v>
      </c>
      <c r="K2450">
        <v>1</v>
      </c>
    </row>
    <row r="2451" spans="1:11" x14ac:dyDescent="0.3">
      <c r="A2451" t="s">
        <v>3746</v>
      </c>
      <c r="B2451" t="s">
        <v>2921</v>
      </c>
      <c r="C2451">
        <v>3</v>
      </c>
      <c r="D2451">
        <v>5</v>
      </c>
      <c r="E2451">
        <v>2</v>
      </c>
      <c r="F2451">
        <v>21</v>
      </c>
      <c r="G2451" t="s">
        <v>3577</v>
      </c>
      <c r="H2451">
        <v>7</v>
      </c>
      <c r="I2451">
        <v>0</v>
      </c>
      <c r="J2451">
        <v>0</v>
      </c>
      <c r="K2451">
        <v>2</v>
      </c>
    </row>
    <row r="2452" spans="1:11" x14ac:dyDescent="0.3">
      <c r="A2452" t="s">
        <v>3747</v>
      </c>
      <c r="B2452" t="s">
        <v>2394</v>
      </c>
      <c r="C2452">
        <v>3</v>
      </c>
      <c r="D2452">
        <v>5</v>
      </c>
      <c r="E2452">
        <v>0</v>
      </c>
      <c r="F2452">
        <v>21</v>
      </c>
      <c r="G2452">
        <v>11</v>
      </c>
      <c r="H2452">
        <v>4.2</v>
      </c>
      <c r="I2452">
        <v>0</v>
      </c>
      <c r="J2452">
        <v>0</v>
      </c>
      <c r="K2452">
        <v>2</v>
      </c>
    </row>
    <row r="2453" spans="1:11" x14ac:dyDescent="0.3">
      <c r="A2453" t="s">
        <v>3748</v>
      </c>
      <c r="B2453" t="s">
        <v>2156</v>
      </c>
      <c r="C2453">
        <v>1</v>
      </c>
      <c r="D2453">
        <v>2</v>
      </c>
      <c r="E2453">
        <v>1</v>
      </c>
      <c r="F2453">
        <v>21</v>
      </c>
      <c r="G2453" t="s">
        <v>3114</v>
      </c>
      <c r="H2453">
        <v>21</v>
      </c>
      <c r="I2453">
        <v>0</v>
      </c>
      <c r="J2453">
        <v>0</v>
      </c>
      <c r="K2453">
        <v>0</v>
      </c>
    </row>
    <row r="2454" spans="1:11" x14ac:dyDescent="0.3">
      <c r="A2454" t="s">
        <v>3749</v>
      </c>
      <c r="B2454" t="s">
        <v>2064</v>
      </c>
      <c r="C2454">
        <v>1</v>
      </c>
      <c r="D2454">
        <v>2</v>
      </c>
      <c r="E2454">
        <v>0</v>
      </c>
      <c r="F2454">
        <v>21</v>
      </c>
      <c r="G2454">
        <v>17</v>
      </c>
      <c r="H2454">
        <v>10.5</v>
      </c>
      <c r="I2454">
        <v>0</v>
      </c>
      <c r="J2454">
        <v>0</v>
      </c>
      <c r="K2454">
        <v>0</v>
      </c>
    </row>
    <row r="2455" spans="1:11" x14ac:dyDescent="0.3">
      <c r="A2455" t="s">
        <v>3750</v>
      </c>
      <c r="B2455" t="s">
        <v>2667</v>
      </c>
      <c r="C2455">
        <v>2</v>
      </c>
      <c r="D2455">
        <v>4</v>
      </c>
      <c r="E2455">
        <v>0</v>
      </c>
      <c r="F2455">
        <v>21</v>
      </c>
      <c r="G2455">
        <v>10</v>
      </c>
      <c r="H2455">
        <v>5.25</v>
      </c>
      <c r="I2455">
        <v>0</v>
      </c>
      <c r="J2455">
        <v>0</v>
      </c>
      <c r="K2455">
        <v>0</v>
      </c>
    </row>
    <row r="2456" spans="1:11" x14ac:dyDescent="0.3">
      <c r="A2456" t="s">
        <v>3751</v>
      </c>
      <c r="B2456" t="s">
        <v>3425</v>
      </c>
      <c r="C2456">
        <v>1</v>
      </c>
      <c r="D2456">
        <v>2</v>
      </c>
      <c r="E2456">
        <v>1</v>
      </c>
      <c r="F2456">
        <v>21</v>
      </c>
      <c r="G2456" t="s">
        <v>2452</v>
      </c>
      <c r="H2456">
        <v>21</v>
      </c>
      <c r="I2456">
        <v>0</v>
      </c>
      <c r="J2456">
        <v>0</v>
      </c>
      <c r="K2456">
        <v>1</v>
      </c>
    </row>
    <row r="2457" spans="1:11" x14ac:dyDescent="0.3">
      <c r="A2457" t="s">
        <v>3752</v>
      </c>
      <c r="B2457" t="s">
        <v>2628</v>
      </c>
      <c r="C2457">
        <v>1</v>
      </c>
      <c r="D2457">
        <v>2</v>
      </c>
      <c r="E2457">
        <v>0</v>
      </c>
      <c r="F2457">
        <v>21</v>
      </c>
      <c r="G2457">
        <v>13</v>
      </c>
      <c r="H2457">
        <v>10.5</v>
      </c>
      <c r="I2457">
        <v>0</v>
      </c>
      <c r="J2457">
        <v>0</v>
      </c>
      <c r="K2457">
        <v>0</v>
      </c>
    </row>
    <row r="2458" spans="1:11" x14ac:dyDescent="0.3">
      <c r="A2458" t="s">
        <v>3753</v>
      </c>
      <c r="B2458" t="s">
        <v>1989</v>
      </c>
      <c r="C2458">
        <v>3</v>
      </c>
      <c r="D2458">
        <v>4</v>
      </c>
      <c r="E2458">
        <v>1</v>
      </c>
      <c r="F2458">
        <v>21</v>
      </c>
      <c r="G2458" t="s">
        <v>2743</v>
      </c>
      <c r="H2458">
        <v>7</v>
      </c>
      <c r="I2458">
        <v>0</v>
      </c>
      <c r="J2458">
        <v>0</v>
      </c>
      <c r="K2458">
        <v>1</v>
      </c>
    </row>
    <row r="2459" spans="1:11" x14ac:dyDescent="0.3">
      <c r="A2459" t="s">
        <v>3754</v>
      </c>
      <c r="B2459" t="s">
        <v>3508</v>
      </c>
      <c r="C2459">
        <v>1</v>
      </c>
      <c r="D2459">
        <v>2</v>
      </c>
      <c r="E2459">
        <v>0</v>
      </c>
      <c r="F2459">
        <v>21</v>
      </c>
      <c r="G2459">
        <v>17</v>
      </c>
      <c r="H2459">
        <v>10.5</v>
      </c>
      <c r="I2459">
        <v>0</v>
      </c>
      <c r="J2459">
        <v>0</v>
      </c>
      <c r="K2459">
        <v>0</v>
      </c>
    </row>
    <row r="2460" spans="1:11" x14ac:dyDescent="0.3">
      <c r="A2460" t="s">
        <v>3755</v>
      </c>
      <c r="B2460" t="s">
        <v>3258</v>
      </c>
      <c r="C2460">
        <v>1</v>
      </c>
      <c r="D2460">
        <v>2</v>
      </c>
      <c r="E2460">
        <v>0</v>
      </c>
      <c r="F2460">
        <v>21</v>
      </c>
      <c r="G2460">
        <v>18</v>
      </c>
      <c r="H2460">
        <v>10.5</v>
      </c>
      <c r="I2460">
        <v>0</v>
      </c>
      <c r="J2460">
        <v>0</v>
      </c>
      <c r="K2460">
        <v>0</v>
      </c>
    </row>
    <row r="2461" spans="1:11" x14ac:dyDescent="0.3">
      <c r="A2461" t="s">
        <v>3756</v>
      </c>
      <c r="B2461" t="s">
        <v>1246</v>
      </c>
      <c r="C2461">
        <v>4</v>
      </c>
      <c r="D2461">
        <v>5</v>
      </c>
      <c r="E2461">
        <v>1</v>
      </c>
      <c r="F2461">
        <v>21</v>
      </c>
      <c r="G2461">
        <v>12</v>
      </c>
      <c r="H2461">
        <v>5.25</v>
      </c>
      <c r="I2461">
        <v>0</v>
      </c>
      <c r="J2461">
        <v>0</v>
      </c>
      <c r="K2461">
        <v>2</v>
      </c>
    </row>
    <row r="2462" spans="1:11" x14ac:dyDescent="0.3">
      <c r="A2462" t="s">
        <v>3757</v>
      </c>
      <c r="B2462" t="s">
        <v>3040</v>
      </c>
      <c r="C2462">
        <v>1</v>
      </c>
      <c r="D2462">
        <v>1</v>
      </c>
      <c r="E2462">
        <v>0</v>
      </c>
      <c r="F2462">
        <v>21</v>
      </c>
      <c r="G2462">
        <v>21</v>
      </c>
      <c r="H2462">
        <v>21</v>
      </c>
      <c r="I2462">
        <v>0</v>
      </c>
      <c r="J2462">
        <v>0</v>
      </c>
      <c r="K2462">
        <v>0</v>
      </c>
    </row>
    <row r="2463" spans="1:11" x14ac:dyDescent="0.3">
      <c r="A2463" t="s">
        <v>3758</v>
      </c>
      <c r="B2463" t="s">
        <v>2354</v>
      </c>
      <c r="C2463">
        <v>2</v>
      </c>
      <c r="D2463">
        <v>2</v>
      </c>
      <c r="E2463">
        <v>0</v>
      </c>
      <c r="F2463">
        <v>21</v>
      </c>
      <c r="G2463">
        <v>13</v>
      </c>
      <c r="H2463">
        <v>10.5</v>
      </c>
      <c r="I2463">
        <v>0</v>
      </c>
      <c r="J2463">
        <v>0</v>
      </c>
      <c r="K2463">
        <v>0</v>
      </c>
    </row>
    <row r="2464" spans="1:11" x14ac:dyDescent="0.3">
      <c r="A2464" t="s">
        <v>3759</v>
      </c>
      <c r="B2464" t="s">
        <v>1423</v>
      </c>
      <c r="C2464">
        <v>2</v>
      </c>
      <c r="D2464">
        <v>3</v>
      </c>
      <c r="E2464">
        <v>0</v>
      </c>
      <c r="F2464">
        <v>20</v>
      </c>
      <c r="G2464">
        <v>14</v>
      </c>
      <c r="H2464">
        <v>6.66</v>
      </c>
      <c r="I2464">
        <v>0</v>
      </c>
      <c r="J2464">
        <v>0</v>
      </c>
      <c r="K2464">
        <v>0</v>
      </c>
    </row>
    <row r="2465" spans="1:11" x14ac:dyDescent="0.3">
      <c r="A2465" t="s">
        <v>3760</v>
      </c>
      <c r="B2465" t="s">
        <v>1568</v>
      </c>
      <c r="C2465">
        <v>5</v>
      </c>
      <c r="D2465">
        <v>7</v>
      </c>
      <c r="E2465">
        <v>4</v>
      </c>
      <c r="F2465">
        <v>20</v>
      </c>
      <c r="G2465" t="s">
        <v>3412</v>
      </c>
      <c r="H2465">
        <v>6.66</v>
      </c>
      <c r="I2465">
        <v>0</v>
      </c>
      <c r="J2465">
        <v>0</v>
      </c>
      <c r="K2465">
        <v>0</v>
      </c>
    </row>
    <row r="2466" spans="1:11" x14ac:dyDescent="0.3">
      <c r="A2466" t="s">
        <v>3761</v>
      </c>
      <c r="B2466" t="s">
        <v>959</v>
      </c>
      <c r="C2466">
        <v>2</v>
      </c>
      <c r="D2466">
        <v>2</v>
      </c>
      <c r="E2466">
        <v>0</v>
      </c>
      <c r="F2466">
        <v>20</v>
      </c>
      <c r="G2466">
        <v>20</v>
      </c>
      <c r="H2466">
        <v>10</v>
      </c>
      <c r="I2466">
        <v>0</v>
      </c>
      <c r="J2466">
        <v>0</v>
      </c>
      <c r="K2466">
        <v>1</v>
      </c>
    </row>
    <row r="2467" spans="1:11" x14ac:dyDescent="0.3">
      <c r="A2467" t="s">
        <v>3762</v>
      </c>
      <c r="B2467" t="s">
        <v>1061</v>
      </c>
      <c r="C2467">
        <v>2</v>
      </c>
      <c r="D2467">
        <v>4</v>
      </c>
      <c r="E2467">
        <v>1</v>
      </c>
      <c r="F2467">
        <v>20</v>
      </c>
      <c r="G2467" t="s">
        <v>3370</v>
      </c>
      <c r="H2467">
        <v>6.66</v>
      </c>
      <c r="I2467">
        <v>0</v>
      </c>
      <c r="J2467">
        <v>0</v>
      </c>
      <c r="K2467">
        <v>0</v>
      </c>
    </row>
    <row r="2468" spans="1:11" x14ac:dyDescent="0.3">
      <c r="A2468" t="s">
        <v>3763</v>
      </c>
      <c r="B2468" t="s">
        <v>2156</v>
      </c>
      <c r="C2468">
        <v>1</v>
      </c>
      <c r="D2468">
        <v>1</v>
      </c>
      <c r="E2468">
        <v>0</v>
      </c>
      <c r="F2468">
        <v>20</v>
      </c>
      <c r="G2468">
        <v>20</v>
      </c>
      <c r="H2468">
        <v>20</v>
      </c>
      <c r="I2468">
        <v>0</v>
      </c>
      <c r="J2468">
        <v>0</v>
      </c>
      <c r="K2468">
        <v>0</v>
      </c>
    </row>
    <row r="2469" spans="1:11" x14ac:dyDescent="0.3">
      <c r="A2469" t="s">
        <v>3764</v>
      </c>
      <c r="B2469" t="s">
        <v>3765</v>
      </c>
      <c r="C2469">
        <v>1</v>
      </c>
      <c r="D2469">
        <v>1</v>
      </c>
      <c r="E2469">
        <v>0</v>
      </c>
      <c r="F2469">
        <v>20</v>
      </c>
      <c r="G2469">
        <v>20</v>
      </c>
      <c r="H2469">
        <v>20</v>
      </c>
      <c r="I2469">
        <v>0</v>
      </c>
      <c r="J2469">
        <v>0</v>
      </c>
      <c r="K2469">
        <v>0</v>
      </c>
    </row>
    <row r="2470" spans="1:11" x14ac:dyDescent="0.3">
      <c r="A2470" t="s">
        <v>3766</v>
      </c>
      <c r="B2470" t="s">
        <v>3102</v>
      </c>
      <c r="C2470">
        <v>1</v>
      </c>
      <c r="D2470">
        <v>2</v>
      </c>
      <c r="E2470">
        <v>0</v>
      </c>
      <c r="F2470">
        <v>20</v>
      </c>
      <c r="G2470">
        <v>10</v>
      </c>
      <c r="H2470">
        <v>10</v>
      </c>
      <c r="I2470">
        <v>0</v>
      </c>
      <c r="J2470">
        <v>0</v>
      </c>
      <c r="K2470">
        <v>0</v>
      </c>
    </row>
    <row r="2471" spans="1:11" x14ac:dyDescent="0.3">
      <c r="A2471" t="s">
        <v>3767</v>
      </c>
      <c r="B2471" t="s">
        <v>3768</v>
      </c>
      <c r="C2471">
        <v>5</v>
      </c>
      <c r="D2471">
        <v>6</v>
      </c>
      <c r="E2471">
        <v>2</v>
      </c>
      <c r="F2471">
        <v>20</v>
      </c>
      <c r="G2471">
        <v>9</v>
      </c>
      <c r="H2471">
        <v>5</v>
      </c>
      <c r="I2471">
        <v>0</v>
      </c>
      <c r="J2471">
        <v>0</v>
      </c>
      <c r="K2471">
        <v>1</v>
      </c>
    </row>
    <row r="2472" spans="1:11" x14ac:dyDescent="0.3">
      <c r="A2472" t="s">
        <v>3769</v>
      </c>
      <c r="B2472" t="s">
        <v>2535</v>
      </c>
      <c r="C2472">
        <v>1</v>
      </c>
      <c r="D2472">
        <v>2</v>
      </c>
      <c r="E2472">
        <v>0</v>
      </c>
      <c r="F2472">
        <v>20</v>
      </c>
      <c r="G2472">
        <v>20</v>
      </c>
      <c r="H2472">
        <v>10</v>
      </c>
      <c r="I2472">
        <v>0</v>
      </c>
      <c r="J2472">
        <v>0</v>
      </c>
      <c r="K2472">
        <v>1</v>
      </c>
    </row>
    <row r="2473" spans="1:11" x14ac:dyDescent="0.3">
      <c r="A2473" t="s">
        <v>3770</v>
      </c>
      <c r="B2473" t="s">
        <v>3258</v>
      </c>
      <c r="C2473">
        <v>1</v>
      </c>
      <c r="D2473">
        <v>2</v>
      </c>
      <c r="E2473">
        <v>1</v>
      </c>
      <c r="F2473">
        <v>20</v>
      </c>
      <c r="G2473">
        <v>20</v>
      </c>
      <c r="H2473">
        <v>20</v>
      </c>
      <c r="I2473">
        <v>0</v>
      </c>
      <c r="J2473">
        <v>0</v>
      </c>
      <c r="K2473">
        <v>0</v>
      </c>
    </row>
    <row r="2474" spans="1:11" x14ac:dyDescent="0.3">
      <c r="A2474" t="s">
        <v>3771</v>
      </c>
      <c r="B2474" t="s">
        <v>1437</v>
      </c>
      <c r="C2474">
        <v>2</v>
      </c>
      <c r="D2474">
        <v>4</v>
      </c>
      <c r="E2474">
        <v>3</v>
      </c>
      <c r="F2474">
        <v>20</v>
      </c>
      <c r="G2474" t="s">
        <v>2981</v>
      </c>
      <c r="H2474">
        <v>20</v>
      </c>
      <c r="I2474">
        <v>0</v>
      </c>
      <c r="J2474">
        <v>0</v>
      </c>
      <c r="K2474">
        <v>0</v>
      </c>
    </row>
    <row r="2475" spans="1:11" x14ac:dyDescent="0.3">
      <c r="A2475" t="s">
        <v>3772</v>
      </c>
      <c r="B2475" t="s">
        <v>1151</v>
      </c>
      <c r="C2475">
        <v>3</v>
      </c>
      <c r="D2475">
        <v>5</v>
      </c>
      <c r="E2475">
        <v>2</v>
      </c>
      <c r="F2475">
        <v>20</v>
      </c>
      <c r="G2475">
        <v>8</v>
      </c>
      <c r="H2475">
        <v>6.66</v>
      </c>
      <c r="I2475">
        <v>0</v>
      </c>
      <c r="J2475">
        <v>0</v>
      </c>
      <c r="K2475">
        <v>0</v>
      </c>
    </row>
    <row r="2476" spans="1:11" x14ac:dyDescent="0.3">
      <c r="A2476" t="s">
        <v>3773</v>
      </c>
      <c r="B2476" t="s">
        <v>2638</v>
      </c>
      <c r="C2476">
        <v>3</v>
      </c>
      <c r="D2476">
        <v>5</v>
      </c>
      <c r="E2476">
        <v>2</v>
      </c>
      <c r="F2476">
        <v>20</v>
      </c>
      <c r="G2476" t="s">
        <v>2981</v>
      </c>
      <c r="H2476">
        <v>6.66</v>
      </c>
      <c r="I2476">
        <v>0</v>
      </c>
      <c r="J2476">
        <v>0</v>
      </c>
      <c r="K2476">
        <v>2</v>
      </c>
    </row>
    <row r="2477" spans="1:11" x14ac:dyDescent="0.3">
      <c r="A2477" t="s">
        <v>3774</v>
      </c>
      <c r="B2477" t="s">
        <v>3765</v>
      </c>
      <c r="C2477">
        <v>1</v>
      </c>
      <c r="D2477">
        <v>2</v>
      </c>
      <c r="E2477">
        <v>0</v>
      </c>
      <c r="F2477">
        <v>20</v>
      </c>
      <c r="G2477">
        <v>13</v>
      </c>
      <c r="H2477">
        <v>10</v>
      </c>
      <c r="I2477">
        <v>0</v>
      </c>
      <c r="J2477">
        <v>0</v>
      </c>
      <c r="K2477">
        <v>0</v>
      </c>
    </row>
    <row r="2478" spans="1:11" x14ac:dyDescent="0.3">
      <c r="A2478" t="s">
        <v>3775</v>
      </c>
      <c r="B2478" t="s">
        <v>3776</v>
      </c>
      <c r="C2478">
        <v>1</v>
      </c>
      <c r="D2478">
        <v>2</v>
      </c>
      <c r="E2478">
        <v>0</v>
      </c>
      <c r="F2478">
        <v>19</v>
      </c>
      <c r="G2478">
        <v>16</v>
      </c>
      <c r="H2478">
        <v>9.5</v>
      </c>
      <c r="I2478">
        <v>0</v>
      </c>
      <c r="J2478">
        <v>0</v>
      </c>
      <c r="K2478">
        <v>0</v>
      </c>
    </row>
    <row r="2479" spans="1:11" x14ac:dyDescent="0.3">
      <c r="A2479" t="s">
        <v>3777</v>
      </c>
      <c r="B2479" t="s">
        <v>1763</v>
      </c>
      <c r="C2479">
        <v>2</v>
      </c>
      <c r="D2479">
        <v>4</v>
      </c>
      <c r="E2479">
        <v>3</v>
      </c>
      <c r="F2479">
        <v>19</v>
      </c>
      <c r="G2479" t="s">
        <v>3370</v>
      </c>
      <c r="H2479">
        <v>19</v>
      </c>
      <c r="I2479">
        <v>0</v>
      </c>
      <c r="J2479">
        <v>0</v>
      </c>
      <c r="K2479">
        <v>0</v>
      </c>
    </row>
    <row r="2480" spans="1:11" x14ac:dyDescent="0.3">
      <c r="A2480" t="s">
        <v>3778</v>
      </c>
      <c r="B2480" t="s">
        <v>2638</v>
      </c>
      <c r="C2480">
        <v>1</v>
      </c>
      <c r="D2480">
        <v>2</v>
      </c>
      <c r="E2480">
        <v>0</v>
      </c>
      <c r="F2480">
        <v>19</v>
      </c>
      <c r="G2480">
        <v>19</v>
      </c>
      <c r="H2480">
        <v>9.5</v>
      </c>
      <c r="I2480">
        <v>0</v>
      </c>
      <c r="J2480">
        <v>0</v>
      </c>
      <c r="K2480">
        <v>1</v>
      </c>
    </row>
    <row r="2481" spans="1:11" x14ac:dyDescent="0.3">
      <c r="A2481" t="s">
        <v>3779</v>
      </c>
      <c r="B2481" t="s">
        <v>3209</v>
      </c>
      <c r="C2481">
        <v>1</v>
      </c>
      <c r="D2481">
        <v>2</v>
      </c>
      <c r="E2481">
        <v>0</v>
      </c>
      <c r="F2481">
        <v>19</v>
      </c>
      <c r="G2481">
        <v>19</v>
      </c>
      <c r="H2481">
        <v>9.5</v>
      </c>
      <c r="I2481">
        <v>0</v>
      </c>
      <c r="J2481">
        <v>0</v>
      </c>
      <c r="K2481">
        <v>1</v>
      </c>
    </row>
    <row r="2482" spans="1:11" x14ac:dyDescent="0.3">
      <c r="A2482" t="s">
        <v>3780</v>
      </c>
      <c r="B2482" t="s">
        <v>2311</v>
      </c>
      <c r="C2482">
        <v>2</v>
      </c>
      <c r="D2482">
        <v>4</v>
      </c>
      <c r="E2482">
        <v>0</v>
      </c>
      <c r="F2482">
        <v>19</v>
      </c>
      <c r="G2482">
        <v>8</v>
      </c>
      <c r="H2482">
        <v>4.75</v>
      </c>
      <c r="I2482">
        <v>0</v>
      </c>
      <c r="J2482">
        <v>0</v>
      </c>
      <c r="K2482">
        <v>1</v>
      </c>
    </row>
    <row r="2483" spans="1:11" x14ac:dyDescent="0.3">
      <c r="A2483" t="s">
        <v>3781</v>
      </c>
      <c r="B2483" t="s">
        <v>3323</v>
      </c>
      <c r="C2483">
        <v>1</v>
      </c>
      <c r="D2483">
        <v>2</v>
      </c>
      <c r="E2483">
        <v>0</v>
      </c>
      <c r="F2483">
        <v>19</v>
      </c>
      <c r="G2483">
        <v>18</v>
      </c>
      <c r="H2483">
        <v>9.5</v>
      </c>
      <c r="I2483">
        <v>0</v>
      </c>
      <c r="J2483">
        <v>0</v>
      </c>
      <c r="K2483">
        <v>0</v>
      </c>
    </row>
    <row r="2484" spans="1:11" x14ac:dyDescent="0.3">
      <c r="A2484" t="s">
        <v>3782</v>
      </c>
      <c r="B2484" t="s">
        <v>2430</v>
      </c>
      <c r="C2484">
        <v>3</v>
      </c>
      <c r="D2484">
        <v>6</v>
      </c>
      <c r="E2484">
        <v>0</v>
      </c>
      <c r="F2484">
        <v>19</v>
      </c>
      <c r="G2484">
        <v>7</v>
      </c>
      <c r="H2484">
        <v>3.16</v>
      </c>
      <c r="I2484">
        <v>0</v>
      </c>
      <c r="J2484">
        <v>0</v>
      </c>
      <c r="K2484">
        <v>1</v>
      </c>
    </row>
    <row r="2485" spans="1:11" x14ac:dyDescent="0.3">
      <c r="A2485" t="s">
        <v>3783</v>
      </c>
      <c r="B2485" t="s">
        <v>2465</v>
      </c>
      <c r="C2485">
        <v>2</v>
      </c>
      <c r="D2485">
        <v>3</v>
      </c>
      <c r="E2485">
        <v>1</v>
      </c>
      <c r="F2485">
        <v>19</v>
      </c>
      <c r="G2485">
        <v>11</v>
      </c>
      <c r="H2485">
        <v>9.5</v>
      </c>
      <c r="I2485">
        <v>0</v>
      </c>
      <c r="J2485">
        <v>0</v>
      </c>
      <c r="K2485">
        <v>0</v>
      </c>
    </row>
    <row r="2486" spans="1:11" x14ac:dyDescent="0.3">
      <c r="A2486" t="s">
        <v>3784</v>
      </c>
      <c r="B2486" t="s">
        <v>1340</v>
      </c>
      <c r="C2486">
        <v>4</v>
      </c>
      <c r="D2486">
        <v>4</v>
      </c>
      <c r="E2486">
        <v>2</v>
      </c>
      <c r="F2486">
        <v>19</v>
      </c>
      <c r="G2486">
        <v>9</v>
      </c>
      <c r="H2486">
        <v>9.5</v>
      </c>
      <c r="I2486">
        <v>0</v>
      </c>
      <c r="J2486">
        <v>0</v>
      </c>
      <c r="K2486">
        <v>1</v>
      </c>
    </row>
    <row r="2487" spans="1:11" x14ac:dyDescent="0.3">
      <c r="A2487" t="s">
        <v>3785</v>
      </c>
      <c r="B2487" t="s">
        <v>1423</v>
      </c>
      <c r="C2487">
        <v>1</v>
      </c>
      <c r="D2487">
        <v>2</v>
      </c>
      <c r="E2487">
        <v>0</v>
      </c>
      <c r="F2487">
        <v>19</v>
      </c>
      <c r="G2487">
        <v>19</v>
      </c>
      <c r="H2487">
        <v>9.5</v>
      </c>
      <c r="I2487">
        <v>0</v>
      </c>
      <c r="J2487">
        <v>0</v>
      </c>
      <c r="K2487">
        <v>1</v>
      </c>
    </row>
    <row r="2488" spans="1:11" x14ac:dyDescent="0.3">
      <c r="A2488" t="s">
        <v>3786</v>
      </c>
      <c r="B2488" t="s">
        <v>3787</v>
      </c>
      <c r="C2488">
        <v>7</v>
      </c>
      <c r="D2488">
        <v>10</v>
      </c>
      <c r="E2488">
        <v>4</v>
      </c>
      <c r="F2488">
        <v>19</v>
      </c>
      <c r="G2488" t="s">
        <v>3788</v>
      </c>
      <c r="H2488">
        <v>3.16</v>
      </c>
      <c r="I2488">
        <v>0</v>
      </c>
      <c r="J2488">
        <v>0</v>
      </c>
      <c r="K2488">
        <v>2</v>
      </c>
    </row>
    <row r="2489" spans="1:11" x14ac:dyDescent="0.3">
      <c r="A2489" t="s">
        <v>3789</v>
      </c>
      <c r="B2489" t="s">
        <v>2758</v>
      </c>
      <c r="C2489">
        <v>5</v>
      </c>
      <c r="D2489">
        <v>5</v>
      </c>
      <c r="E2489">
        <v>2</v>
      </c>
      <c r="F2489">
        <v>19</v>
      </c>
      <c r="G2489" t="s">
        <v>3412</v>
      </c>
      <c r="H2489">
        <v>6.33</v>
      </c>
      <c r="I2489">
        <v>0</v>
      </c>
      <c r="J2489">
        <v>0</v>
      </c>
      <c r="K2489">
        <v>2</v>
      </c>
    </row>
    <row r="2490" spans="1:11" x14ac:dyDescent="0.3">
      <c r="A2490" t="s">
        <v>3790</v>
      </c>
      <c r="B2490" t="s">
        <v>2535</v>
      </c>
      <c r="C2490">
        <v>1</v>
      </c>
      <c r="D2490">
        <v>2</v>
      </c>
      <c r="E2490">
        <v>0</v>
      </c>
      <c r="F2490">
        <v>18</v>
      </c>
      <c r="G2490">
        <v>11</v>
      </c>
      <c r="H2490">
        <v>9</v>
      </c>
      <c r="I2490">
        <v>0</v>
      </c>
      <c r="J2490">
        <v>0</v>
      </c>
      <c r="K2490">
        <v>0</v>
      </c>
    </row>
    <row r="2491" spans="1:11" x14ac:dyDescent="0.3">
      <c r="A2491" t="s">
        <v>3791</v>
      </c>
      <c r="B2491" t="s">
        <v>939</v>
      </c>
      <c r="C2491">
        <v>12</v>
      </c>
      <c r="D2491">
        <v>17</v>
      </c>
      <c r="E2491">
        <v>8</v>
      </c>
      <c r="F2491">
        <v>18</v>
      </c>
      <c r="G2491">
        <v>6</v>
      </c>
      <c r="H2491">
        <v>2</v>
      </c>
      <c r="I2491">
        <v>0</v>
      </c>
      <c r="J2491">
        <v>0</v>
      </c>
      <c r="K2491">
        <v>5</v>
      </c>
    </row>
    <row r="2492" spans="1:11" x14ac:dyDescent="0.3">
      <c r="A2492" t="s">
        <v>3792</v>
      </c>
      <c r="B2492" t="s">
        <v>2881</v>
      </c>
      <c r="C2492">
        <v>1</v>
      </c>
      <c r="D2492">
        <v>2</v>
      </c>
      <c r="E2492">
        <v>0</v>
      </c>
      <c r="F2492">
        <v>18</v>
      </c>
      <c r="G2492">
        <v>15</v>
      </c>
      <c r="H2492">
        <v>9</v>
      </c>
      <c r="I2492">
        <v>0</v>
      </c>
      <c r="J2492">
        <v>0</v>
      </c>
      <c r="K2492">
        <v>0</v>
      </c>
    </row>
    <row r="2493" spans="1:11" x14ac:dyDescent="0.3">
      <c r="A2493" t="s">
        <v>3793</v>
      </c>
      <c r="B2493" t="s">
        <v>2219</v>
      </c>
      <c r="C2493">
        <v>1</v>
      </c>
      <c r="D2493">
        <v>2</v>
      </c>
      <c r="E2493">
        <v>0</v>
      </c>
      <c r="F2493">
        <v>18</v>
      </c>
      <c r="G2493">
        <v>14</v>
      </c>
      <c r="H2493">
        <v>9</v>
      </c>
      <c r="I2493">
        <v>0</v>
      </c>
      <c r="J2493">
        <v>0</v>
      </c>
      <c r="K2493">
        <v>0</v>
      </c>
    </row>
    <row r="2494" spans="1:11" x14ac:dyDescent="0.3">
      <c r="A2494" t="s">
        <v>3794</v>
      </c>
      <c r="B2494" t="s">
        <v>3023</v>
      </c>
      <c r="C2494">
        <v>1</v>
      </c>
      <c r="D2494">
        <v>2</v>
      </c>
      <c r="E2494">
        <v>1</v>
      </c>
      <c r="F2494">
        <v>18</v>
      </c>
      <c r="G2494" t="s">
        <v>3484</v>
      </c>
      <c r="H2494">
        <v>18</v>
      </c>
      <c r="I2494">
        <v>0</v>
      </c>
      <c r="J2494">
        <v>0</v>
      </c>
      <c r="K2494">
        <v>0</v>
      </c>
    </row>
    <row r="2495" spans="1:11" x14ac:dyDescent="0.3">
      <c r="A2495" t="s">
        <v>3795</v>
      </c>
      <c r="B2495" t="s">
        <v>2943</v>
      </c>
      <c r="C2495">
        <v>1</v>
      </c>
      <c r="D2495">
        <v>1</v>
      </c>
      <c r="E2495">
        <v>0</v>
      </c>
      <c r="F2495">
        <v>18</v>
      </c>
      <c r="G2495">
        <v>18</v>
      </c>
      <c r="H2495">
        <v>18</v>
      </c>
      <c r="I2495">
        <v>0</v>
      </c>
      <c r="J2495">
        <v>0</v>
      </c>
      <c r="K2495">
        <v>0</v>
      </c>
    </row>
    <row r="2496" spans="1:11" x14ac:dyDescent="0.3">
      <c r="A2496" t="s">
        <v>3796</v>
      </c>
      <c r="B2496" t="s">
        <v>2154</v>
      </c>
      <c r="C2496">
        <v>2</v>
      </c>
      <c r="D2496">
        <v>2</v>
      </c>
      <c r="E2496">
        <v>0</v>
      </c>
      <c r="F2496">
        <v>18</v>
      </c>
      <c r="G2496">
        <v>18</v>
      </c>
      <c r="H2496">
        <v>9</v>
      </c>
      <c r="I2496">
        <v>0</v>
      </c>
      <c r="J2496">
        <v>0</v>
      </c>
      <c r="K2496">
        <v>1</v>
      </c>
    </row>
    <row r="2497" spans="1:11" x14ac:dyDescent="0.3">
      <c r="A2497" t="s">
        <v>3797</v>
      </c>
      <c r="B2497" t="s">
        <v>1423</v>
      </c>
      <c r="C2497">
        <v>2</v>
      </c>
      <c r="D2497">
        <v>4</v>
      </c>
      <c r="E2497">
        <v>0</v>
      </c>
      <c r="F2497">
        <v>18</v>
      </c>
      <c r="G2497">
        <v>11</v>
      </c>
      <c r="H2497">
        <v>4.5</v>
      </c>
      <c r="I2497">
        <v>0</v>
      </c>
      <c r="J2497">
        <v>0</v>
      </c>
      <c r="K2497">
        <v>1</v>
      </c>
    </row>
    <row r="2498" spans="1:11" x14ac:dyDescent="0.3">
      <c r="A2498" t="s">
        <v>3798</v>
      </c>
      <c r="B2498" t="s">
        <v>3549</v>
      </c>
      <c r="C2498">
        <v>2</v>
      </c>
      <c r="D2498">
        <v>3</v>
      </c>
      <c r="E2498">
        <v>1</v>
      </c>
      <c r="F2498">
        <v>18</v>
      </c>
      <c r="G2498">
        <v>11</v>
      </c>
      <c r="H2498">
        <v>9</v>
      </c>
      <c r="I2498">
        <v>0</v>
      </c>
      <c r="J2498">
        <v>0</v>
      </c>
      <c r="K2498">
        <v>0</v>
      </c>
    </row>
    <row r="2499" spans="1:11" x14ac:dyDescent="0.3">
      <c r="A2499" t="s">
        <v>3799</v>
      </c>
      <c r="B2499" t="s">
        <v>2233</v>
      </c>
      <c r="C2499">
        <v>1</v>
      </c>
      <c r="D2499">
        <v>2</v>
      </c>
      <c r="E2499">
        <v>1</v>
      </c>
      <c r="F2499">
        <v>18</v>
      </c>
      <c r="G2499">
        <v>16</v>
      </c>
      <c r="H2499">
        <v>18</v>
      </c>
      <c r="I2499">
        <v>0</v>
      </c>
      <c r="J2499">
        <v>0</v>
      </c>
      <c r="K2499">
        <v>0</v>
      </c>
    </row>
    <row r="2500" spans="1:11" x14ac:dyDescent="0.3">
      <c r="A2500" t="s">
        <v>3800</v>
      </c>
      <c r="B2500" t="s">
        <v>2326</v>
      </c>
      <c r="C2500">
        <v>2</v>
      </c>
      <c r="D2500">
        <v>3</v>
      </c>
      <c r="E2500">
        <v>0</v>
      </c>
      <c r="F2500">
        <v>18</v>
      </c>
      <c r="G2500">
        <v>17</v>
      </c>
      <c r="H2500">
        <v>6</v>
      </c>
      <c r="I2500">
        <v>0</v>
      </c>
      <c r="J2500">
        <v>0</v>
      </c>
      <c r="K2500">
        <v>1</v>
      </c>
    </row>
    <row r="2501" spans="1:11" x14ac:dyDescent="0.3">
      <c r="A2501" t="s">
        <v>3801</v>
      </c>
      <c r="B2501" t="s">
        <v>2064</v>
      </c>
      <c r="C2501">
        <v>1</v>
      </c>
      <c r="D2501">
        <v>2</v>
      </c>
      <c r="E2501">
        <v>0</v>
      </c>
      <c r="F2501">
        <v>18</v>
      </c>
      <c r="G2501">
        <v>15</v>
      </c>
      <c r="H2501">
        <v>9</v>
      </c>
      <c r="I2501">
        <v>0</v>
      </c>
      <c r="J2501">
        <v>0</v>
      </c>
      <c r="K2501">
        <v>0</v>
      </c>
    </row>
    <row r="2502" spans="1:11" x14ac:dyDescent="0.3">
      <c r="A2502" t="s">
        <v>3802</v>
      </c>
      <c r="B2502" t="s">
        <v>2381</v>
      </c>
      <c r="C2502">
        <v>4</v>
      </c>
      <c r="D2502">
        <v>5</v>
      </c>
      <c r="E2502">
        <v>2</v>
      </c>
      <c r="F2502">
        <v>18</v>
      </c>
      <c r="G2502" t="s">
        <v>2743</v>
      </c>
      <c r="H2502">
        <v>6</v>
      </c>
      <c r="I2502">
        <v>0</v>
      </c>
      <c r="J2502">
        <v>0</v>
      </c>
      <c r="K2502">
        <v>2</v>
      </c>
    </row>
    <row r="2503" spans="1:11" x14ac:dyDescent="0.3">
      <c r="A2503" t="s">
        <v>3803</v>
      </c>
      <c r="B2503" t="s">
        <v>2064</v>
      </c>
      <c r="C2503">
        <v>1</v>
      </c>
      <c r="D2503">
        <v>2</v>
      </c>
      <c r="E2503">
        <v>0</v>
      </c>
      <c r="F2503">
        <v>18</v>
      </c>
      <c r="G2503">
        <v>18</v>
      </c>
      <c r="H2503">
        <v>9</v>
      </c>
      <c r="I2503">
        <v>0</v>
      </c>
      <c r="J2503">
        <v>0</v>
      </c>
      <c r="K2503">
        <v>1</v>
      </c>
    </row>
    <row r="2504" spans="1:11" x14ac:dyDescent="0.3">
      <c r="A2504" t="s">
        <v>3804</v>
      </c>
      <c r="B2504" t="s">
        <v>842</v>
      </c>
      <c r="C2504">
        <v>3</v>
      </c>
      <c r="D2504">
        <v>6</v>
      </c>
      <c r="E2504">
        <v>0</v>
      </c>
      <c r="F2504">
        <v>18</v>
      </c>
      <c r="G2504">
        <v>6</v>
      </c>
      <c r="H2504">
        <v>3</v>
      </c>
      <c r="I2504">
        <v>0</v>
      </c>
      <c r="J2504">
        <v>0</v>
      </c>
      <c r="K2504">
        <v>1</v>
      </c>
    </row>
    <row r="2505" spans="1:11" x14ac:dyDescent="0.3">
      <c r="A2505" t="s">
        <v>3805</v>
      </c>
      <c r="B2505" t="s">
        <v>2921</v>
      </c>
      <c r="C2505">
        <v>1</v>
      </c>
      <c r="D2505">
        <v>1</v>
      </c>
      <c r="E2505">
        <v>0</v>
      </c>
      <c r="F2505">
        <v>18</v>
      </c>
      <c r="G2505">
        <v>18</v>
      </c>
      <c r="H2505">
        <v>18</v>
      </c>
      <c r="I2505">
        <v>0</v>
      </c>
      <c r="J2505">
        <v>0</v>
      </c>
      <c r="K2505">
        <v>0</v>
      </c>
    </row>
    <row r="2506" spans="1:11" x14ac:dyDescent="0.3">
      <c r="A2506" t="s">
        <v>3806</v>
      </c>
      <c r="B2506" t="s">
        <v>2233</v>
      </c>
      <c r="C2506">
        <v>2</v>
      </c>
      <c r="D2506">
        <v>4</v>
      </c>
      <c r="E2506">
        <v>0</v>
      </c>
      <c r="F2506">
        <v>18</v>
      </c>
      <c r="G2506">
        <v>12</v>
      </c>
      <c r="H2506">
        <v>4.5</v>
      </c>
      <c r="I2506">
        <v>0</v>
      </c>
      <c r="J2506">
        <v>0</v>
      </c>
      <c r="K2506">
        <v>1</v>
      </c>
    </row>
    <row r="2507" spans="1:11" x14ac:dyDescent="0.3">
      <c r="A2507" t="s">
        <v>3807</v>
      </c>
      <c r="B2507" t="s">
        <v>3319</v>
      </c>
      <c r="C2507">
        <v>1</v>
      </c>
      <c r="D2507">
        <v>2</v>
      </c>
      <c r="E2507">
        <v>0</v>
      </c>
      <c r="F2507">
        <v>18</v>
      </c>
      <c r="G2507">
        <v>12</v>
      </c>
      <c r="H2507">
        <v>9</v>
      </c>
      <c r="I2507">
        <v>0</v>
      </c>
      <c r="J2507">
        <v>0</v>
      </c>
      <c r="K2507">
        <v>0</v>
      </c>
    </row>
    <row r="2508" spans="1:11" x14ac:dyDescent="0.3">
      <c r="A2508" t="s">
        <v>3808</v>
      </c>
      <c r="B2508" t="s">
        <v>3209</v>
      </c>
      <c r="C2508">
        <v>1</v>
      </c>
      <c r="D2508">
        <v>2</v>
      </c>
      <c r="E2508">
        <v>1</v>
      </c>
      <c r="F2508">
        <v>17</v>
      </c>
      <c r="G2508" t="s">
        <v>2683</v>
      </c>
      <c r="H2508">
        <v>17</v>
      </c>
      <c r="I2508">
        <v>0</v>
      </c>
      <c r="J2508">
        <v>0</v>
      </c>
      <c r="K2508">
        <v>1</v>
      </c>
    </row>
    <row r="2509" spans="1:11" x14ac:dyDescent="0.3">
      <c r="A2509" t="s">
        <v>3809</v>
      </c>
      <c r="B2509" t="s">
        <v>3319</v>
      </c>
      <c r="C2509">
        <v>1</v>
      </c>
      <c r="D2509">
        <v>2</v>
      </c>
      <c r="E2509">
        <v>0</v>
      </c>
      <c r="F2509">
        <v>17</v>
      </c>
      <c r="G2509">
        <v>12</v>
      </c>
      <c r="H2509">
        <v>8.5</v>
      </c>
      <c r="I2509">
        <v>0</v>
      </c>
      <c r="J2509">
        <v>0</v>
      </c>
      <c r="K2509">
        <v>0</v>
      </c>
    </row>
    <row r="2510" spans="1:11" x14ac:dyDescent="0.3">
      <c r="A2510" t="s">
        <v>3810</v>
      </c>
      <c r="B2510" t="s">
        <v>3553</v>
      </c>
      <c r="C2510">
        <v>3</v>
      </c>
      <c r="D2510">
        <v>5</v>
      </c>
      <c r="E2510">
        <v>1</v>
      </c>
      <c r="F2510">
        <v>17</v>
      </c>
      <c r="G2510" t="s">
        <v>3692</v>
      </c>
      <c r="H2510">
        <v>4.25</v>
      </c>
      <c r="I2510">
        <v>0</v>
      </c>
      <c r="J2510">
        <v>0</v>
      </c>
      <c r="K2510">
        <v>1</v>
      </c>
    </row>
    <row r="2511" spans="1:11" x14ac:dyDescent="0.3">
      <c r="A2511" t="s">
        <v>3811</v>
      </c>
      <c r="B2511" t="s">
        <v>3069</v>
      </c>
      <c r="C2511">
        <v>1</v>
      </c>
      <c r="D2511">
        <v>2</v>
      </c>
      <c r="E2511">
        <v>0</v>
      </c>
      <c r="F2511">
        <v>17</v>
      </c>
      <c r="G2511">
        <v>16</v>
      </c>
      <c r="H2511">
        <v>8.5</v>
      </c>
      <c r="I2511">
        <v>0</v>
      </c>
      <c r="J2511">
        <v>0</v>
      </c>
      <c r="K2511">
        <v>0</v>
      </c>
    </row>
    <row r="2512" spans="1:11" x14ac:dyDescent="0.3">
      <c r="A2512" t="s">
        <v>3812</v>
      </c>
      <c r="B2512" t="s">
        <v>2638</v>
      </c>
      <c r="C2512">
        <v>1</v>
      </c>
      <c r="D2512">
        <v>2</v>
      </c>
      <c r="E2512">
        <v>0</v>
      </c>
      <c r="F2512">
        <v>17</v>
      </c>
      <c r="G2512">
        <v>10</v>
      </c>
      <c r="H2512">
        <v>8.5</v>
      </c>
      <c r="I2512">
        <v>0</v>
      </c>
      <c r="J2512">
        <v>0</v>
      </c>
      <c r="K2512">
        <v>0</v>
      </c>
    </row>
    <row r="2513" spans="1:11" x14ac:dyDescent="0.3">
      <c r="A2513" t="s">
        <v>3813</v>
      </c>
      <c r="B2513" t="s">
        <v>2739</v>
      </c>
      <c r="C2513">
        <v>2</v>
      </c>
      <c r="D2513">
        <v>3</v>
      </c>
      <c r="E2513">
        <v>0</v>
      </c>
      <c r="F2513">
        <v>17</v>
      </c>
      <c r="G2513">
        <v>8</v>
      </c>
      <c r="H2513">
        <v>5.66</v>
      </c>
      <c r="I2513">
        <v>0</v>
      </c>
      <c r="J2513">
        <v>0</v>
      </c>
      <c r="K2513">
        <v>0</v>
      </c>
    </row>
    <row r="2514" spans="1:11" x14ac:dyDescent="0.3">
      <c r="A2514" t="s">
        <v>3814</v>
      </c>
      <c r="B2514" t="s">
        <v>3815</v>
      </c>
      <c r="C2514">
        <v>1</v>
      </c>
      <c r="D2514">
        <v>1</v>
      </c>
      <c r="E2514">
        <v>0</v>
      </c>
      <c r="F2514">
        <v>17</v>
      </c>
      <c r="G2514">
        <v>17</v>
      </c>
      <c r="H2514">
        <v>17</v>
      </c>
      <c r="I2514">
        <v>0</v>
      </c>
      <c r="J2514">
        <v>0</v>
      </c>
      <c r="K2514">
        <v>0</v>
      </c>
    </row>
    <row r="2515" spans="1:11" x14ac:dyDescent="0.3">
      <c r="A2515" t="s">
        <v>3816</v>
      </c>
      <c r="B2515" t="s">
        <v>3226</v>
      </c>
      <c r="C2515">
        <v>3</v>
      </c>
      <c r="D2515">
        <v>6</v>
      </c>
      <c r="E2515">
        <v>1</v>
      </c>
      <c r="F2515">
        <v>17</v>
      </c>
      <c r="G2515" t="s">
        <v>2743</v>
      </c>
      <c r="H2515">
        <v>3.4</v>
      </c>
      <c r="I2515">
        <v>0</v>
      </c>
      <c r="J2515">
        <v>0</v>
      </c>
      <c r="K2515">
        <v>3</v>
      </c>
    </row>
    <row r="2516" spans="1:11" x14ac:dyDescent="0.3">
      <c r="A2516" t="s">
        <v>3817</v>
      </c>
      <c r="B2516" t="s">
        <v>2247</v>
      </c>
      <c r="C2516">
        <v>9</v>
      </c>
      <c r="D2516">
        <v>12</v>
      </c>
      <c r="E2516">
        <v>5</v>
      </c>
      <c r="F2516">
        <v>17</v>
      </c>
      <c r="G2516" t="s">
        <v>3788</v>
      </c>
      <c r="H2516">
        <v>2.42</v>
      </c>
      <c r="I2516">
        <v>0</v>
      </c>
      <c r="J2516">
        <v>0</v>
      </c>
      <c r="K2516">
        <v>3</v>
      </c>
    </row>
    <row r="2517" spans="1:11" x14ac:dyDescent="0.3">
      <c r="A2517" t="s">
        <v>3818</v>
      </c>
      <c r="B2517" t="s">
        <v>2714</v>
      </c>
      <c r="C2517">
        <v>4</v>
      </c>
      <c r="D2517">
        <v>4</v>
      </c>
      <c r="E2517">
        <v>0</v>
      </c>
      <c r="F2517">
        <v>17</v>
      </c>
      <c r="G2517">
        <v>9</v>
      </c>
      <c r="H2517">
        <v>4.25</v>
      </c>
      <c r="I2517">
        <v>0</v>
      </c>
      <c r="J2517">
        <v>0</v>
      </c>
      <c r="K2517">
        <v>0</v>
      </c>
    </row>
    <row r="2518" spans="1:11" x14ac:dyDescent="0.3">
      <c r="A2518" t="s">
        <v>3819</v>
      </c>
      <c r="B2518" t="s">
        <v>2638</v>
      </c>
      <c r="C2518">
        <v>2</v>
      </c>
      <c r="D2518">
        <v>3</v>
      </c>
      <c r="E2518">
        <v>0</v>
      </c>
      <c r="F2518">
        <v>17</v>
      </c>
      <c r="G2518">
        <v>10</v>
      </c>
      <c r="H2518">
        <v>5.66</v>
      </c>
      <c r="I2518">
        <v>0</v>
      </c>
      <c r="J2518">
        <v>0</v>
      </c>
      <c r="K2518">
        <v>1</v>
      </c>
    </row>
    <row r="2519" spans="1:11" x14ac:dyDescent="0.3">
      <c r="A2519" t="s">
        <v>3820</v>
      </c>
      <c r="B2519" t="s">
        <v>3821</v>
      </c>
      <c r="C2519">
        <v>4</v>
      </c>
      <c r="D2519">
        <v>7</v>
      </c>
      <c r="E2519">
        <v>2</v>
      </c>
      <c r="F2519">
        <v>17</v>
      </c>
      <c r="G2519">
        <v>6</v>
      </c>
      <c r="H2519">
        <v>3.4</v>
      </c>
      <c r="I2519">
        <v>0</v>
      </c>
      <c r="J2519">
        <v>0</v>
      </c>
      <c r="K2519">
        <v>1</v>
      </c>
    </row>
    <row r="2520" spans="1:11" x14ac:dyDescent="0.3">
      <c r="A2520" t="s">
        <v>3822</v>
      </c>
      <c r="B2520" t="s">
        <v>3549</v>
      </c>
      <c r="C2520">
        <v>1</v>
      </c>
      <c r="D2520">
        <v>2</v>
      </c>
      <c r="E2520">
        <v>1</v>
      </c>
      <c r="F2520">
        <v>17</v>
      </c>
      <c r="G2520">
        <v>10</v>
      </c>
      <c r="H2520">
        <v>17</v>
      </c>
      <c r="I2520">
        <v>0</v>
      </c>
      <c r="J2520">
        <v>0</v>
      </c>
      <c r="K2520">
        <v>0</v>
      </c>
    </row>
    <row r="2521" spans="1:11" x14ac:dyDescent="0.3">
      <c r="A2521" t="s">
        <v>3823</v>
      </c>
      <c r="B2521" t="s">
        <v>1220</v>
      </c>
      <c r="C2521">
        <v>3</v>
      </c>
      <c r="D2521">
        <v>5</v>
      </c>
      <c r="E2521">
        <v>1</v>
      </c>
      <c r="F2521">
        <v>17</v>
      </c>
      <c r="G2521">
        <v>7</v>
      </c>
      <c r="H2521">
        <v>4.25</v>
      </c>
      <c r="I2521">
        <v>0</v>
      </c>
      <c r="J2521">
        <v>0</v>
      </c>
      <c r="K2521">
        <v>1</v>
      </c>
    </row>
    <row r="2522" spans="1:11" x14ac:dyDescent="0.3">
      <c r="A2522" t="s">
        <v>3824</v>
      </c>
      <c r="B2522" t="s">
        <v>1423</v>
      </c>
      <c r="C2522">
        <v>1</v>
      </c>
      <c r="D2522">
        <v>2</v>
      </c>
      <c r="E2522">
        <v>0</v>
      </c>
      <c r="F2522">
        <v>17</v>
      </c>
      <c r="G2522">
        <v>15</v>
      </c>
      <c r="H2522">
        <v>8.5</v>
      </c>
      <c r="I2522">
        <v>0</v>
      </c>
      <c r="J2522">
        <v>0</v>
      </c>
      <c r="K2522">
        <v>0</v>
      </c>
    </row>
    <row r="2523" spans="1:11" x14ac:dyDescent="0.3">
      <c r="A2523" t="s">
        <v>3825</v>
      </c>
      <c r="B2523" t="s">
        <v>2503</v>
      </c>
      <c r="C2523">
        <v>1</v>
      </c>
      <c r="D2523">
        <v>2</v>
      </c>
      <c r="E2523">
        <v>0</v>
      </c>
      <c r="F2523">
        <v>17</v>
      </c>
      <c r="G2523">
        <v>14</v>
      </c>
      <c r="H2523">
        <v>8.5</v>
      </c>
      <c r="I2523">
        <v>0</v>
      </c>
      <c r="J2523">
        <v>0</v>
      </c>
      <c r="K2523">
        <v>0</v>
      </c>
    </row>
    <row r="2524" spans="1:11" x14ac:dyDescent="0.3">
      <c r="A2524" t="s">
        <v>3826</v>
      </c>
      <c r="B2524" t="s">
        <v>3821</v>
      </c>
      <c r="C2524">
        <v>2</v>
      </c>
      <c r="D2524">
        <v>3</v>
      </c>
      <c r="E2524">
        <v>3</v>
      </c>
      <c r="F2524">
        <v>17</v>
      </c>
      <c r="G2524" t="s">
        <v>2392</v>
      </c>
      <c r="H2524" t="s">
        <v>3181</v>
      </c>
      <c r="I2524">
        <v>0</v>
      </c>
      <c r="J2524">
        <v>0</v>
      </c>
      <c r="K2524">
        <v>0</v>
      </c>
    </row>
    <row r="2525" spans="1:11" x14ac:dyDescent="0.3">
      <c r="A2525" t="s">
        <v>3827</v>
      </c>
      <c r="B2525" t="s">
        <v>2955</v>
      </c>
      <c r="C2525">
        <v>1</v>
      </c>
      <c r="D2525">
        <v>1</v>
      </c>
      <c r="E2525">
        <v>0</v>
      </c>
      <c r="F2525">
        <v>17</v>
      </c>
      <c r="G2525">
        <v>17</v>
      </c>
      <c r="H2525">
        <v>17</v>
      </c>
      <c r="I2525">
        <v>0</v>
      </c>
      <c r="J2525">
        <v>0</v>
      </c>
      <c r="K2525">
        <v>0</v>
      </c>
    </row>
    <row r="2526" spans="1:11" x14ac:dyDescent="0.3">
      <c r="A2526" t="s">
        <v>3828</v>
      </c>
      <c r="B2526" t="s">
        <v>2219</v>
      </c>
      <c r="C2526">
        <v>1</v>
      </c>
      <c r="D2526">
        <v>2</v>
      </c>
      <c r="E2526">
        <v>0</v>
      </c>
      <c r="F2526">
        <v>17</v>
      </c>
      <c r="G2526">
        <v>11</v>
      </c>
      <c r="H2526">
        <v>8.5</v>
      </c>
      <c r="I2526">
        <v>0</v>
      </c>
      <c r="J2526">
        <v>0</v>
      </c>
      <c r="K2526">
        <v>0</v>
      </c>
    </row>
    <row r="2527" spans="1:11" x14ac:dyDescent="0.3">
      <c r="A2527" t="s">
        <v>3829</v>
      </c>
      <c r="B2527" t="s">
        <v>3830</v>
      </c>
      <c r="C2527">
        <v>2</v>
      </c>
      <c r="D2527">
        <v>3</v>
      </c>
      <c r="E2527">
        <v>0</v>
      </c>
      <c r="F2527">
        <v>17</v>
      </c>
      <c r="G2527">
        <v>13</v>
      </c>
      <c r="H2527">
        <v>5.66</v>
      </c>
      <c r="I2527">
        <v>0</v>
      </c>
      <c r="J2527">
        <v>0</v>
      </c>
      <c r="K2527">
        <v>1</v>
      </c>
    </row>
    <row r="2528" spans="1:11" x14ac:dyDescent="0.3">
      <c r="A2528" t="s">
        <v>3831</v>
      </c>
      <c r="B2528" t="s">
        <v>1843</v>
      </c>
      <c r="C2528">
        <v>2</v>
      </c>
      <c r="D2528">
        <v>3</v>
      </c>
      <c r="E2528">
        <v>1</v>
      </c>
      <c r="F2528">
        <v>17</v>
      </c>
      <c r="G2528" t="s">
        <v>3370</v>
      </c>
      <c r="H2528">
        <v>8.5</v>
      </c>
      <c r="I2528">
        <v>0</v>
      </c>
      <c r="J2528">
        <v>0</v>
      </c>
      <c r="K2528">
        <v>0</v>
      </c>
    </row>
    <row r="2529" spans="1:11" x14ac:dyDescent="0.3">
      <c r="A2529" t="s">
        <v>3832</v>
      </c>
      <c r="B2529" t="s">
        <v>1670</v>
      </c>
      <c r="C2529">
        <v>3</v>
      </c>
      <c r="D2529">
        <v>3</v>
      </c>
      <c r="E2529">
        <v>1</v>
      </c>
      <c r="F2529">
        <v>17</v>
      </c>
      <c r="G2529" t="s">
        <v>3114</v>
      </c>
      <c r="H2529">
        <v>8.5</v>
      </c>
      <c r="I2529">
        <v>0</v>
      </c>
      <c r="J2529">
        <v>0</v>
      </c>
      <c r="K2529">
        <v>0</v>
      </c>
    </row>
    <row r="2530" spans="1:11" x14ac:dyDescent="0.3">
      <c r="A2530" t="s">
        <v>3833</v>
      </c>
      <c r="B2530" t="s">
        <v>2499</v>
      </c>
      <c r="C2530">
        <v>1</v>
      </c>
      <c r="D2530">
        <v>2</v>
      </c>
      <c r="E2530">
        <v>1</v>
      </c>
      <c r="F2530">
        <v>16</v>
      </c>
      <c r="G2530">
        <v>12</v>
      </c>
      <c r="H2530">
        <v>16</v>
      </c>
      <c r="I2530">
        <v>0</v>
      </c>
      <c r="J2530">
        <v>0</v>
      </c>
      <c r="K2530">
        <v>0</v>
      </c>
    </row>
    <row r="2531" spans="1:11" x14ac:dyDescent="0.3">
      <c r="A2531" t="s">
        <v>3834</v>
      </c>
      <c r="B2531" t="s">
        <v>3213</v>
      </c>
      <c r="C2531">
        <v>2</v>
      </c>
      <c r="D2531">
        <v>2</v>
      </c>
      <c r="E2531">
        <v>0</v>
      </c>
      <c r="F2531">
        <v>16</v>
      </c>
      <c r="G2531">
        <v>16</v>
      </c>
      <c r="H2531">
        <v>8</v>
      </c>
      <c r="I2531">
        <v>0</v>
      </c>
      <c r="J2531">
        <v>0</v>
      </c>
      <c r="K2531">
        <v>1</v>
      </c>
    </row>
    <row r="2532" spans="1:11" x14ac:dyDescent="0.3">
      <c r="A2532" t="s">
        <v>3835</v>
      </c>
      <c r="B2532" t="s">
        <v>2406</v>
      </c>
      <c r="C2532">
        <v>1</v>
      </c>
      <c r="D2532">
        <v>2</v>
      </c>
      <c r="E2532">
        <v>0</v>
      </c>
      <c r="F2532">
        <v>16</v>
      </c>
      <c r="G2532">
        <v>16</v>
      </c>
      <c r="H2532">
        <v>8</v>
      </c>
      <c r="I2532">
        <v>0</v>
      </c>
      <c r="J2532">
        <v>0</v>
      </c>
      <c r="K2532">
        <v>1</v>
      </c>
    </row>
    <row r="2533" spans="1:11" x14ac:dyDescent="0.3">
      <c r="A2533" t="s">
        <v>3836</v>
      </c>
      <c r="B2533" t="s">
        <v>2533</v>
      </c>
      <c r="C2533">
        <v>1</v>
      </c>
      <c r="D2533">
        <v>1</v>
      </c>
      <c r="E2533">
        <v>0</v>
      </c>
      <c r="F2533">
        <v>16</v>
      </c>
      <c r="G2533">
        <v>16</v>
      </c>
      <c r="H2533">
        <v>16</v>
      </c>
      <c r="I2533">
        <v>0</v>
      </c>
      <c r="J2533">
        <v>0</v>
      </c>
      <c r="K2533">
        <v>0</v>
      </c>
    </row>
    <row r="2534" spans="1:11" x14ac:dyDescent="0.3">
      <c r="A2534" t="s">
        <v>3837</v>
      </c>
      <c r="B2534" t="s">
        <v>2589</v>
      </c>
      <c r="C2534">
        <v>6</v>
      </c>
      <c r="D2534">
        <v>5</v>
      </c>
      <c r="E2534">
        <v>2</v>
      </c>
      <c r="F2534">
        <v>16</v>
      </c>
      <c r="G2534" t="s">
        <v>3838</v>
      </c>
      <c r="H2534">
        <v>5.33</v>
      </c>
      <c r="I2534">
        <v>0</v>
      </c>
      <c r="J2534">
        <v>0</v>
      </c>
      <c r="K2534">
        <v>0</v>
      </c>
    </row>
    <row r="2535" spans="1:11" x14ac:dyDescent="0.3">
      <c r="A2535" t="s">
        <v>3839</v>
      </c>
      <c r="B2535" t="s">
        <v>702</v>
      </c>
      <c r="C2535">
        <v>7</v>
      </c>
      <c r="D2535">
        <v>11</v>
      </c>
      <c r="E2535">
        <v>6</v>
      </c>
      <c r="F2535">
        <v>16</v>
      </c>
      <c r="G2535" t="s">
        <v>3838</v>
      </c>
      <c r="H2535">
        <v>3.2</v>
      </c>
      <c r="I2535">
        <v>0</v>
      </c>
      <c r="J2535">
        <v>0</v>
      </c>
      <c r="K2535">
        <v>5</v>
      </c>
    </row>
    <row r="2536" spans="1:11" x14ac:dyDescent="0.3">
      <c r="A2536" t="s">
        <v>304</v>
      </c>
      <c r="B2536" t="s">
        <v>337</v>
      </c>
      <c r="C2536">
        <v>10</v>
      </c>
      <c r="D2536">
        <v>10</v>
      </c>
      <c r="E2536">
        <v>3</v>
      </c>
      <c r="F2536">
        <v>16</v>
      </c>
      <c r="G2536">
        <v>6</v>
      </c>
      <c r="H2536">
        <v>2.2799999999999998</v>
      </c>
      <c r="I2536">
        <v>0</v>
      </c>
      <c r="J2536">
        <v>0</v>
      </c>
      <c r="K2536">
        <v>5</v>
      </c>
    </row>
    <row r="2537" spans="1:11" x14ac:dyDescent="0.3">
      <c r="A2537" t="s">
        <v>3840</v>
      </c>
      <c r="B2537" t="s">
        <v>2822</v>
      </c>
      <c r="C2537">
        <v>6</v>
      </c>
      <c r="D2537">
        <v>4</v>
      </c>
      <c r="E2537">
        <v>2</v>
      </c>
      <c r="F2537">
        <v>16</v>
      </c>
      <c r="G2537">
        <v>10</v>
      </c>
      <c r="H2537">
        <v>8</v>
      </c>
      <c r="I2537">
        <v>0</v>
      </c>
      <c r="J2537">
        <v>0</v>
      </c>
      <c r="K2537">
        <v>1</v>
      </c>
    </row>
    <row r="2538" spans="1:11" x14ac:dyDescent="0.3">
      <c r="A2538" t="s">
        <v>3841</v>
      </c>
      <c r="B2538" t="s">
        <v>3444</v>
      </c>
      <c r="C2538">
        <v>10</v>
      </c>
      <c r="D2538">
        <v>7</v>
      </c>
      <c r="E2538">
        <v>2</v>
      </c>
      <c r="F2538">
        <v>16</v>
      </c>
      <c r="G2538">
        <v>10</v>
      </c>
      <c r="H2538">
        <v>3.2</v>
      </c>
      <c r="I2538">
        <v>0</v>
      </c>
      <c r="J2538">
        <v>0</v>
      </c>
      <c r="K2538">
        <v>2</v>
      </c>
    </row>
    <row r="2539" spans="1:11" x14ac:dyDescent="0.3">
      <c r="A2539" t="s">
        <v>3842</v>
      </c>
      <c r="B2539" t="s">
        <v>2881</v>
      </c>
      <c r="C2539">
        <v>2</v>
      </c>
      <c r="D2539">
        <v>3</v>
      </c>
      <c r="E2539">
        <v>1</v>
      </c>
      <c r="F2539">
        <v>16</v>
      </c>
      <c r="G2539">
        <v>10</v>
      </c>
      <c r="H2539">
        <v>8</v>
      </c>
      <c r="I2539">
        <v>0</v>
      </c>
      <c r="J2539">
        <v>0</v>
      </c>
      <c r="K2539">
        <v>0</v>
      </c>
    </row>
    <row r="2540" spans="1:11" x14ac:dyDescent="0.3">
      <c r="A2540" t="s">
        <v>3843</v>
      </c>
      <c r="B2540" t="s">
        <v>1423</v>
      </c>
      <c r="C2540">
        <v>1</v>
      </c>
      <c r="D2540">
        <v>2</v>
      </c>
      <c r="E2540">
        <v>2</v>
      </c>
      <c r="F2540">
        <v>16</v>
      </c>
      <c r="G2540" t="s">
        <v>2743</v>
      </c>
      <c r="H2540" t="s">
        <v>3181</v>
      </c>
      <c r="I2540">
        <v>0</v>
      </c>
      <c r="J2540">
        <v>0</v>
      </c>
      <c r="K2540">
        <v>0</v>
      </c>
    </row>
    <row r="2541" spans="1:11" x14ac:dyDescent="0.3">
      <c r="A2541" t="s">
        <v>3844</v>
      </c>
      <c r="B2541" t="s">
        <v>1598</v>
      </c>
      <c r="C2541">
        <v>1</v>
      </c>
      <c r="D2541">
        <v>2</v>
      </c>
      <c r="E2541">
        <v>0</v>
      </c>
      <c r="F2541">
        <v>16</v>
      </c>
      <c r="G2541">
        <v>8</v>
      </c>
      <c r="H2541">
        <v>8</v>
      </c>
      <c r="I2541">
        <v>0</v>
      </c>
      <c r="J2541">
        <v>0</v>
      </c>
      <c r="K2541">
        <v>0</v>
      </c>
    </row>
    <row r="2542" spans="1:11" x14ac:dyDescent="0.3">
      <c r="A2542" t="s">
        <v>3845</v>
      </c>
      <c r="B2542" t="s">
        <v>1531</v>
      </c>
      <c r="C2542">
        <v>2</v>
      </c>
      <c r="D2542">
        <v>4</v>
      </c>
      <c r="E2542">
        <v>2</v>
      </c>
      <c r="F2542">
        <v>16</v>
      </c>
      <c r="G2542" t="s">
        <v>3412</v>
      </c>
      <c r="H2542">
        <v>8</v>
      </c>
      <c r="I2542">
        <v>0</v>
      </c>
      <c r="J2542">
        <v>0</v>
      </c>
      <c r="K2542">
        <v>2</v>
      </c>
    </row>
    <row r="2543" spans="1:11" x14ac:dyDescent="0.3">
      <c r="A2543" t="s">
        <v>3846</v>
      </c>
      <c r="B2543" t="s">
        <v>2497</v>
      </c>
      <c r="C2543">
        <v>1</v>
      </c>
      <c r="D2543">
        <v>2</v>
      </c>
      <c r="E2543">
        <v>1</v>
      </c>
      <c r="F2543">
        <v>16</v>
      </c>
      <c r="G2543" t="s">
        <v>3484</v>
      </c>
      <c r="H2543">
        <v>16</v>
      </c>
      <c r="I2543">
        <v>0</v>
      </c>
      <c r="J2543">
        <v>0</v>
      </c>
      <c r="K2543">
        <v>0</v>
      </c>
    </row>
    <row r="2544" spans="1:11" x14ac:dyDescent="0.3">
      <c r="A2544" t="s">
        <v>3847</v>
      </c>
      <c r="B2544" t="s">
        <v>3002</v>
      </c>
      <c r="C2544">
        <v>2</v>
      </c>
      <c r="D2544">
        <v>4</v>
      </c>
      <c r="E2544">
        <v>0</v>
      </c>
      <c r="F2544">
        <v>16</v>
      </c>
      <c r="G2544">
        <v>8</v>
      </c>
      <c r="H2544">
        <v>4</v>
      </c>
      <c r="I2544">
        <v>0</v>
      </c>
      <c r="J2544">
        <v>0</v>
      </c>
      <c r="K2544">
        <v>0</v>
      </c>
    </row>
    <row r="2545" spans="1:11" x14ac:dyDescent="0.3">
      <c r="A2545" t="s">
        <v>3848</v>
      </c>
      <c r="B2545" t="s">
        <v>1448</v>
      </c>
      <c r="C2545">
        <v>8</v>
      </c>
      <c r="D2545">
        <v>12</v>
      </c>
      <c r="E2545">
        <v>6</v>
      </c>
      <c r="F2545">
        <v>16</v>
      </c>
      <c r="G2545" t="s">
        <v>3412</v>
      </c>
      <c r="H2545">
        <v>2.66</v>
      </c>
      <c r="I2545">
        <v>0</v>
      </c>
      <c r="J2545">
        <v>0</v>
      </c>
      <c r="K2545">
        <v>5</v>
      </c>
    </row>
    <row r="2546" spans="1:11" x14ac:dyDescent="0.3">
      <c r="A2546" t="s">
        <v>3849</v>
      </c>
      <c r="B2546" t="s">
        <v>2921</v>
      </c>
      <c r="C2546">
        <v>1</v>
      </c>
      <c r="D2546">
        <v>2</v>
      </c>
      <c r="E2546">
        <v>1</v>
      </c>
      <c r="F2546">
        <v>16</v>
      </c>
      <c r="G2546" t="s">
        <v>3412</v>
      </c>
      <c r="H2546">
        <v>16</v>
      </c>
      <c r="I2546">
        <v>0</v>
      </c>
      <c r="J2546">
        <v>0</v>
      </c>
      <c r="K2546">
        <v>0</v>
      </c>
    </row>
    <row r="2547" spans="1:11" x14ac:dyDescent="0.3">
      <c r="A2547" t="s">
        <v>3850</v>
      </c>
      <c r="B2547" t="s">
        <v>3191</v>
      </c>
      <c r="C2547">
        <v>1</v>
      </c>
      <c r="D2547">
        <v>2</v>
      </c>
      <c r="E2547">
        <v>0</v>
      </c>
      <c r="F2547">
        <v>16</v>
      </c>
      <c r="G2547">
        <v>11</v>
      </c>
      <c r="H2547">
        <v>8</v>
      </c>
      <c r="I2547">
        <v>0</v>
      </c>
      <c r="J2547">
        <v>0</v>
      </c>
      <c r="K2547">
        <v>0</v>
      </c>
    </row>
    <row r="2548" spans="1:11" x14ac:dyDescent="0.3">
      <c r="A2548" t="s">
        <v>3851</v>
      </c>
      <c r="B2548" t="s">
        <v>2872</v>
      </c>
      <c r="C2548">
        <v>4</v>
      </c>
      <c r="D2548">
        <v>4</v>
      </c>
      <c r="E2548">
        <v>0</v>
      </c>
      <c r="F2548">
        <v>16</v>
      </c>
      <c r="G2548">
        <v>12</v>
      </c>
      <c r="H2548">
        <v>4</v>
      </c>
      <c r="I2548">
        <v>0</v>
      </c>
      <c r="J2548">
        <v>0</v>
      </c>
      <c r="K2548">
        <v>1</v>
      </c>
    </row>
    <row r="2549" spans="1:11" x14ac:dyDescent="0.3">
      <c r="A2549" t="s">
        <v>3852</v>
      </c>
      <c r="B2549" t="s">
        <v>499</v>
      </c>
      <c r="C2549">
        <v>7</v>
      </c>
      <c r="D2549">
        <v>8</v>
      </c>
      <c r="E2549">
        <v>5</v>
      </c>
      <c r="F2549">
        <v>16</v>
      </c>
      <c r="G2549" t="s">
        <v>3853</v>
      </c>
      <c r="H2549">
        <v>5.33</v>
      </c>
      <c r="I2549">
        <v>0</v>
      </c>
      <c r="J2549">
        <v>0</v>
      </c>
      <c r="K2549">
        <v>2</v>
      </c>
    </row>
    <row r="2550" spans="1:11" x14ac:dyDescent="0.3">
      <c r="A2550" t="s">
        <v>3854</v>
      </c>
      <c r="B2550" t="s">
        <v>3305</v>
      </c>
      <c r="C2550">
        <v>2</v>
      </c>
      <c r="D2550">
        <v>3</v>
      </c>
      <c r="E2550">
        <v>0</v>
      </c>
      <c r="F2550">
        <v>16</v>
      </c>
      <c r="G2550">
        <v>8</v>
      </c>
      <c r="H2550">
        <v>5.33</v>
      </c>
      <c r="I2550">
        <v>0</v>
      </c>
      <c r="J2550">
        <v>0</v>
      </c>
      <c r="K2550">
        <v>0</v>
      </c>
    </row>
    <row r="2551" spans="1:11" x14ac:dyDescent="0.3">
      <c r="A2551" t="s">
        <v>3855</v>
      </c>
      <c r="B2551" t="s">
        <v>1620</v>
      </c>
      <c r="C2551">
        <v>2</v>
      </c>
      <c r="D2551">
        <v>4</v>
      </c>
      <c r="E2551">
        <v>0</v>
      </c>
      <c r="F2551">
        <v>16</v>
      </c>
      <c r="G2551">
        <v>7</v>
      </c>
      <c r="H2551">
        <v>4</v>
      </c>
      <c r="I2551">
        <v>0</v>
      </c>
      <c r="J2551">
        <v>0</v>
      </c>
      <c r="K2551">
        <v>1</v>
      </c>
    </row>
    <row r="2552" spans="1:11" x14ac:dyDescent="0.3">
      <c r="A2552" t="s">
        <v>3856</v>
      </c>
      <c r="B2552" t="s">
        <v>3857</v>
      </c>
      <c r="C2552">
        <v>1</v>
      </c>
      <c r="D2552">
        <v>2</v>
      </c>
      <c r="E2552">
        <v>0</v>
      </c>
      <c r="F2552">
        <v>15</v>
      </c>
      <c r="G2552">
        <v>14</v>
      </c>
      <c r="H2552">
        <v>7.5</v>
      </c>
      <c r="I2552">
        <v>0</v>
      </c>
      <c r="J2552">
        <v>0</v>
      </c>
      <c r="K2552">
        <v>0</v>
      </c>
    </row>
    <row r="2553" spans="1:11" x14ac:dyDescent="0.3">
      <c r="A2553" t="s">
        <v>3858</v>
      </c>
      <c r="B2553" t="s">
        <v>2031</v>
      </c>
      <c r="C2553">
        <v>1</v>
      </c>
      <c r="D2553">
        <v>2</v>
      </c>
      <c r="E2553">
        <v>1</v>
      </c>
      <c r="F2553">
        <v>15</v>
      </c>
      <c r="G2553">
        <v>12</v>
      </c>
      <c r="H2553">
        <v>15</v>
      </c>
      <c r="I2553">
        <v>0</v>
      </c>
      <c r="J2553">
        <v>0</v>
      </c>
      <c r="K2553">
        <v>0</v>
      </c>
    </row>
    <row r="2554" spans="1:11" x14ac:dyDescent="0.3">
      <c r="A2554" t="s">
        <v>3859</v>
      </c>
      <c r="B2554" t="s">
        <v>2681</v>
      </c>
      <c r="C2554">
        <v>1</v>
      </c>
      <c r="D2554">
        <v>2</v>
      </c>
      <c r="E2554">
        <v>0</v>
      </c>
      <c r="F2554">
        <v>15</v>
      </c>
      <c r="G2554">
        <v>8</v>
      </c>
      <c r="H2554">
        <v>7.5</v>
      </c>
      <c r="I2554">
        <v>0</v>
      </c>
      <c r="J2554">
        <v>0</v>
      </c>
      <c r="K2554">
        <v>0</v>
      </c>
    </row>
    <row r="2555" spans="1:11" x14ac:dyDescent="0.3">
      <c r="A2555" t="s">
        <v>3860</v>
      </c>
      <c r="B2555" t="s">
        <v>2329</v>
      </c>
      <c r="C2555">
        <v>2</v>
      </c>
      <c r="D2555">
        <v>2</v>
      </c>
      <c r="E2555">
        <v>1</v>
      </c>
      <c r="F2555">
        <v>15</v>
      </c>
      <c r="G2555" t="s">
        <v>2940</v>
      </c>
      <c r="H2555">
        <v>15</v>
      </c>
      <c r="I2555">
        <v>0</v>
      </c>
      <c r="J2555">
        <v>0</v>
      </c>
      <c r="K2555">
        <v>1</v>
      </c>
    </row>
    <row r="2556" spans="1:11" x14ac:dyDescent="0.3">
      <c r="A2556" t="s">
        <v>3861</v>
      </c>
      <c r="B2556" t="s">
        <v>3092</v>
      </c>
      <c r="C2556">
        <v>2</v>
      </c>
      <c r="D2556">
        <v>4</v>
      </c>
      <c r="E2556">
        <v>0</v>
      </c>
      <c r="F2556">
        <v>15</v>
      </c>
      <c r="G2556">
        <v>10</v>
      </c>
      <c r="H2556">
        <v>3.75</v>
      </c>
      <c r="I2556">
        <v>0</v>
      </c>
      <c r="J2556">
        <v>0</v>
      </c>
      <c r="K2556">
        <v>1</v>
      </c>
    </row>
    <row r="2557" spans="1:11" x14ac:dyDescent="0.3">
      <c r="A2557" t="s">
        <v>3862</v>
      </c>
      <c r="B2557" t="s">
        <v>2445</v>
      </c>
      <c r="C2557">
        <v>2</v>
      </c>
      <c r="D2557">
        <v>4</v>
      </c>
      <c r="E2557">
        <v>0</v>
      </c>
      <c r="F2557">
        <v>15</v>
      </c>
      <c r="G2557">
        <v>9</v>
      </c>
      <c r="H2557">
        <v>3.75</v>
      </c>
      <c r="I2557">
        <v>0</v>
      </c>
      <c r="J2557">
        <v>0</v>
      </c>
      <c r="K2557">
        <v>2</v>
      </c>
    </row>
    <row r="2558" spans="1:11" x14ac:dyDescent="0.3">
      <c r="A2558" t="s">
        <v>3863</v>
      </c>
      <c r="B2558" t="s">
        <v>2702</v>
      </c>
      <c r="C2558">
        <v>1</v>
      </c>
      <c r="D2558">
        <v>2</v>
      </c>
      <c r="E2558">
        <v>0</v>
      </c>
      <c r="F2558">
        <v>15</v>
      </c>
      <c r="G2558">
        <v>13</v>
      </c>
      <c r="H2558">
        <v>7.5</v>
      </c>
      <c r="I2558">
        <v>0</v>
      </c>
      <c r="J2558">
        <v>0</v>
      </c>
      <c r="K2558">
        <v>0</v>
      </c>
    </row>
    <row r="2559" spans="1:11" x14ac:dyDescent="0.3">
      <c r="A2559" t="s">
        <v>3864</v>
      </c>
      <c r="B2559" t="s">
        <v>2552</v>
      </c>
      <c r="C2559">
        <v>5</v>
      </c>
      <c r="D2559">
        <v>8</v>
      </c>
      <c r="E2559">
        <v>6</v>
      </c>
      <c r="F2559">
        <v>15</v>
      </c>
      <c r="G2559">
        <v>5</v>
      </c>
      <c r="H2559">
        <v>7.5</v>
      </c>
      <c r="I2559">
        <v>0</v>
      </c>
      <c r="J2559">
        <v>0</v>
      </c>
      <c r="K2559">
        <v>0</v>
      </c>
    </row>
    <row r="2560" spans="1:11" x14ac:dyDescent="0.3">
      <c r="A2560" t="s">
        <v>3865</v>
      </c>
      <c r="B2560" t="s">
        <v>3866</v>
      </c>
      <c r="C2560">
        <v>2</v>
      </c>
      <c r="D2560">
        <v>2</v>
      </c>
      <c r="E2560">
        <v>1</v>
      </c>
      <c r="F2560">
        <v>15</v>
      </c>
      <c r="G2560">
        <v>8</v>
      </c>
      <c r="H2560">
        <v>15</v>
      </c>
      <c r="I2560">
        <v>0</v>
      </c>
      <c r="J2560">
        <v>0</v>
      </c>
      <c r="K2560">
        <v>0</v>
      </c>
    </row>
    <row r="2561" spans="1:11" x14ac:dyDescent="0.3">
      <c r="A2561" t="s">
        <v>3867</v>
      </c>
      <c r="B2561" t="s">
        <v>3172</v>
      </c>
      <c r="C2561">
        <v>1</v>
      </c>
      <c r="D2561">
        <v>1</v>
      </c>
      <c r="E2561">
        <v>0</v>
      </c>
      <c r="F2561">
        <v>15</v>
      </c>
      <c r="G2561">
        <v>15</v>
      </c>
      <c r="H2561">
        <v>15</v>
      </c>
      <c r="I2561">
        <v>0</v>
      </c>
      <c r="J2561">
        <v>0</v>
      </c>
      <c r="K2561">
        <v>0</v>
      </c>
    </row>
    <row r="2562" spans="1:11" x14ac:dyDescent="0.3">
      <c r="A2562" t="s">
        <v>3868</v>
      </c>
      <c r="B2562" t="s">
        <v>3102</v>
      </c>
      <c r="C2562">
        <v>1</v>
      </c>
      <c r="D2562">
        <v>2</v>
      </c>
      <c r="E2562">
        <v>0</v>
      </c>
      <c r="F2562">
        <v>15</v>
      </c>
      <c r="G2562">
        <v>15</v>
      </c>
      <c r="H2562">
        <v>7.5</v>
      </c>
      <c r="I2562">
        <v>0</v>
      </c>
      <c r="J2562">
        <v>0</v>
      </c>
      <c r="K2562">
        <v>1</v>
      </c>
    </row>
    <row r="2563" spans="1:11" x14ac:dyDescent="0.3">
      <c r="A2563" t="s">
        <v>3869</v>
      </c>
      <c r="B2563" t="s">
        <v>2123</v>
      </c>
      <c r="C2563">
        <v>1</v>
      </c>
      <c r="D2563">
        <v>2</v>
      </c>
      <c r="E2563">
        <v>1</v>
      </c>
      <c r="F2563">
        <v>15</v>
      </c>
      <c r="G2563">
        <v>14</v>
      </c>
      <c r="H2563">
        <v>15</v>
      </c>
      <c r="I2563">
        <v>0</v>
      </c>
      <c r="J2563">
        <v>0</v>
      </c>
      <c r="K2563">
        <v>0</v>
      </c>
    </row>
    <row r="2564" spans="1:11" x14ac:dyDescent="0.3">
      <c r="A2564" t="s">
        <v>3870</v>
      </c>
      <c r="B2564" t="s">
        <v>2972</v>
      </c>
      <c r="C2564">
        <v>1</v>
      </c>
      <c r="D2564">
        <v>2</v>
      </c>
      <c r="E2564">
        <v>1</v>
      </c>
      <c r="F2564">
        <v>15</v>
      </c>
      <c r="G2564" t="s">
        <v>3176</v>
      </c>
      <c r="H2564">
        <v>15</v>
      </c>
      <c r="I2564">
        <v>0</v>
      </c>
      <c r="J2564">
        <v>0</v>
      </c>
      <c r="K2564">
        <v>0</v>
      </c>
    </row>
    <row r="2565" spans="1:11" x14ac:dyDescent="0.3">
      <c r="A2565" t="s">
        <v>3871</v>
      </c>
      <c r="B2565" t="s">
        <v>939</v>
      </c>
      <c r="C2565">
        <v>5</v>
      </c>
      <c r="D2565">
        <v>9</v>
      </c>
      <c r="E2565">
        <v>4</v>
      </c>
      <c r="F2565">
        <v>15</v>
      </c>
      <c r="G2565">
        <v>5</v>
      </c>
      <c r="H2565">
        <v>3</v>
      </c>
      <c r="I2565">
        <v>0</v>
      </c>
      <c r="J2565">
        <v>0</v>
      </c>
      <c r="K2565">
        <v>2</v>
      </c>
    </row>
    <row r="2566" spans="1:11" x14ac:dyDescent="0.3">
      <c r="A2566" t="s">
        <v>3872</v>
      </c>
      <c r="B2566" t="s">
        <v>2877</v>
      </c>
      <c r="C2566">
        <v>1</v>
      </c>
      <c r="D2566">
        <v>2</v>
      </c>
      <c r="E2566">
        <v>0</v>
      </c>
      <c r="F2566">
        <v>15</v>
      </c>
      <c r="G2566">
        <v>13</v>
      </c>
      <c r="H2566">
        <v>7.5</v>
      </c>
      <c r="I2566">
        <v>0</v>
      </c>
      <c r="J2566">
        <v>0</v>
      </c>
      <c r="K2566">
        <v>0</v>
      </c>
    </row>
    <row r="2567" spans="1:11" x14ac:dyDescent="0.3">
      <c r="A2567" t="s">
        <v>3873</v>
      </c>
      <c r="B2567" t="s">
        <v>3765</v>
      </c>
      <c r="C2567">
        <v>1</v>
      </c>
      <c r="D2567">
        <v>2</v>
      </c>
      <c r="E2567">
        <v>0</v>
      </c>
      <c r="F2567">
        <v>15</v>
      </c>
      <c r="G2567">
        <v>15</v>
      </c>
      <c r="H2567">
        <v>7.5</v>
      </c>
      <c r="I2567">
        <v>0</v>
      </c>
      <c r="J2567">
        <v>0</v>
      </c>
      <c r="K2567">
        <v>1</v>
      </c>
    </row>
    <row r="2568" spans="1:11" x14ac:dyDescent="0.3">
      <c r="A2568" t="s">
        <v>3874</v>
      </c>
      <c r="B2568" t="s">
        <v>3553</v>
      </c>
      <c r="C2568">
        <v>3</v>
      </c>
      <c r="D2568">
        <v>5</v>
      </c>
      <c r="E2568">
        <v>3</v>
      </c>
      <c r="F2568">
        <v>15</v>
      </c>
      <c r="G2568" t="s">
        <v>3788</v>
      </c>
      <c r="H2568">
        <v>7.5</v>
      </c>
      <c r="I2568">
        <v>0</v>
      </c>
      <c r="J2568">
        <v>0</v>
      </c>
      <c r="K2568">
        <v>1</v>
      </c>
    </row>
    <row r="2569" spans="1:11" x14ac:dyDescent="0.3">
      <c r="A2569" t="s">
        <v>3875</v>
      </c>
      <c r="B2569" t="s">
        <v>2503</v>
      </c>
      <c r="C2569">
        <v>1</v>
      </c>
      <c r="D2569">
        <v>2</v>
      </c>
      <c r="E2569">
        <v>0</v>
      </c>
      <c r="F2569">
        <v>15</v>
      </c>
      <c r="G2569">
        <v>15</v>
      </c>
      <c r="H2569">
        <v>7.5</v>
      </c>
      <c r="I2569">
        <v>0</v>
      </c>
      <c r="J2569">
        <v>0</v>
      </c>
      <c r="K2569">
        <v>1</v>
      </c>
    </row>
    <row r="2570" spans="1:11" x14ac:dyDescent="0.3">
      <c r="A2570" t="s">
        <v>3876</v>
      </c>
      <c r="B2570" t="s">
        <v>2273</v>
      </c>
      <c r="C2570">
        <v>5</v>
      </c>
      <c r="D2570">
        <v>3</v>
      </c>
      <c r="E2570">
        <v>2</v>
      </c>
      <c r="F2570">
        <v>14</v>
      </c>
      <c r="G2570" t="s">
        <v>3412</v>
      </c>
      <c r="H2570">
        <v>14</v>
      </c>
      <c r="I2570">
        <v>0</v>
      </c>
      <c r="J2570">
        <v>0</v>
      </c>
      <c r="K2570">
        <v>0</v>
      </c>
    </row>
    <row r="2571" spans="1:11" x14ac:dyDescent="0.3">
      <c r="A2571" t="s">
        <v>3877</v>
      </c>
      <c r="B2571" t="s">
        <v>2535</v>
      </c>
      <c r="C2571">
        <v>1</v>
      </c>
      <c r="D2571">
        <v>2</v>
      </c>
      <c r="E2571">
        <v>0</v>
      </c>
      <c r="F2571">
        <v>14</v>
      </c>
      <c r="G2571">
        <v>12</v>
      </c>
      <c r="H2571">
        <v>7</v>
      </c>
      <c r="I2571">
        <v>0</v>
      </c>
      <c r="J2571">
        <v>0</v>
      </c>
      <c r="K2571">
        <v>0</v>
      </c>
    </row>
    <row r="2572" spans="1:11" x14ac:dyDescent="0.3">
      <c r="A2572" t="s">
        <v>3878</v>
      </c>
      <c r="B2572" t="s">
        <v>3158</v>
      </c>
      <c r="C2572">
        <v>1</v>
      </c>
      <c r="D2572">
        <v>1</v>
      </c>
      <c r="E2572">
        <v>0</v>
      </c>
      <c r="F2572">
        <v>14</v>
      </c>
      <c r="G2572">
        <v>14</v>
      </c>
      <c r="H2572">
        <v>14</v>
      </c>
      <c r="I2572">
        <v>0</v>
      </c>
      <c r="J2572">
        <v>0</v>
      </c>
      <c r="K2572">
        <v>0</v>
      </c>
    </row>
    <row r="2573" spans="1:11" x14ac:dyDescent="0.3">
      <c r="A2573" t="s">
        <v>3879</v>
      </c>
      <c r="B2573" t="s">
        <v>1598</v>
      </c>
      <c r="C2573">
        <v>1</v>
      </c>
      <c r="D2573">
        <v>1</v>
      </c>
      <c r="E2573">
        <v>0</v>
      </c>
      <c r="F2573">
        <v>14</v>
      </c>
      <c r="G2573">
        <v>14</v>
      </c>
      <c r="H2573">
        <v>14</v>
      </c>
      <c r="I2573">
        <v>0</v>
      </c>
      <c r="J2573">
        <v>0</v>
      </c>
      <c r="K2573">
        <v>0</v>
      </c>
    </row>
    <row r="2574" spans="1:11" x14ac:dyDescent="0.3">
      <c r="A2574" t="s">
        <v>3880</v>
      </c>
      <c r="B2574" t="s">
        <v>3881</v>
      </c>
      <c r="C2574">
        <v>3</v>
      </c>
      <c r="D2574">
        <v>5</v>
      </c>
      <c r="E2574">
        <v>3</v>
      </c>
      <c r="F2574">
        <v>14</v>
      </c>
      <c r="G2574" t="s">
        <v>2743</v>
      </c>
      <c r="H2574">
        <v>7</v>
      </c>
      <c r="I2574">
        <v>0</v>
      </c>
      <c r="J2574">
        <v>0</v>
      </c>
      <c r="K2574">
        <v>1</v>
      </c>
    </row>
    <row r="2575" spans="1:11" x14ac:dyDescent="0.3">
      <c r="A2575" t="s">
        <v>3882</v>
      </c>
      <c r="B2575" t="s">
        <v>3002</v>
      </c>
      <c r="C2575">
        <v>2</v>
      </c>
      <c r="D2575">
        <v>4</v>
      </c>
      <c r="E2575">
        <v>0</v>
      </c>
      <c r="F2575">
        <v>14</v>
      </c>
      <c r="G2575">
        <v>11</v>
      </c>
      <c r="H2575">
        <v>3.5</v>
      </c>
      <c r="I2575">
        <v>0</v>
      </c>
      <c r="J2575">
        <v>0</v>
      </c>
      <c r="K2575">
        <v>2</v>
      </c>
    </row>
    <row r="2576" spans="1:11" x14ac:dyDescent="0.3">
      <c r="A2576" t="s">
        <v>3883</v>
      </c>
      <c r="B2576" t="s">
        <v>2064</v>
      </c>
      <c r="C2576">
        <v>1</v>
      </c>
      <c r="D2576">
        <v>2</v>
      </c>
      <c r="E2576">
        <v>0</v>
      </c>
      <c r="F2576">
        <v>14</v>
      </c>
      <c r="G2576">
        <v>14</v>
      </c>
      <c r="H2576">
        <v>7</v>
      </c>
      <c r="I2576">
        <v>0</v>
      </c>
      <c r="J2576">
        <v>0</v>
      </c>
      <c r="K2576">
        <v>1</v>
      </c>
    </row>
    <row r="2577" spans="1:11" x14ac:dyDescent="0.3">
      <c r="A2577" t="s">
        <v>3884</v>
      </c>
      <c r="B2577" t="s">
        <v>3549</v>
      </c>
      <c r="C2577">
        <v>2</v>
      </c>
      <c r="D2577">
        <v>3</v>
      </c>
      <c r="E2577">
        <v>1</v>
      </c>
      <c r="F2577">
        <v>14</v>
      </c>
      <c r="G2577" t="s">
        <v>3577</v>
      </c>
      <c r="H2577">
        <v>7</v>
      </c>
      <c r="I2577">
        <v>0</v>
      </c>
      <c r="J2577">
        <v>0</v>
      </c>
      <c r="K2577">
        <v>0</v>
      </c>
    </row>
    <row r="2578" spans="1:11" x14ac:dyDescent="0.3">
      <c r="A2578" t="s">
        <v>3885</v>
      </c>
      <c r="B2578" t="s">
        <v>3430</v>
      </c>
      <c r="C2578">
        <v>2</v>
      </c>
      <c r="D2578">
        <v>2</v>
      </c>
      <c r="E2578">
        <v>0</v>
      </c>
      <c r="F2578">
        <v>14</v>
      </c>
      <c r="G2578">
        <v>13</v>
      </c>
      <c r="H2578">
        <v>7</v>
      </c>
      <c r="I2578">
        <v>0</v>
      </c>
      <c r="J2578">
        <v>0</v>
      </c>
      <c r="K2578">
        <v>0</v>
      </c>
    </row>
    <row r="2579" spans="1:11" x14ac:dyDescent="0.3">
      <c r="A2579" t="s">
        <v>3886</v>
      </c>
      <c r="B2579" t="s">
        <v>3887</v>
      </c>
      <c r="C2579">
        <v>1</v>
      </c>
      <c r="D2579">
        <v>2</v>
      </c>
      <c r="E2579">
        <v>1</v>
      </c>
      <c r="F2579">
        <v>14</v>
      </c>
      <c r="G2579" t="s">
        <v>3370</v>
      </c>
      <c r="H2579">
        <v>14</v>
      </c>
      <c r="I2579">
        <v>0</v>
      </c>
      <c r="J2579">
        <v>0</v>
      </c>
      <c r="K2579">
        <v>0</v>
      </c>
    </row>
    <row r="2580" spans="1:11" x14ac:dyDescent="0.3">
      <c r="A2580" t="s">
        <v>3888</v>
      </c>
      <c r="B2580" t="s">
        <v>1423</v>
      </c>
      <c r="C2580">
        <v>1</v>
      </c>
      <c r="D2580">
        <v>2</v>
      </c>
      <c r="E2580">
        <v>0</v>
      </c>
      <c r="F2580">
        <v>14</v>
      </c>
      <c r="G2580">
        <v>9</v>
      </c>
      <c r="H2580">
        <v>7</v>
      </c>
      <c r="I2580">
        <v>0</v>
      </c>
      <c r="J2580">
        <v>0</v>
      </c>
      <c r="K2580">
        <v>0</v>
      </c>
    </row>
    <row r="2581" spans="1:11" x14ac:dyDescent="0.3">
      <c r="A2581" t="s">
        <v>3889</v>
      </c>
      <c r="B2581" t="s">
        <v>2291</v>
      </c>
      <c r="C2581">
        <v>2</v>
      </c>
      <c r="D2581">
        <v>4</v>
      </c>
      <c r="E2581">
        <v>1</v>
      </c>
      <c r="F2581">
        <v>14</v>
      </c>
      <c r="G2581" t="s">
        <v>3370</v>
      </c>
      <c r="H2581">
        <v>4.66</v>
      </c>
      <c r="I2581">
        <v>0</v>
      </c>
      <c r="J2581">
        <v>0</v>
      </c>
      <c r="K2581">
        <v>0</v>
      </c>
    </row>
    <row r="2582" spans="1:11" x14ac:dyDescent="0.3">
      <c r="A2582" t="s">
        <v>3890</v>
      </c>
      <c r="B2582" t="s">
        <v>2406</v>
      </c>
      <c r="C2582">
        <v>1</v>
      </c>
      <c r="D2582">
        <v>2</v>
      </c>
      <c r="E2582">
        <v>1</v>
      </c>
      <c r="F2582">
        <v>14</v>
      </c>
      <c r="G2582">
        <v>10</v>
      </c>
      <c r="H2582">
        <v>14</v>
      </c>
      <c r="I2582">
        <v>0</v>
      </c>
      <c r="J2582">
        <v>0</v>
      </c>
      <c r="K2582">
        <v>0</v>
      </c>
    </row>
    <row r="2583" spans="1:11" x14ac:dyDescent="0.3">
      <c r="A2583" t="s">
        <v>3891</v>
      </c>
      <c r="B2583" t="s">
        <v>2539</v>
      </c>
      <c r="C2583">
        <v>1</v>
      </c>
      <c r="D2583">
        <v>2</v>
      </c>
      <c r="E2583">
        <v>0</v>
      </c>
      <c r="F2583">
        <v>14</v>
      </c>
      <c r="G2583">
        <v>9</v>
      </c>
      <c r="H2583">
        <v>7</v>
      </c>
      <c r="I2583">
        <v>0</v>
      </c>
      <c r="J2583">
        <v>0</v>
      </c>
      <c r="K2583">
        <v>0</v>
      </c>
    </row>
    <row r="2584" spans="1:11" x14ac:dyDescent="0.3">
      <c r="A2584" t="s">
        <v>3892</v>
      </c>
      <c r="B2584" t="s">
        <v>3319</v>
      </c>
      <c r="C2584">
        <v>2</v>
      </c>
      <c r="D2584">
        <v>2</v>
      </c>
      <c r="E2584">
        <v>0</v>
      </c>
      <c r="F2584">
        <v>14</v>
      </c>
      <c r="G2584">
        <v>10</v>
      </c>
      <c r="H2584">
        <v>7</v>
      </c>
      <c r="I2584">
        <v>0</v>
      </c>
      <c r="J2584">
        <v>0</v>
      </c>
      <c r="K2584">
        <v>0</v>
      </c>
    </row>
    <row r="2585" spans="1:11" x14ac:dyDescent="0.3">
      <c r="A2585" t="s">
        <v>3893</v>
      </c>
      <c r="B2585" t="s">
        <v>2422</v>
      </c>
      <c r="C2585">
        <v>1</v>
      </c>
      <c r="D2585">
        <v>2</v>
      </c>
      <c r="E2585">
        <v>1</v>
      </c>
      <c r="F2585">
        <v>14</v>
      </c>
      <c r="G2585">
        <v>13</v>
      </c>
      <c r="H2585">
        <v>14</v>
      </c>
      <c r="I2585">
        <v>0</v>
      </c>
      <c r="J2585">
        <v>0</v>
      </c>
      <c r="K2585">
        <v>0</v>
      </c>
    </row>
    <row r="2586" spans="1:11" x14ac:dyDescent="0.3">
      <c r="A2586" t="s">
        <v>3894</v>
      </c>
      <c r="B2586" t="s">
        <v>2533</v>
      </c>
      <c r="C2586">
        <v>1</v>
      </c>
      <c r="D2586">
        <v>1</v>
      </c>
      <c r="E2586">
        <v>1</v>
      </c>
      <c r="F2586">
        <v>14</v>
      </c>
      <c r="G2586" t="s">
        <v>3176</v>
      </c>
      <c r="H2586" t="s">
        <v>3181</v>
      </c>
      <c r="I2586">
        <v>0</v>
      </c>
      <c r="J2586">
        <v>0</v>
      </c>
      <c r="K2586">
        <v>0</v>
      </c>
    </row>
    <row r="2587" spans="1:11" x14ac:dyDescent="0.3">
      <c r="A2587" t="s">
        <v>3895</v>
      </c>
      <c r="B2587" t="s">
        <v>2877</v>
      </c>
      <c r="C2587">
        <v>2</v>
      </c>
      <c r="D2587">
        <v>4</v>
      </c>
      <c r="E2587">
        <v>0</v>
      </c>
      <c r="F2587">
        <v>14</v>
      </c>
      <c r="G2587">
        <v>5</v>
      </c>
      <c r="H2587">
        <v>3.5</v>
      </c>
      <c r="I2587">
        <v>0</v>
      </c>
      <c r="J2587">
        <v>0</v>
      </c>
      <c r="K2587">
        <v>0</v>
      </c>
    </row>
    <row r="2588" spans="1:11" x14ac:dyDescent="0.3">
      <c r="A2588" t="s">
        <v>3896</v>
      </c>
      <c r="B2588" t="s">
        <v>3002</v>
      </c>
      <c r="C2588">
        <v>2</v>
      </c>
      <c r="D2588">
        <v>4</v>
      </c>
      <c r="E2588">
        <v>0</v>
      </c>
      <c r="F2588">
        <v>14</v>
      </c>
      <c r="G2588">
        <v>13</v>
      </c>
      <c r="H2588">
        <v>3.5</v>
      </c>
      <c r="I2588">
        <v>0</v>
      </c>
      <c r="J2588">
        <v>0</v>
      </c>
      <c r="K2588">
        <v>2</v>
      </c>
    </row>
    <row r="2589" spans="1:11" x14ac:dyDescent="0.3">
      <c r="A2589" t="s">
        <v>3897</v>
      </c>
      <c r="B2589" t="s">
        <v>2406</v>
      </c>
      <c r="C2589">
        <v>4</v>
      </c>
      <c r="D2589">
        <v>6</v>
      </c>
      <c r="E2589">
        <v>5</v>
      </c>
      <c r="F2589">
        <v>14</v>
      </c>
      <c r="G2589" t="s">
        <v>2743</v>
      </c>
      <c r="H2589">
        <v>14</v>
      </c>
      <c r="I2589">
        <v>0</v>
      </c>
      <c r="J2589">
        <v>0</v>
      </c>
      <c r="K2589">
        <v>1</v>
      </c>
    </row>
    <row r="2590" spans="1:11" x14ac:dyDescent="0.3">
      <c r="A2590" t="s">
        <v>3898</v>
      </c>
      <c r="B2590" t="s">
        <v>2855</v>
      </c>
      <c r="C2590">
        <v>1</v>
      </c>
      <c r="D2590">
        <v>1</v>
      </c>
      <c r="E2590">
        <v>0</v>
      </c>
      <c r="F2590">
        <v>14</v>
      </c>
      <c r="G2590">
        <v>14</v>
      </c>
      <c r="H2590">
        <v>14</v>
      </c>
      <c r="I2590">
        <v>0</v>
      </c>
      <c r="J2590">
        <v>0</v>
      </c>
      <c r="K2590">
        <v>0</v>
      </c>
    </row>
    <row r="2591" spans="1:11" x14ac:dyDescent="0.3">
      <c r="A2591" t="s">
        <v>3899</v>
      </c>
      <c r="B2591" t="s">
        <v>2555</v>
      </c>
      <c r="C2591">
        <v>1</v>
      </c>
      <c r="D2591">
        <v>2</v>
      </c>
      <c r="E2591">
        <v>1</v>
      </c>
      <c r="F2591">
        <v>14</v>
      </c>
      <c r="G2591" t="s">
        <v>3484</v>
      </c>
      <c r="H2591">
        <v>14</v>
      </c>
      <c r="I2591">
        <v>0</v>
      </c>
      <c r="J2591">
        <v>0</v>
      </c>
      <c r="K2591">
        <v>0</v>
      </c>
    </row>
    <row r="2592" spans="1:11" x14ac:dyDescent="0.3">
      <c r="A2592" t="s">
        <v>3900</v>
      </c>
      <c r="B2592" t="s">
        <v>3901</v>
      </c>
      <c r="C2592">
        <v>2</v>
      </c>
      <c r="D2592">
        <v>4</v>
      </c>
      <c r="E2592">
        <v>1</v>
      </c>
      <c r="F2592">
        <v>14</v>
      </c>
      <c r="G2592" t="s">
        <v>3838</v>
      </c>
      <c r="H2592">
        <v>4.66</v>
      </c>
      <c r="I2592">
        <v>0</v>
      </c>
      <c r="J2592">
        <v>0</v>
      </c>
      <c r="K2592">
        <v>0</v>
      </c>
    </row>
    <row r="2593" spans="1:11" x14ac:dyDescent="0.3">
      <c r="A2593" t="s">
        <v>3902</v>
      </c>
      <c r="B2593" t="s">
        <v>3102</v>
      </c>
      <c r="C2593">
        <v>1</v>
      </c>
      <c r="D2593">
        <v>2</v>
      </c>
      <c r="E2593">
        <v>0</v>
      </c>
      <c r="F2593">
        <v>14</v>
      </c>
      <c r="G2593">
        <v>14</v>
      </c>
      <c r="H2593">
        <v>7</v>
      </c>
      <c r="I2593">
        <v>0</v>
      </c>
      <c r="J2593">
        <v>0</v>
      </c>
      <c r="K2593">
        <v>1</v>
      </c>
    </row>
    <row r="2594" spans="1:11" x14ac:dyDescent="0.3">
      <c r="A2594" t="s">
        <v>3903</v>
      </c>
      <c r="B2594" t="s">
        <v>3765</v>
      </c>
      <c r="C2594">
        <v>1</v>
      </c>
      <c r="D2594">
        <v>2</v>
      </c>
      <c r="E2594">
        <v>0</v>
      </c>
      <c r="F2594">
        <v>13</v>
      </c>
      <c r="G2594">
        <v>8</v>
      </c>
      <c r="H2594">
        <v>6.5</v>
      </c>
      <c r="I2594">
        <v>0</v>
      </c>
      <c r="J2594">
        <v>0</v>
      </c>
      <c r="K2594">
        <v>0</v>
      </c>
    </row>
    <row r="2595" spans="1:11" x14ac:dyDescent="0.3">
      <c r="A2595" t="s">
        <v>3904</v>
      </c>
      <c r="B2595" t="s">
        <v>2507</v>
      </c>
      <c r="C2595">
        <v>1</v>
      </c>
      <c r="D2595">
        <v>2</v>
      </c>
      <c r="E2595">
        <v>0</v>
      </c>
      <c r="F2595">
        <v>13</v>
      </c>
      <c r="G2595">
        <v>10</v>
      </c>
      <c r="H2595">
        <v>6.5</v>
      </c>
      <c r="I2595">
        <v>0</v>
      </c>
      <c r="J2595">
        <v>0</v>
      </c>
      <c r="K2595">
        <v>0</v>
      </c>
    </row>
    <row r="2596" spans="1:11" x14ac:dyDescent="0.3">
      <c r="A2596" t="s">
        <v>3905</v>
      </c>
      <c r="B2596" t="s">
        <v>3906</v>
      </c>
      <c r="C2596">
        <v>2</v>
      </c>
      <c r="D2596">
        <v>3</v>
      </c>
      <c r="E2596">
        <v>1</v>
      </c>
      <c r="F2596">
        <v>13</v>
      </c>
      <c r="G2596">
        <v>7</v>
      </c>
      <c r="H2596">
        <v>6.5</v>
      </c>
      <c r="I2596">
        <v>0</v>
      </c>
      <c r="J2596">
        <v>0</v>
      </c>
      <c r="K2596">
        <v>0</v>
      </c>
    </row>
    <row r="2597" spans="1:11" x14ac:dyDescent="0.3">
      <c r="A2597" t="s">
        <v>3907</v>
      </c>
      <c r="B2597" t="s">
        <v>3002</v>
      </c>
      <c r="C2597">
        <v>2</v>
      </c>
      <c r="D2597">
        <v>2</v>
      </c>
      <c r="E2597">
        <v>1</v>
      </c>
      <c r="F2597">
        <v>13</v>
      </c>
      <c r="G2597">
        <v>12</v>
      </c>
      <c r="H2597">
        <v>13</v>
      </c>
      <c r="I2597">
        <v>0</v>
      </c>
      <c r="J2597">
        <v>0</v>
      </c>
      <c r="K2597">
        <v>0</v>
      </c>
    </row>
    <row r="2598" spans="1:11" x14ac:dyDescent="0.3">
      <c r="A2598" t="s">
        <v>3908</v>
      </c>
      <c r="B2598" t="s">
        <v>1631</v>
      </c>
      <c r="C2598">
        <v>8</v>
      </c>
      <c r="D2598">
        <v>5</v>
      </c>
      <c r="E2598">
        <v>3</v>
      </c>
      <c r="F2598">
        <v>13</v>
      </c>
      <c r="G2598">
        <v>8</v>
      </c>
      <c r="H2598">
        <v>6.5</v>
      </c>
      <c r="I2598">
        <v>0</v>
      </c>
      <c r="J2598">
        <v>0</v>
      </c>
      <c r="K2598">
        <v>1</v>
      </c>
    </row>
    <row r="2599" spans="1:11" x14ac:dyDescent="0.3">
      <c r="A2599" t="s">
        <v>3909</v>
      </c>
      <c r="B2599" t="s">
        <v>3258</v>
      </c>
      <c r="C2599">
        <v>1</v>
      </c>
      <c r="D2599">
        <v>2</v>
      </c>
      <c r="E2599">
        <v>0</v>
      </c>
      <c r="F2599">
        <v>13</v>
      </c>
      <c r="G2599">
        <v>7</v>
      </c>
      <c r="H2599">
        <v>6.5</v>
      </c>
      <c r="I2599">
        <v>0</v>
      </c>
      <c r="J2599">
        <v>0</v>
      </c>
      <c r="K2599">
        <v>0</v>
      </c>
    </row>
    <row r="2600" spans="1:11" x14ac:dyDescent="0.3">
      <c r="A2600" t="s">
        <v>3910</v>
      </c>
      <c r="B2600" t="s">
        <v>2400</v>
      </c>
      <c r="C2600">
        <v>6</v>
      </c>
      <c r="D2600">
        <v>5</v>
      </c>
      <c r="E2600">
        <v>2</v>
      </c>
      <c r="F2600">
        <v>13</v>
      </c>
      <c r="G2600" t="s">
        <v>3692</v>
      </c>
      <c r="H2600">
        <v>4.33</v>
      </c>
      <c r="I2600">
        <v>0</v>
      </c>
      <c r="J2600">
        <v>0</v>
      </c>
      <c r="K2600">
        <v>1</v>
      </c>
    </row>
    <row r="2601" spans="1:11" x14ac:dyDescent="0.3">
      <c r="A2601" t="s">
        <v>3911</v>
      </c>
      <c r="B2601" t="s">
        <v>3912</v>
      </c>
      <c r="C2601">
        <v>4</v>
      </c>
      <c r="D2601">
        <v>8</v>
      </c>
      <c r="E2601">
        <v>5</v>
      </c>
      <c r="F2601">
        <v>13</v>
      </c>
      <c r="G2601">
        <v>7</v>
      </c>
      <c r="H2601">
        <v>4.33</v>
      </c>
      <c r="I2601">
        <v>0</v>
      </c>
      <c r="J2601">
        <v>0</v>
      </c>
      <c r="K2601">
        <v>1</v>
      </c>
    </row>
    <row r="2602" spans="1:11" x14ac:dyDescent="0.3">
      <c r="A2602" t="s">
        <v>3913</v>
      </c>
      <c r="B2602" t="s">
        <v>3887</v>
      </c>
      <c r="C2602">
        <v>1</v>
      </c>
      <c r="D2602">
        <v>2</v>
      </c>
      <c r="E2602">
        <v>0</v>
      </c>
      <c r="F2602">
        <v>13</v>
      </c>
      <c r="G2602">
        <v>9</v>
      </c>
      <c r="H2602">
        <v>6.5</v>
      </c>
      <c r="I2602">
        <v>0</v>
      </c>
      <c r="J2602">
        <v>0</v>
      </c>
      <c r="K2602">
        <v>0</v>
      </c>
    </row>
    <row r="2603" spans="1:11" x14ac:dyDescent="0.3">
      <c r="A2603" t="s">
        <v>3914</v>
      </c>
      <c r="B2603" t="s">
        <v>2487</v>
      </c>
      <c r="C2603">
        <v>1</v>
      </c>
      <c r="D2603">
        <v>2</v>
      </c>
      <c r="E2603">
        <v>0</v>
      </c>
      <c r="F2603">
        <v>13</v>
      </c>
      <c r="G2603">
        <v>13</v>
      </c>
      <c r="H2603">
        <v>6.5</v>
      </c>
      <c r="I2603">
        <v>0</v>
      </c>
      <c r="J2603">
        <v>0</v>
      </c>
      <c r="K2603">
        <v>1</v>
      </c>
    </row>
    <row r="2604" spans="1:11" x14ac:dyDescent="0.3">
      <c r="A2604" t="s">
        <v>3915</v>
      </c>
      <c r="B2604" t="s">
        <v>3118</v>
      </c>
      <c r="C2604">
        <v>4</v>
      </c>
      <c r="D2604">
        <v>3</v>
      </c>
      <c r="E2604">
        <v>2</v>
      </c>
      <c r="F2604">
        <v>13</v>
      </c>
      <c r="G2604" t="s">
        <v>3370</v>
      </c>
      <c r="H2604">
        <v>13</v>
      </c>
      <c r="I2604">
        <v>0</v>
      </c>
      <c r="J2604">
        <v>0</v>
      </c>
      <c r="K2604">
        <v>0</v>
      </c>
    </row>
    <row r="2605" spans="1:11" x14ac:dyDescent="0.3">
      <c r="A2605" t="s">
        <v>3916</v>
      </c>
      <c r="B2605" t="s">
        <v>3830</v>
      </c>
      <c r="C2605">
        <v>2</v>
      </c>
      <c r="D2605">
        <v>2</v>
      </c>
      <c r="E2605">
        <v>0</v>
      </c>
      <c r="F2605">
        <v>13</v>
      </c>
      <c r="G2605">
        <v>7</v>
      </c>
      <c r="H2605">
        <v>6.5</v>
      </c>
      <c r="I2605">
        <v>0</v>
      </c>
      <c r="J2605">
        <v>0</v>
      </c>
      <c r="K2605">
        <v>0</v>
      </c>
    </row>
    <row r="2606" spans="1:11" x14ac:dyDescent="0.3">
      <c r="A2606" t="s">
        <v>3917</v>
      </c>
      <c r="B2606" t="s">
        <v>2067</v>
      </c>
      <c r="C2606">
        <v>2</v>
      </c>
      <c r="D2606">
        <v>4</v>
      </c>
      <c r="E2606">
        <v>1</v>
      </c>
      <c r="F2606">
        <v>13</v>
      </c>
      <c r="G2606">
        <v>9</v>
      </c>
      <c r="H2606">
        <v>4.33</v>
      </c>
      <c r="I2606">
        <v>0</v>
      </c>
      <c r="J2606">
        <v>0</v>
      </c>
      <c r="K2606">
        <v>1</v>
      </c>
    </row>
    <row r="2607" spans="1:11" x14ac:dyDescent="0.3">
      <c r="A2607" t="s">
        <v>3918</v>
      </c>
      <c r="B2607" t="s">
        <v>2877</v>
      </c>
      <c r="C2607">
        <v>4</v>
      </c>
      <c r="D2607">
        <v>6</v>
      </c>
      <c r="E2607">
        <v>1</v>
      </c>
      <c r="F2607">
        <v>13</v>
      </c>
      <c r="G2607" t="s">
        <v>3838</v>
      </c>
      <c r="H2607">
        <v>2.6</v>
      </c>
      <c r="I2607">
        <v>0</v>
      </c>
      <c r="J2607">
        <v>0</v>
      </c>
      <c r="K2607">
        <v>1</v>
      </c>
    </row>
    <row r="2608" spans="1:11" x14ac:dyDescent="0.3">
      <c r="A2608" t="s">
        <v>3919</v>
      </c>
      <c r="B2608" t="s">
        <v>3002</v>
      </c>
      <c r="C2608">
        <v>1</v>
      </c>
      <c r="D2608">
        <v>2</v>
      </c>
      <c r="E2608">
        <v>0</v>
      </c>
      <c r="F2608">
        <v>13</v>
      </c>
      <c r="G2608">
        <v>9</v>
      </c>
      <c r="H2608">
        <v>6.5</v>
      </c>
      <c r="I2608">
        <v>0</v>
      </c>
      <c r="J2608">
        <v>0</v>
      </c>
      <c r="K2608">
        <v>0</v>
      </c>
    </row>
    <row r="2609" spans="1:11" x14ac:dyDescent="0.3">
      <c r="A2609" t="s">
        <v>3920</v>
      </c>
      <c r="B2609" t="s">
        <v>2264</v>
      </c>
      <c r="C2609">
        <v>4</v>
      </c>
      <c r="D2609">
        <v>4</v>
      </c>
      <c r="E2609">
        <v>2</v>
      </c>
      <c r="F2609">
        <v>13</v>
      </c>
      <c r="G2609" t="s">
        <v>3484</v>
      </c>
      <c r="H2609">
        <v>6.5</v>
      </c>
      <c r="I2609">
        <v>0</v>
      </c>
      <c r="J2609">
        <v>0</v>
      </c>
      <c r="K2609">
        <v>1</v>
      </c>
    </row>
    <row r="2610" spans="1:11" x14ac:dyDescent="0.3">
      <c r="A2610" t="s">
        <v>3921</v>
      </c>
      <c r="B2610" t="s">
        <v>505</v>
      </c>
      <c r="C2610">
        <v>3</v>
      </c>
      <c r="D2610">
        <v>5</v>
      </c>
      <c r="E2610">
        <v>0</v>
      </c>
      <c r="F2610">
        <v>13</v>
      </c>
      <c r="G2610">
        <v>5</v>
      </c>
      <c r="H2610">
        <v>2.6</v>
      </c>
      <c r="I2610">
        <v>0</v>
      </c>
      <c r="J2610">
        <v>0</v>
      </c>
      <c r="K2610">
        <v>2</v>
      </c>
    </row>
    <row r="2611" spans="1:11" x14ac:dyDescent="0.3">
      <c r="A2611" t="s">
        <v>3922</v>
      </c>
      <c r="B2611" t="s">
        <v>2156</v>
      </c>
      <c r="C2611">
        <v>2</v>
      </c>
      <c r="D2611">
        <v>4</v>
      </c>
      <c r="E2611">
        <v>0</v>
      </c>
      <c r="F2611">
        <v>13</v>
      </c>
      <c r="G2611">
        <v>10</v>
      </c>
      <c r="H2611">
        <v>3.25</v>
      </c>
      <c r="I2611">
        <v>0</v>
      </c>
      <c r="J2611">
        <v>0</v>
      </c>
      <c r="K2611">
        <v>1</v>
      </c>
    </row>
    <row r="2612" spans="1:11" x14ac:dyDescent="0.3">
      <c r="A2612" t="s">
        <v>3923</v>
      </c>
      <c r="B2612" t="s">
        <v>1642</v>
      </c>
      <c r="C2612">
        <v>3</v>
      </c>
      <c r="D2612">
        <v>4</v>
      </c>
      <c r="E2612">
        <v>4</v>
      </c>
      <c r="F2612">
        <v>13</v>
      </c>
      <c r="G2612" t="s">
        <v>3412</v>
      </c>
      <c r="H2612" t="s">
        <v>3181</v>
      </c>
      <c r="I2612">
        <v>0</v>
      </c>
      <c r="J2612">
        <v>0</v>
      </c>
      <c r="K2612">
        <v>0</v>
      </c>
    </row>
    <row r="2613" spans="1:11" x14ac:dyDescent="0.3">
      <c r="A2613" t="s">
        <v>3924</v>
      </c>
      <c r="B2613" t="s">
        <v>2855</v>
      </c>
      <c r="C2613">
        <v>1</v>
      </c>
      <c r="D2613">
        <v>2</v>
      </c>
      <c r="E2613">
        <v>1</v>
      </c>
      <c r="F2613">
        <v>12</v>
      </c>
      <c r="G2613" t="s">
        <v>3484</v>
      </c>
      <c r="H2613">
        <v>12</v>
      </c>
      <c r="I2613">
        <v>0</v>
      </c>
      <c r="J2613">
        <v>0</v>
      </c>
      <c r="K2613">
        <v>0</v>
      </c>
    </row>
    <row r="2614" spans="1:11" x14ac:dyDescent="0.3">
      <c r="A2614" t="s">
        <v>3925</v>
      </c>
      <c r="B2614" t="s">
        <v>3682</v>
      </c>
      <c r="C2614">
        <v>1</v>
      </c>
      <c r="D2614">
        <v>2</v>
      </c>
      <c r="E2614">
        <v>0</v>
      </c>
      <c r="F2614">
        <v>12</v>
      </c>
      <c r="G2614">
        <v>12</v>
      </c>
      <c r="H2614">
        <v>6</v>
      </c>
      <c r="I2614">
        <v>0</v>
      </c>
      <c r="J2614">
        <v>0</v>
      </c>
      <c r="K2614">
        <v>1</v>
      </c>
    </row>
    <row r="2615" spans="1:11" x14ac:dyDescent="0.3">
      <c r="A2615" t="s">
        <v>3926</v>
      </c>
      <c r="B2615" t="s">
        <v>2533</v>
      </c>
      <c r="C2615">
        <v>1</v>
      </c>
      <c r="D2615">
        <v>2</v>
      </c>
      <c r="E2615">
        <v>0</v>
      </c>
      <c r="F2615">
        <v>12</v>
      </c>
      <c r="G2615">
        <v>12</v>
      </c>
      <c r="H2615">
        <v>6</v>
      </c>
      <c r="I2615">
        <v>0</v>
      </c>
      <c r="J2615">
        <v>0</v>
      </c>
      <c r="K2615">
        <v>1</v>
      </c>
    </row>
    <row r="2616" spans="1:11" x14ac:dyDescent="0.3">
      <c r="A2616" t="s">
        <v>3927</v>
      </c>
      <c r="B2616" t="s">
        <v>2233</v>
      </c>
      <c r="C2616">
        <v>1</v>
      </c>
      <c r="D2616">
        <v>1</v>
      </c>
      <c r="E2616">
        <v>1</v>
      </c>
      <c r="F2616">
        <v>12</v>
      </c>
      <c r="G2616" t="s">
        <v>2743</v>
      </c>
      <c r="H2616" t="s">
        <v>3181</v>
      </c>
      <c r="I2616">
        <v>0</v>
      </c>
      <c r="J2616">
        <v>0</v>
      </c>
      <c r="K2616">
        <v>0</v>
      </c>
    </row>
    <row r="2617" spans="1:11" x14ac:dyDescent="0.3">
      <c r="A2617" t="s">
        <v>3928</v>
      </c>
      <c r="B2617" t="s">
        <v>3023</v>
      </c>
      <c r="C2617">
        <v>2</v>
      </c>
      <c r="D2617">
        <v>3</v>
      </c>
      <c r="E2617">
        <v>1</v>
      </c>
      <c r="F2617">
        <v>12</v>
      </c>
      <c r="G2617">
        <v>8</v>
      </c>
      <c r="H2617">
        <v>6</v>
      </c>
      <c r="I2617">
        <v>0</v>
      </c>
      <c r="J2617">
        <v>0</v>
      </c>
      <c r="K2617">
        <v>0</v>
      </c>
    </row>
    <row r="2618" spans="1:11" x14ac:dyDescent="0.3">
      <c r="A2618" t="s">
        <v>3929</v>
      </c>
      <c r="B2618" t="s">
        <v>2465</v>
      </c>
      <c r="C2618">
        <v>2</v>
      </c>
      <c r="D2618">
        <v>4</v>
      </c>
      <c r="E2618">
        <v>1</v>
      </c>
      <c r="F2618">
        <v>12</v>
      </c>
      <c r="G2618" t="s">
        <v>3484</v>
      </c>
      <c r="H2618">
        <v>4</v>
      </c>
      <c r="I2618">
        <v>0</v>
      </c>
      <c r="J2618">
        <v>0</v>
      </c>
      <c r="K2618">
        <v>2</v>
      </c>
    </row>
    <row r="2619" spans="1:11" x14ac:dyDescent="0.3">
      <c r="A2619" t="s">
        <v>3930</v>
      </c>
      <c r="B2619" t="s">
        <v>2895</v>
      </c>
      <c r="C2619">
        <v>2</v>
      </c>
      <c r="D2619">
        <v>2</v>
      </c>
      <c r="E2619">
        <v>0</v>
      </c>
      <c r="F2619">
        <v>12</v>
      </c>
      <c r="G2619">
        <v>10</v>
      </c>
      <c r="H2619">
        <v>6</v>
      </c>
      <c r="I2619">
        <v>0</v>
      </c>
      <c r="J2619">
        <v>0</v>
      </c>
      <c r="K2619">
        <v>0</v>
      </c>
    </row>
    <row r="2620" spans="1:11" x14ac:dyDescent="0.3">
      <c r="A2620" t="s">
        <v>3931</v>
      </c>
      <c r="B2620" t="s">
        <v>3305</v>
      </c>
      <c r="C2620">
        <v>1</v>
      </c>
      <c r="D2620">
        <v>2</v>
      </c>
      <c r="E2620">
        <v>1</v>
      </c>
      <c r="F2620">
        <v>12</v>
      </c>
      <c r="G2620" t="s">
        <v>3412</v>
      </c>
      <c r="H2620">
        <v>12</v>
      </c>
      <c r="I2620">
        <v>0</v>
      </c>
      <c r="J2620">
        <v>0</v>
      </c>
      <c r="K2620">
        <v>0</v>
      </c>
    </row>
    <row r="2621" spans="1:11" x14ac:dyDescent="0.3">
      <c r="A2621" t="s">
        <v>3932</v>
      </c>
      <c r="B2621" t="s">
        <v>3032</v>
      </c>
      <c r="C2621">
        <v>1</v>
      </c>
      <c r="D2621">
        <v>1</v>
      </c>
      <c r="E2621">
        <v>0</v>
      </c>
      <c r="F2621">
        <v>12</v>
      </c>
      <c r="G2621">
        <v>12</v>
      </c>
      <c r="H2621">
        <v>12</v>
      </c>
      <c r="I2621">
        <v>0</v>
      </c>
      <c r="J2621">
        <v>0</v>
      </c>
      <c r="K2621">
        <v>0</v>
      </c>
    </row>
    <row r="2622" spans="1:11" x14ac:dyDescent="0.3">
      <c r="A2622" t="s">
        <v>3933</v>
      </c>
      <c r="B2622" t="s">
        <v>2669</v>
      </c>
      <c r="C2622">
        <v>1</v>
      </c>
      <c r="D2622">
        <v>1</v>
      </c>
      <c r="E2622">
        <v>0</v>
      </c>
      <c r="F2622">
        <v>12</v>
      </c>
      <c r="G2622">
        <v>12</v>
      </c>
      <c r="H2622">
        <v>12</v>
      </c>
      <c r="I2622">
        <v>0</v>
      </c>
      <c r="J2622">
        <v>0</v>
      </c>
      <c r="K2622">
        <v>0</v>
      </c>
    </row>
    <row r="2623" spans="1:11" x14ac:dyDescent="0.3">
      <c r="A2623" t="s">
        <v>3934</v>
      </c>
      <c r="B2623" t="s">
        <v>939</v>
      </c>
      <c r="C2623">
        <v>2</v>
      </c>
      <c r="D2623">
        <v>3</v>
      </c>
      <c r="E2623">
        <v>1</v>
      </c>
      <c r="F2623">
        <v>12</v>
      </c>
      <c r="G2623" t="s">
        <v>3838</v>
      </c>
      <c r="H2623">
        <v>6</v>
      </c>
      <c r="I2623">
        <v>0</v>
      </c>
      <c r="J2623">
        <v>0</v>
      </c>
      <c r="K2623">
        <v>1</v>
      </c>
    </row>
    <row r="2624" spans="1:11" x14ac:dyDescent="0.3">
      <c r="A2624" t="s">
        <v>3935</v>
      </c>
      <c r="B2624" t="s">
        <v>3887</v>
      </c>
      <c r="C2624">
        <v>1</v>
      </c>
      <c r="D2624">
        <v>2</v>
      </c>
      <c r="E2624">
        <v>0</v>
      </c>
      <c r="F2624">
        <v>12</v>
      </c>
      <c r="G2624">
        <v>7</v>
      </c>
      <c r="H2624">
        <v>6</v>
      </c>
      <c r="I2624">
        <v>0</v>
      </c>
      <c r="J2624">
        <v>0</v>
      </c>
      <c r="K2624">
        <v>0</v>
      </c>
    </row>
    <row r="2625" spans="1:11" x14ac:dyDescent="0.3">
      <c r="A2625" t="s">
        <v>3936</v>
      </c>
      <c r="B2625" t="s">
        <v>2278</v>
      </c>
      <c r="C2625">
        <v>7</v>
      </c>
      <c r="D2625">
        <v>6</v>
      </c>
      <c r="E2625">
        <v>1</v>
      </c>
      <c r="F2625">
        <v>12</v>
      </c>
      <c r="G2625">
        <v>5</v>
      </c>
      <c r="H2625">
        <v>2.4</v>
      </c>
      <c r="I2625">
        <v>0</v>
      </c>
      <c r="J2625">
        <v>0</v>
      </c>
      <c r="K2625">
        <v>2</v>
      </c>
    </row>
    <row r="2626" spans="1:11" x14ac:dyDescent="0.3">
      <c r="A2626" t="s">
        <v>3937</v>
      </c>
      <c r="B2626" t="s">
        <v>2308</v>
      </c>
      <c r="C2626">
        <v>3</v>
      </c>
      <c r="D2626">
        <v>2</v>
      </c>
      <c r="E2626">
        <v>0</v>
      </c>
      <c r="F2626">
        <v>12</v>
      </c>
      <c r="G2626">
        <v>12</v>
      </c>
      <c r="H2626">
        <v>6</v>
      </c>
      <c r="I2626">
        <v>0</v>
      </c>
      <c r="J2626">
        <v>0</v>
      </c>
      <c r="K2626">
        <v>1</v>
      </c>
    </row>
    <row r="2627" spans="1:11" x14ac:dyDescent="0.3">
      <c r="A2627" t="s">
        <v>3938</v>
      </c>
      <c r="B2627" t="s">
        <v>1423</v>
      </c>
      <c r="C2627">
        <v>1</v>
      </c>
      <c r="D2627">
        <v>2</v>
      </c>
      <c r="E2627">
        <v>0</v>
      </c>
      <c r="F2627">
        <v>11</v>
      </c>
      <c r="G2627">
        <v>8</v>
      </c>
      <c r="H2627">
        <v>5.5</v>
      </c>
      <c r="I2627">
        <v>0</v>
      </c>
      <c r="J2627">
        <v>0</v>
      </c>
      <c r="K2627">
        <v>0</v>
      </c>
    </row>
    <row r="2628" spans="1:11" x14ac:dyDescent="0.3">
      <c r="A2628" t="s">
        <v>3939</v>
      </c>
      <c r="B2628" t="s">
        <v>2349</v>
      </c>
      <c r="C2628">
        <v>3</v>
      </c>
      <c r="D2628">
        <v>3</v>
      </c>
      <c r="E2628">
        <v>1</v>
      </c>
      <c r="F2628">
        <v>11</v>
      </c>
      <c r="G2628">
        <v>11</v>
      </c>
      <c r="H2628">
        <v>5.5</v>
      </c>
      <c r="I2628">
        <v>0</v>
      </c>
      <c r="J2628">
        <v>0</v>
      </c>
      <c r="K2628">
        <v>1</v>
      </c>
    </row>
    <row r="2629" spans="1:11" x14ac:dyDescent="0.3">
      <c r="A2629" t="s">
        <v>3940</v>
      </c>
      <c r="B2629" t="s">
        <v>2895</v>
      </c>
      <c r="C2629">
        <v>1</v>
      </c>
      <c r="D2629">
        <v>2</v>
      </c>
      <c r="E2629">
        <v>1</v>
      </c>
      <c r="F2629">
        <v>11</v>
      </c>
      <c r="G2629" t="s">
        <v>3484</v>
      </c>
      <c r="H2629">
        <v>11</v>
      </c>
      <c r="I2629">
        <v>0</v>
      </c>
      <c r="J2629">
        <v>0</v>
      </c>
      <c r="K2629">
        <v>1</v>
      </c>
    </row>
    <row r="2630" spans="1:11" x14ac:dyDescent="0.3">
      <c r="A2630" t="s">
        <v>3941</v>
      </c>
      <c r="B2630" t="s">
        <v>2497</v>
      </c>
      <c r="C2630">
        <v>1</v>
      </c>
      <c r="D2630">
        <v>2</v>
      </c>
      <c r="E2630">
        <v>2</v>
      </c>
      <c r="F2630">
        <v>11</v>
      </c>
      <c r="G2630" t="s">
        <v>3577</v>
      </c>
      <c r="H2630" t="s">
        <v>3181</v>
      </c>
      <c r="I2630">
        <v>0</v>
      </c>
      <c r="J2630">
        <v>0</v>
      </c>
      <c r="K2630">
        <v>0</v>
      </c>
    </row>
    <row r="2631" spans="1:11" x14ac:dyDescent="0.3">
      <c r="A2631" t="s">
        <v>3942</v>
      </c>
      <c r="B2631" t="s">
        <v>3158</v>
      </c>
      <c r="C2631">
        <v>1</v>
      </c>
      <c r="D2631">
        <v>2</v>
      </c>
      <c r="E2631">
        <v>1</v>
      </c>
      <c r="F2631">
        <v>11</v>
      </c>
      <c r="G2631" t="s">
        <v>3370</v>
      </c>
      <c r="H2631">
        <v>11</v>
      </c>
      <c r="I2631">
        <v>0</v>
      </c>
      <c r="J2631">
        <v>0</v>
      </c>
      <c r="K2631">
        <v>0</v>
      </c>
    </row>
    <row r="2632" spans="1:11" x14ac:dyDescent="0.3">
      <c r="A2632" t="s">
        <v>3943</v>
      </c>
      <c r="B2632" t="s">
        <v>2302</v>
      </c>
      <c r="C2632">
        <v>2</v>
      </c>
      <c r="D2632">
        <v>4</v>
      </c>
      <c r="E2632">
        <v>0</v>
      </c>
      <c r="F2632">
        <v>11</v>
      </c>
      <c r="G2632">
        <v>5</v>
      </c>
      <c r="H2632">
        <v>2.75</v>
      </c>
      <c r="I2632">
        <v>0</v>
      </c>
      <c r="J2632">
        <v>0</v>
      </c>
      <c r="K2632">
        <v>1</v>
      </c>
    </row>
    <row r="2633" spans="1:11" x14ac:dyDescent="0.3">
      <c r="A2633" t="s">
        <v>3944</v>
      </c>
      <c r="B2633" t="s">
        <v>2787</v>
      </c>
      <c r="C2633">
        <v>3</v>
      </c>
      <c r="D2633">
        <v>6</v>
      </c>
      <c r="E2633">
        <v>0</v>
      </c>
      <c r="F2633">
        <v>11</v>
      </c>
      <c r="G2633">
        <v>3</v>
      </c>
      <c r="H2633">
        <v>1.83</v>
      </c>
      <c r="I2633">
        <v>0</v>
      </c>
      <c r="J2633">
        <v>0</v>
      </c>
      <c r="K2633">
        <v>1</v>
      </c>
    </row>
    <row r="2634" spans="1:11" x14ac:dyDescent="0.3">
      <c r="A2634" t="s">
        <v>3945</v>
      </c>
      <c r="B2634" t="s">
        <v>2881</v>
      </c>
      <c r="C2634">
        <v>1</v>
      </c>
      <c r="D2634">
        <v>2</v>
      </c>
      <c r="E2634">
        <v>0</v>
      </c>
      <c r="F2634">
        <v>11</v>
      </c>
      <c r="G2634">
        <v>11</v>
      </c>
      <c r="H2634">
        <v>5.5</v>
      </c>
      <c r="I2634">
        <v>0</v>
      </c>
      <c r="J2634">
        <v>0</v>
      </c>
      <c r="K2634">
        <v>1</v>
      </c>
    </row>
    <row r="2635" spans="1:11" x14ac:dyDescent="0.3">
      <c r="A2635" t="s">
        <v>3946</v>
      </c>
      <c r="B2635" t="s">
        <v>3367</v>
      </c>
      <c r="C2635">
        <v>1</v>
      </c>
      <c r="D2635">
        <v>2</v>
      </c>
      <c r="E2635">
        <v>0</v>
      </c>
      <c r="F2635">
        <v>11</v>
      </c>
      <c r="G2635">
        <v>11</v>
      </c>
      <c r="H2635">
        <v>5.5</v>
      </c>
      <c r="I2635">
        <v>0</v>
      </c>
      <c r="J2635">
        <v>0</v>
      </c>
      <c r="K2635">
        <v>1</v>
      </c>
    </row>
    <row r="2636" spans="1:11" x14ac:dyDescent="0.3">
      <c r="A2636" t="s">
        <v>3947</v>
      </c>
      <c r="B2636" t="s">
        <v>2175</v>
      </c>
      <c r="C2636">
        <v>2</v>
      </c>
      <c r="D2636">
        <v>2</v>
      </c>
      <c r="E2636">
        <v>0</v>
      </c>
      <c r="F2636">
        <v>11</v>
      </c>
      <c r="G2636">
        <v>7</v>
      </c>
      <c r="H2636">
        <v>5.5</v>
      </c>
      <c r="I2636">
        <v>0</v>
      </c>
      <c r="J2636">
        <v>0</v>
      </c>
      <c r="K2636">
        <v>0</v>
      </c>
    </row>
    <row r="2637" spans="1:11" x14ac:dyDescent="0.3">
      <c r="A2637" t="s">
        <v>3948</v>
      </c>
      <c r="B2637" t="s">
        <v>3949</v>
      </c>
      <c r="C2637">
        <v>1</v>
      </c>
      <c r="D2637">
        <v>1</v>
      </c>
      <c r="E2637">
        <v>0</v>
      </c>
      <c r="F2637">
        <v>11</v>
      </c>
      <c r="G2637">
        <v>11</v>
      </c>
      <c r="H2637">
        <v>11</v>
      </c>
      <c r="I2637">
        <v>0</v>
      </c>
      <c r="J2637">
        <v>0</v>
      </c>
      <c r="K2637">
        <v>0</v>
      </c>
    </row>
    <row r="2638" spans="1:11" x14ac:dyDescent="0.3">
      <c r="A2638" t="s">
        <v>3950</v>
      </c>
      <c r="B2638" t="s">
        <v>3951</v>
      </c>
      <c r="C2638">
        <v>7</v>
      </c>
      <c r="D2638">
        <v>8</v>
      </c>
      <c r="E2638">
        <v>2</v>
      </c>
      <c r="F2638">
        <v>11</v>
      </c>
      <c r="G2638">
        <v>5</v>
      </c>
      <c r="H2638">
        <v>1.83</v>
      </c>
      <c r="I2638">
        <v>0</v>
      </c>
      <c r="J2638">
        <v>0</v>
      </c>
      <c r="K2638">
        <v>4</v>
      </c>
    </row>
    <row r="2639" spans="1:11" x14ac:dyDescent="0.3">
      <c r="A2639" t="s">
        <v>3952</v>
      </c>
      <c r="B2639" t="s">
        <v>1423</v>
      </c>
      <c r="C2639">
        <v>1</v>
      </c>
      <c r="D2639">
        <v>2</v>
      </c>
      <c r="E2639">
        <v>0</v>
      </c>
      <c r="F2639">
        <v>11</v>
      </c>
      <c r="G2639">
        <v>6</v>
      </c>
      <c r="H2639">
        <v>5.5</v>
      </c>
      <c r="I2639">
        <v>0</v>
      </c>
      <c r="J2639">
        <v>0</v>
      </c>
      <c r="K2639">
        <v>0</v>
      </c>
    </row>
    <row r="2640" spans="1:11" x14ac:dyDescent="0.3">
      <c r="A2640" t="s">
        <v>3953</v>
      </c>
      <c r="B2640" t="s">
        <v>2138</v>
      </c>
      <c r="C2640">
        <v>2</v>
      </c>
      <c r="D2640">
        <v>3</v>
      </c>
      <c r="E2640">
        <v>1</v>
      </c>
      <c r="F2640">
        <v>11</v>
      </c>
      <c r="G2640">
        <v>11</v>
      </c>
      <c r="H2640">
        <v>5.5</v>
      </c>
      <c r="I2640">
        <v>0</v>
      </c>
      <c r="J2640">
        <v>0</v>
      </c>
      <c r="K2640">
        <v>1</v>
      </c>
    </row>
    <row r="2641" spans="1:11" x14ac:dyDescent="0.3">
      <c r="A2641" t="s">
        <v>3954</v>
      </c>
      <c r="B2641" t="s">
        <v>2115</v>
      </c>
      <c r="C2641">
        <v>4</v>
      </c>
      <c r="D2641">
        <v>5</v>
      </c>
      <c r="E2641">
        <v>2</v>
      </c>
      <c r="F2641">
        <v>11</v>
      </c>
      <c r="G2641">
        <v>9</v>
      </c>
      <c r="H2641">
        <v>3.66</v>
      </c>
      <c r="I2641">
        <v>0</v>
      </c>
      <c r="J2641">
        <v>0</v>
      </c>
      <c r="K2641">
        <v>1</v>
      </c>
    </row>
    <row r="2642" spans="1:11" x14ac:dyDescent="0.3">
      <c r="A2642" t="s">
        <v>3955</v>
      </c>
      <c r="B2642" t="s">
        <v>3694</v>
      </c>
      <c r="C2642">
        <v>3</v>
      </c>
      <c r="D2642">
        <v>4</v>
      </c>
      <c r="E2642">
        <v>1</v>
      </c>
      <c r="F2642">
        <v>11</v>
      </c>
      <c r="G2642" t="s">
        <v>3853</v>
      </c>
      <c r="H2642">
        <v>3.66</v>
      </c>
      <c r="I2642">
        <v>0</v>
      </c>
      <c r="J2642">
        <v>0</v>
      </c>
      <c r="K2642">
        <v>0</v>
      </c>
    </row>
    <row r="2643" spans="1:11" x14ac:dyDescent="0.3">
      <c r="A2643" t="s">
        <v>3956</v>
      </c>
      <c r="B2643" t="s">
        <v>3957</v>
      </c>
      <c r="C2643">
        <v>5</v>
      </c>
      <c r="D2643">
        <v>4</v>
      </c>
      <c r="E2643">
        <v>1</v>
      </c>
      <c r="F2643">
        <v>11</v>
      </c>
      <c r="G2643" t="s">
        <v>3370</v>
      </c>
      <c r="H2643">
        <v>3.66</v>
      </c>
      <c r="I2643">
        <v>0</v>
      </c>
      <c r="J2643">
        <v>0</v>
      </c>
      <c r="K2643">
        <v>2</v>
      </c>
    </row>
    <row r="2644" spans="1:11" x14ac:dyDescent="0.3">
      <c r="A2644" t="s">
        <v>3958</v>
      </c>
      <c r="B2644" t="s">
        <v>2519</v>
      </c>
      <c r="C2644">
        <v>2</v>
      </c>
      <c r="D2644">
        <v>3</v>
      </c>
      <c r="E2644">
        <v>0</v>
      </c>
      <c r="F2644">
        <v>11</v>
      </c>
      <c r="G2644">
        <v>11</v>
      </c>
      <c r="H2644">
        <v>3.66</v>
      </c>
      <c r="I2644">
        <v>0</v>
      </c>
      <c r="J2644">
        <v>0</v>
      </c>
      <c r="K2644">
        <v>2</v>
      </c>
    </row>
    <row r="2645" spans="1:11" x14ac:dyDescent="0.3">
      <c r="A2645" t="s">
        <v>3959</v>
      </c>
      <c r="B2645" t="s">
        <v>3367</v>
      </c>
      <c r="C2645">
        <v>1</v>
      </c>
      <c r="D2645">
        <v>2</v>
      </c>
      <c r="E2645">
        <v>0</v>
      </c>
      <c r="F2645">
        <v>11</v>
      </c>
      <c r="G2645">
        <v>11</v>
      </c>
      <c r="H2645">
        <v>5.5</v>
      </c>
      <c r="I2645">
        <v>0</v>
      </c>
      <c r="J2645">
        <v>0</v>
      </c>
      <c r="K2645">
        <v>1</v>
      </c>
    </row>
    <row r="2646" spans="1:11" x14ac:dyDescent="0.3">
      <c r="A2646" t="s">
        <v>3960</v>
      </c>
      <c r="B2646" t="s">
        <v>3271</v>
      </c>
      <c r="C2646">
        <v>1</v>
      </c>
      <c r="D2646">
        <v>2</v>
      </c>
      <c r="E2646">
        <v>1</v>
      </c>
      <c r="F2646">
        <v>11</v>
      </c>
      <c r="G2646" t="s">
        <v>3692</v>
      </c>
      <c r="H2646">
        <v>11</v>
      </c>
      <c r="I2646">
        <v>0</v>
      </c>
      <c r="J2646">
        <v>0</v>
      </c>
      <c r="K2646">
        <v>0</v>
      </c>
    </row>
    <row r="2647" spans="1:11" x14ac:dyDescent="0.3">
      <c r="A2647" t="s">
        <v>3961</v>
      </c>
      <c r="B2647" t="s">
        <v>1931</v>
      </c>
      <c r="C2647">
        <v>1</v>
      </c>
      <c r="D2647">
        <v>2</v>
      </c>
      <c r="E2647">
        <v>0</v>
      </c>
      <c r="F2647">
        <v>11</v>
      </c>
      <c r="G2647">
        <v>6</v>
      </c>
      <c r="H2647">
        <v>5.5</v>
      </c>
      <c r="I2647">
        <v>0</v>
      </c>
      <c r="J2647">
        <v>0</v>
      </c>
      <c r="K2647">
        <v>0</v>
      </c>
    </row>
    <row r="2648" spans="1:11" x14ac:dyDescent="0.3">
      <c r="A2648" t="s">
        <v>3962</v>
      </c>
      <c r="B2648" t="s">
        <v>2398</v>
      </c>
      <c r="C2648">
        <v>2</v>
      </c>
      <c r="D2648">
        <v>3</v>
      </c>
      <c r="E2648">
        <v>0</v>
      </c>
      <c r="F2648">
        <v>11</v>
      </c>
      <c r="G2648">
        <v>8</v>
      </c>
      <c r="H2648">
        <v>3.66</v>
      </c>
      <c r="I2648">
        <v>0</v>
      </c>
      <c r="J2648">
        <v>0</v>
      </c>
      <c r="K2648">
        <v>1</v>
      </c>
    </row>
    <row r="2649" spans="1:11" x14ac:dyDescent="0.3">
      <c r="A2649" t="s">
        <v>3963</v>
      </c>
      <c r="B2649" t="s">
        <v>3532</v>
      </c>
      <c r="C2649">
        <v>2</v>
      </c>
      <c r="D2649">
        <v>3</v>
      </c>
      <c r="E2649">
        <v>0</v>
      </c>
      <c r="F2649">
        <v>11</v>
      </c>
      <c r="G2649">
        <v>10</v>
      </c>
      <c r="H2649">
        <v>3.66</v>
      </c>
      <c r="I2649">
        <v>0</v>
      </c>
      <c r="J2649">
        <v>0</v>
      </c>
      <c r="K2649">
        <v>1</v>
      </c>
    </row>
    <row r="2650" spans="1:11" x14ac:dyDescent="0.3">
      <c r="A2650" t="s">
        <v>3964</v>
      </c>
      <c r="B2650" t="s">
        <v>1642</v>
      </c>
      <c r="C2650">
        <v>6</v>
      </c>
      <c r="D2650">
        <v>8</v>
      </c>
      <c r="E2650">
        <v>5</v>
      </c>
      <c r="F2650">
        <v>11</v>
      </c>
      <c r="G2650" t="s">
        <v>3853</v>
      </c>
      <c r="H2650">
        <v>3.66</v>
      </c>
      <c r="I2650">
        <v>0</v>
      </c>
      <c r="J2650">
        <v>0</v>
      </c>
      <c r="K2650">
        <v>2</v>
      </c>
    </row>
    <row r="2651" spans="1:11" x14ac:dyDescent="0.3">
      <c r="A2651" t="s">
        <v>3965</v>
      </c>
      <c r="B2651" t="s">
        <v>1598</v>
      </c>
      <c r="C2651">
        <v>2</v>
      </c>
      <c r="D2651">
        <v>3</v>
      </c>
      <c r="E2651">
        <v>0</v>
      </c>
      <c r="F2651">
        <v>11</v>
      </c>
      <c r="G2651">
        <v>5</v>
      </c>
      <c r="H2651">
        <v>3.66</v>
      </c>
      <c r="I2651">
        <v>0</v>
      </c>
      <c r="J2651">
        <v>0</v>
      </c>
      <c r="K2651">
        <v>0</v>
      </c>
    </row>
    <row r="2652" spans="1:11" x14ac:dyDescent="0.3">
      <c r="A2652" t="s">
        <v>3966</v>
      </c>
      <c r="B2652" t="s">
        <v>3032</v>
      </c>
      <c r="C2652">
        <v>1</v>
      </c>
      <c r="D2652">
        <v>1</v>
      </c>
      <c r="E2652">
        <v>0</v>
      </c>
      <c r="F2652">
        <v>11</v>
      </c>
      <c r="G2652">
        <v>11</v>
      </c>
      <c r="H2652">
        <v>11</v>
      </c>
      <c r="I2652">
        <v>0</v>
      </c>
      <c r="J2652">
        <v>0</v>
      </c>
      <c r="K2652">
        <v>0</v>
      </c>
    </row>
    <row r="2653" spans="1:11" x14ac:dyDescent="0.3">
      <c r="A2653" t="s">
        <v>3967</v>
      </c>
      <c r="B2653" t="s">
        <v>2512</v>
      </c>
      <c r="C2653">
        <v>3</v>
      </c>
      <c r="D2653">
        <v>4</v>
      </c>
      <c r="E2653">
        <v>3</v>
      </c>
      <c r="F2653">
        <v>10</v>
      </c>
      <c r="G2653">
        <v>5</v>
      </c>
      <c r="H2653">
        <v>10</v>
      </c>
      <c r="I2653">
        <v>0</v>
      </c>
      <c r="J2653">
        <v>0</v>
      </c>
      <c r="K2653">
        <v>0</v>
      </c>
    </row>
    <row r="2654" spans="1:11" x14ac:dyDescent="0.3">
      <c r="A2654" t="s">
        <v>3968</v>
      </c>
      <c r="B2654" t="s">
        <v>2381</v>
      </c>
      <c r="C2654">
        <v>1</v>
      </c>
      <c r="D2654">
        <v>2</v>
      </c>
      <c r="E2654">
        <v>0</v>
      </c>
      <c r="F2654">
        <v>10</v>
      </c>
      <c r="G2654">
        <v>9</v>
      </c>
      <c r="H2654">
        <v>5</v>
      </c>
      <c r="I2654">
        <v>0</v>
      </c>
      <c r="J2654">
        <v>0</v>
      </c>
      <c r="K2654">
        <v>0</v>
      </c>
    </row>
    <row r="2655" spans="1:11" x14ac:dyDescent="0.3">
      <c r="A2655" t="s">
        <v>3969</v>
      </c>
      <c r="B2655" t="s">
        <v>3427</v>
      </c>
      <c r="C2655">
        <v>4</v>
      </c>
      <c r="D2655">
        <v>4</v>
      </c>
      <c r="E2655">
        <v>0</v>
      </c>
      <c r="F2655">
        <v>10</v>
      </c>
      <c r="G2655">
        <v>6</v>
      </c>
      <c r="H2655">
        <v>2.5</v>
      </c>
      <c r="I2655">
        <v>0</v>
      </c>
      <c r="J2655">
        <v>0</v>
      </c>
      <c r="K2655">
        <v>2</v>
      </c>
    </row>
    <row r="2656" spans="1:11" x14ac:dyDescent="0.3">
      <c r="A2656" t="s">
        <v>3970</v>
      </c>
      <c r="B2656" t="s">
        <v>2628</v>
      </c>
      <c r="C2656">
        <v>1</v>
      </c>
      <c r="D2656">
        <v>1</v>
      </c>
      <c r="E2656">
        <v>0</v>
      </c>
      <c r="F2656">
        <v>10</v>
      </c>
      <c r="G2656">
        <v>10</v>
      </c>
      <c r="H2656">
        <v>10</v>
      </c>
      <c r="I2656">
        <v>0</v>
      </c>
      <c r="J2656">
        <v>0</v>
      </c>
      <c r="K2656">
        <v>0</v>
      </c>
    </row>
    <row r="2657" spans="1:11" x14ac:dyDescent="0.3">
      <c r="A2657" t="s">
        <v>3971</v>
      </c>
      <c r="B2657" t="s">
        <v>2381</v>
      </c>
      <c r="C2657">
        <v>2</v>
      </c>
      <c r="D2657">
        <v>1</v>
      </c>
      <c r="E2657">
        <v>0</v>
      </c>
      <c r="F2657">
        <v>10</v>
      </c>
      <c r="G2657">
        <v>10</v>
      </c>
      <c r="H2657">
        <v>10</v>
      </c>
      <c r="I2657">
        <v>0</v>
      </c>
      <c r="J2657">
        <v>0</v>
      </c>
      <c r="K2657">
        <v>0</v>
      </c>
    </row>
    <row r="2658" spans="1:11" x14ac:dyDescent="0.3">
      <c r="A2658" t="s">
        <v>3972</v>
      </c>
      <c r="B2658" t="s">
        <v>2589</v>
      </c>
      <c r="C2658">
        <v>3</v>
      </c>
      <c r="D2658">
        <v>4</v>
      </c>
      <c r="E2658">
        <v>2</v>
      </c>
      <c r="F2658">
        <v>10</v>
      </c>
      <c r="G2658">
        <v>8</v>
      </c>
      <c r="H2658">
        <v>5</v>
      </c>
      <c r="I2658">
        <v>0</v>
      </c>
      <c r="J2658">
        <v>0</v>
      </c>
      <c r="K2658">
        <v>1</v>
      </c>
    </row>
    <row r="2659" spans="1:11" x14ac:dyDescent="0.3">
      <c r="A2659" t="s">
        <v>3973</v>
      </c>
      <c r="B2659" t="s">
        <v>3069</v>
      </c>
      <c r="C2659">
        <v>3</v>
      </c>
      <c r="D2659">
        <v>3</v>
      </c>
      <c r="E2659">
        <v>0</v>
      </c>
      <c r="F2659">
        <v>10</v>
      </c>
      <c r="G2659">
        <v>9</v>
      </c>
      <c r="H2659">
        <v>3.33</v>
      </c>
      <c r="I2659">
        <v>0</v>
      </c>
      <c r="J2659">
        <v>0</v>
      </c>
      <c r="K2659">
        <v>1</v>
      </c>
    </row>
    <row r="2660" spans="1:11" x14ac:dyDescent="0.3">
      <c r="A2660" t="s">
        <v>3974</v>
      </c>
      <c r="B2660" t="s">
        <v>763</v>
      </c>
      <c r="C2660">
        <v>3</v>
      </c>
      <c r="D2660">
        <v>2</v>
      </c>
      <c r="E2660">
        <v>1</v>
      </c>
      <c r="F2660">
        <v>10</v>
      </c>
      <c r="G2660" t="s">
        <v>3788</v>
      </c>
      <c r="H2660">
        <v>10</v>
      </c>
      <c r="I2660">
        <v>0</v>
      </c>
      <c r="J2660">
        <v>0</v>
      </c>
      <c r="K2660">
        <v>0</v>
      </c>
    </row>
    <row r="2661" spans="1:11" x14ac:dyDescent="0.3">
      <c r="A2661" t="s">
        <v>3975</v>
      </c>
      <c r="B2661" t="s">
        <v>1642</v>
      </c>
      <c r="C2661">
        <v>5</v>
      </c>
      <c r="D2661">
        <v>5</v>
      </c>
      <c r="E2661">
        <v>2</v>
      </c>
      <c r="F2661">
        <v>10</v>
      </c>
      <c r="G2661">
        <v>4</v>
      </c>
      <c r="H2661">
        <v>3.33</v>
      </c>
      <c r="I2661">
        <v>0</v>
      </c>
      <c r="J2661">
        <v>0</v>
      </c>
      <c r="K2661">
        <v>1</v>
      </c>
    </row>
    <row r="2662" spans="1:11" x14ac:dyDescent="0.3">
      <c r="A2662" t="s">
        <v>3976</v>
      </c>
      <c r="B2662" t="s">
        <v>2638</v>
      </c>
      <c r="C2662">
        <v>1</v>
      </c>
      <c r="D2662">
        <v>2</v>
      </c>
      <c r="E2662">
        <v>0</v>
      </c>
      <c r="F2662">
        <v>10</v>
      </c>
      <c r="G2662">
        <v>10</v>
      </c>
      <c r="H2662">
        <v>5</v>
      </c>
      <c r="I2662">
        <v>0</v>
      </c>
      <c r="J2662">
        <v>0</v>
      </c>
      <c r="K2662">
        <v>1</v>
      </c>
    </row>
    <row r="2663" spans="1:11" x14ac:dyDescent="0.3">
      <c r="A2663" t="s">
        <v>3977</v>
      </c>
      <c r="B2663" t="s">
        <v>1953</v>
      </c>
      <c r="C2663">
        <v>4</v>
      </c>
      <c r="D2663">
        <v>7</v>
      </c>
      <c r="E2663">
        <v>3</v>
      </c>
      <c r="F2663">
        <v>10</v>
      </c>
      <c r="G2663">
        <v>7</v>
      </c>
      <c r="H2663">
        <v>2.5</v>
      </c>
      <c r="I2663">
        <v>0</v>
      </c>
      <c r="J2663">
        <v>0</v>
      </c>
      <c r="K2663">
        <v>3</v>
      </c>
    </row>
    <row r="2664" spans="1:11" x14ac:dyDescent="0.3">
      <c r="A2664" t="s">
        <v>3978</v>
      </c>
      <c r="B2664" t="s">
        <v>2881</v>
      </c>
      <c r="C2664">
        <v>2</v>
      </c>
      <c r="D2664">
        <v>4</v>
      </c>
      <c r="E2664">
        <v>1</v>
      </c>
      <c r="F2664">
        <v>10</v>
      </c>
      <c r="G2664">
        <v>8</v>
      </c>
      <c r="H2664">
        <v>3.33</v>
      </c>
      <c r="I2664">
        <v>0</v>
      </c>
      <c r="J2664">
        <v>0</v>
      </c>
      <c r="K2664">
        <v>1</v>
      </c>
    </row>
    <row r="2665" spans="1:11" x14ac:dyDescent="0.3">
      <c r="A2665" t="s">
        <v>3979</v>
      </c>
      <c r="B2665" t="s">
        <v>2154</v>
      </c>
      <c r="C2665">
        <v>1</v>
      </c>
      <c r="D2665">
        <v>2</v>
      </c>
      <c r="E2665">
        <v>0</v>
      </c>
      <c r="F2665">
        <v>10</v>
      </c>
      <c r="G2665">
        <v>7</v>
      </c>
      <c r="H2665">
        <v>5</v>
      </c>
      <c r="I2665">
        <v>0</v>
      </c>
      <c r="J2665">
        <v>0</v>
      </c>
      <c r="K2665">
        <v>0</v>
      </c>
    </row>
    <row r="2666" spans="1:11" x14ac:dyDescent="0.3">
      <c r="A2666" t="s">
        <v>3980</v>
      </c>
      <c r="B2666" t="s">
        <v>3305</v>
      </c>
      <c r="C2666">
        <v>1</v>
      </c>
      <c r="D2666">
        <v>1</v>
      </c>
      <c r="E2666">
        <v>1</v>
      </c>
      <c r="F2666">
        <v>10</v>
      </c>
      <c r="G2666" t="s">
        <v>3370</v>
      </c>
      <c r="H2666" t="s">
        <v>3181</v>
      </c>
      <c r="I2666">
        <v>0</v>
      </c>
      <c r="J2666">
        <v>0</v>
      </c>
      <c r="K2666">
        <v>0</v>
      </c>
    </row>
    <row r="2667" spans="1:11" x14ac:dyDescent="0.3">
      <c r="A2667" t="s">
        <v>3981</v>
      </c>
      <c r="B2667" t="s">
        <v>2156</v>
      </c>
      <c r="C2667">
        <v>1</v>
      </c>
      <c r="D2667">
        <v>1</v>
      </c>
      <c r="E2667">
        <v>0</v>
      </c>
      <c r="F2667">
        <v>10</v>
      </c>
      <c r="G2667">
        <v>10</v>
      </c>
      <c r="H2667">
        <v>10</v>
      </c>
      <c r="I2667">
        <v>0</v>
      </c>
      <c r="J2667">
        <v>0</v>
      </c>
      <c r="K2667">
        <v>0</v>
      </c>
    </row>
    <row r="2668" spans="1:11" x14ac:dyDescent="0.3">
      <c r="A2668" t="s">
        <v>3982</v>
      </c>
      <c r="B2668" t="s">
        <v>2291</v>
      </c>
      <c r="C2668">
        <v>1</v>
      </c>
      <c r="D2668">
        <v>2</v>
      </c>
      <c r="E2668">
        <v>0</v>
      </c>
      <c r="F2668">
        <v>10</v>
      </c>
      <c r="G2668">
        <v>10</v>
      </c>
      <c r="H2668">
        <v>5</v>
      </c>
      <c r="I2668">
        <v>0</v>
      </c>
      <c r="J2668">
        <v>0</v>
      </c>
      <c r="K2668">
        <v>1</v>
      </c>
    </row>
    <row r="2669" spans="1:11" x14ac:dyDescent="0.3">
      <c r="A2669" t="s">
        <v>3983</v>
      </c>
      <c r="B2669" t="s">
        <v>3949</v>
      </c>
      <c r="C2669">
        <v>1</v>
      </c>
      <c r="D2669">
        <v>2</v>
      </c>
      <c r="E2669">
        <v>0</v>
      </c>
      <c r="F2669">
        <v>10</v>
      </c>
      <c r="G2669">
        <v>10</v>
      </c>
      <c r="H2669">
        <v>5</v>
      </c>
      <c r="I2669">
        <v>0</v>
      </c>
      <c r="J2669">
        <v>0</v>
      </c>
      <c r="K2669">
        <v>1</v>
      </c>
    </row>
    <row r="2670" spans="1:11" x14ac:dyDescent="0.3">
      <c r="A2670" t="s">
        <v>3984</v>
      </c>
      <c r="B2670" t="s">
        <v>3172</v>
      </c>
      <c r="C2670">
        <v>1</v>
      </c>
      <c r="D2670">
        <v>2</v>
      </c>
      <c r="E2670">
        <v>0</v>
      </c>
      <c r="F2670">
        <v>10</v>
      </c>
      <c r="G2670">
        <v>10</v>
      </c>
      <c r="H2670">
        <v>5</v>
      </c>
      <c r="I2670">
        <v>0</v>
      </c>
      <c r="J2670">
        <v>0</v>
      </c>
      <c r="K2670">
        <v>1</v>
      </c>
    </row>
    <row r="2671" spans="1:11" x14ac:dyDescent="0.3">
      <c r="A2671" t="s">
        <v>3985</v>
      </c>
      <c r="B2671" t="s">
        <v>2966</v>
      </c>
      <c r="C2671">
        <v>1</v>
      </c>
      <c r="D2671">
        <v>2</v>
      </c>
      <c r="E2671">
        <v>0</v>
      </c>
      <c r="F2671">
        <v>10</v>
      </c>
      <c r="G2671">
        <v>9</v>
      </c>
      <c r="H2671">
        <v>5</v>
      </c>
      <c r="I2671">
        <v>0</v>
      </c>
      <c r="J2671">
        <v>0</v>
      </c>
      <c r="K2671">
        <v>0</v>
      </c>
    </row>
    <row r="2672" spans="1:11" x14ac:dyDescent="0.3">
      <c r="A2672" t="s">
        <v>3986</v>
      </c>
      <c r="B2672" t="s">
        <v>2173</v>
      </c>
      <c r="C2672">
        <v>1</v>
      </c>
      <c r="D2672">
        <v>1</v>
      </c>
      <c r="E2672">
        <v>0</v>
      </c>
      <c r="F2672">
        <v>10</v>
      </c>
      <c r="G2672">
        <v>10</v>
      </c>
      <c r="H2672">
        <v>10</v>
      </c>
      <c r="I2672">
        <v>0</v>
      </c>
      <c r="J2672">
        <v>0</v>
      </c>
      <c r="K2672">
        <v>0</v>
      </c>
    </row>
    <row r="2673" spans="1:11" x14ac:dyDescent="0.3">
      <c r="A2673" t="s">
        <v>3987</v>
      </c>
      <c r="B2673" t="s">
        <v>1941</v>
      </c>
      <c r="C2673">
        <v>2</v>
      </c>
      <c r="D2673">
        <v>4</v>
      </c>
      <c r="E2673">
        <v>1</v>
      </c>
      <c r="F2673">
        <v>10</v>
      </c>
      <c r="G2673">
        <v>9</v>
      </c>
      <c r="H2673">
        <v>3.33</v>
      </c>
      <c r="I2673">
        <v>0</v>
      </c>
      <c r="J2673">
        <v>0</v>
      </c>
      <c r="K2673">
        <v>2</v>
      </c>
    </row>
    <row r="2674" spans="1:11" x14ac:dyDescent="0.3">
      <c r="A2674" t="s">
        <v>3988</v>
      </c>
      <c r="B2674" t="s">
        <v>2667</v>
      </c>
      <c r="C2674">
        <v>1</v>
      </c>
      <c r="D2674">
        <v>2</v>
      </c>
      <c r="E2674">
        <v>0</v>
      </c>
      <c r="F2674">
        <v>10</v>
      </c>
      <c r="G2674">
        <v>8</v>
      </c>
      <c r="H2674">
        <v>5</v>
      </c>
      <c r="I2674">
        <v>0</v>
      </c>
      <c r="J2674">
        <v>0</v>
      </c>
      <c r="K2674">
        <v>0</v>
      </c>
    </row>
    <row r="2675" spans="1:11" x14ac:dyDescent="0.3">
      <c r="A2675" t="s">
        <v>3989</v>
      </c>
      <c r="B2675" t="s">
        <v>2848</v>
      </c>
      <c r="C2675">
        <v>1</v>
      </c>
      <c r="D2675">
        <v>2</v>
      </c>
      <c r="E2675">
        <v>0</v>
      </c>
      <c r="F2675">
        <v>10</v>
      </c>
      <c r="G2675">
        <v>9</v>
      </c>
      <c r="H2675">
        <v>5</v>
      </c>
      <c r="I2675">
        <v>0</v>
      </c>
      <c r="J2675">
        <v>0</v>
      </c>
      <c r="K2675">
        <v>0</v>
      </c>
    </row>
    <row r="2676" spans="1:11" x14ac:dyDescent="0.3">
      <c r="A2676" t="s">
        <v>3990</v>
      </c>
      <c r="B2676" t="s">
        <v>1723</v>
      </c>
      <c r="C2676">
        <v>2</v>
      </c>
      <c r="D2676">
        <v>3</v>
      </c>
      <c r="E2676">
        <v>0</v>
      </c>
      <c r="F2676">
        <v>10</v>
      </c>
      <c r="G2676">
        <v>6</v>
      </c>
      <c r="H2676">
        <v>3.33</v>
      </c>
      <c r="I2676">
        <v>0</v>
      </c>
      <c r="J2676">
        <v>0</v>
      </c>
      <c r="K2676">
        <v>0</v>
      </c>
    </row>
    <row r="2677" spans="1:11" x14ac:dyDescent="0.3">
      <c r="A2677" t="s">
        <v>3991</v>
      </c>
      <c r="B2677" t="s">
        <v>3069</v>
      </c>
      <c r="C2677">
        <v>1</v>
      </c>
      <c r="D2677">
        <v>2</v>
      </c>
      <c r="E2677">
        <v>0</v>
      </c>
      <c r="F2677">
        <v>10</v>
      </c>
      <c r="G2677">
        <v>10</v>
      </c>
      <c r="H2677">
        <v>5</v>
      </c>
      <c r="I2677">
        <v>0</v>
      </c>
      <c r="J2677">
        <v>0</v>
      </c>
      <c r="K2677">
        <v>1</v>
      </c>
    </row>
    <row r="2678" spans="1:11" x14ac:dyDescent="0.3">
      <c r="A2678" t="s">
        <v>3992</v>
      </c>
      <c r="B2678" t="s">
        <v>2219</v>
      </c>
      <c r="C2678">
        <v>1</v>
      </c>
      <c r="D2678">
        <v>2</v>
      </c>
      <c r="E2678">
        <v>0</v>
      </c>
      <c r="F2678">
        <v>10</v>
      </c>
      <c r="G2678">
        <v>5</v>
      </c>
      <c r="H2678">
        <v>5</v>
      </c>
      <c r="I2678">
        <v>0</v>
      </c>
      <c r="J2678">
        <v>0</v>
      </c>
      <c r="K2678">
        <v>0</v>
      </c>
    </row>
    <row r="2679" spans="1:11" x14ac:dyDescent="0.3">
      <c r="A2679" t="s">
        <v>3993</v>
      </c>
      <c r="B2679" t="s">
        <v>2487</v>
      </c>
      <c r="C2679">
        <v>1</v>
      </c>
      <c r="D2679">
        <v>2</v>
      </c>
      <c r="E2679">
        <v>0</v>
      </c>
      <c r="F2679">
        <v>10</v>
      </c>
      <c r="G2679">
        <v>6</v>
      </c>
      <c r="H2679">
        <v>5</v>
      </c>
      <c r="I2679">
        <v>0</v>
      </c>
      <c r="J2679">
        <v>0</v>
      </c>
      <c r="K2679">
        <v>0</v>
      </c>
    </row>
    <row r="2680" spans="1:11" x14ac:dyDescent="0.3">
      <c r="A2680" t="s">
        <v>3994</v>
      </c>
      <c r="B2680" t="s">
        <v>1989</v>
      </c>
      <c r="C2680">
        <v>2</v>
      </c>
      <c r="D2680">
        <v>3</v>
      </c>
      <c r="E2680">
        <v>2</v>
      </c>
      <c r="F2680">
        <v>9</v>
      </c>
      <c r="G2680" t="s">
        <v>3692</v>
      </c>
      <c r="H2680">
        <v>9</v>
      </c>
      <c r="I2680">
        <v>0</v>
      </c>
      <c r="J2680">
        <v>0</v>
      </c>
      <c r="K2680">
        <v>0</v>
      </c>
    </row>
    <row r="2681" spans="1:11" x14ac:dyDescent="0.3">
      <c r="A2681" t="s">
        <v>3995</v>
      </c>
      <c r="B2681" t="s">
        <v>2406</v>
      </c>
      <c r="C2681">
        <v>1</v>
      </c>
      <c r="D2681">
        <v>1</v>
      </c>
      <c r="E2681">
        <v>0</v>
      </c>
      <c r="F2681">
        <v>9</v>
      </c>
      <c r="G2681">
        <v>9</v>
      </c>
      <c r="H2681">
        <v>9</v>
      </c>
      <c r="I2681">
        <v>0</v>
      </c>
      <c r="J2681">
        <v>0</v>
      </c>
      <c r="K2681">
        <v>0</v>
      </c>
    </row>
    <row r="2682" spans="1:11" x14ac:dyDescent="0.3">
      <c r="A2682" t="s">
        <v>3996</v>
      </c>
      <c r="B2682" t="s">
        <v>1809</v>
      </c>
      <c r="C2682">
        <v>7</v>
      </c>
      <c r="D2682">
        <v>7</v>
      </c>
      <c r="E2682">
        <v>5</v>
      </c>
      <c r="F2682">
        <v>9</v>
      </c>
      <c r="G2682" t="s">
        <v>3838</v>
      </c>
      <c r="H2682">
        <v>4.5</v>
      </c>
      <c r="I2682">
        <v>0</v>
      </c>
      <c r="J2682">
        <v>0</v>
      </c>
      <c r="K2682">
        <v>1</v>
      </c>
    </row>
    <row r="2683" spans="1:11" x14ac:dyDescent="0.3">
      <c r="A2683" t="s">
        <v>3997</v>
      </c>
      <c r="B2683" t="s">
        <v>2606</v>
      </c>
      <c r="C2683">
        <v>5</v>
      </c>
      <c r="D2683">
        <v>8</v>
      </c>
      <c r="E2683">
        <v>3</v>
      </c>
      <c r="F2683">
        <v>9</v>
      </c>
      <c r="G2683">
        <v>3</v>
      </c>
      <c r="H2683">
        <v>1.8</v>
      </c>
      <c r="I2683">
        <v>0</v>
      </c>
      <c r="J2683">
        <v>0</v>
      </c>
      <c r="K2683">
        <v>2</v>
      </c>
    </row>
    <row r="2684" spans="1:11" x14ac:dyDescent="0.3">
      <c r="A2684" t="s">
        <v>3998</v>
      </c>
      <c r="B2684" t="s">
        <v>2366</v>
      </c>
      <c r="C2684">
        <v>2</v>
      </c>
      <c r="D2684">
        <v>2</v>
      </c>
      <c r="E2684">
        <v>0</v>
      </c>
      <c r="F2684">
        <v>9</v>
      </c>
      <c r="G2684">
        <v>9</v>
      </c>
      <c r="H2684">
        <v>4.5</v>
      </c>
      <c r="I2684">
        <v>0</v>
      </c>
      <c r="J2684">
        <v>0</v>
      </c>
      <c r="K2684">
        <v>1</v>
      </c>
    </row>
    <row r="2685" spans="1:11" x14ac:dyDescent="0.3">
      <c r="A2685" t="s">
        <v>3999</v>
      </c>
      <c r="B2685" t="s">
        <v>3191</v>
      </c>
      <c r="C2685">
        <v>1</v>
      </c>
      <c r="D2685">
        <v>2</v>
      </c>
      <c r="E2685">
        <v>0</v>
      </c>
      <c r="F2685">
        <v>9</v>
      </c>
      <c r="G2685">
        <v>9</v>
      </c>
      <c r="H2685">
        <v>4.5</v>
      </c>
      <c r="I2685">
        <v>0</v>
      </c>
      <c r="J2685">
        <v>0</v>
      </c>
      <c r="K2685">
        <v>1</v>
      </c>
    </row>
    <row r="2686" spans="1:11" x14ac:dyDescent="0.3">
      <c r="A2686" t="s">
        <v>4000</v>
      </c>
      <c r="B2686" t="s">
        <v>2955</v>
      </c>
      <c r="C2686">
        <v>1</v>
      </c>
      <c r="D2686">
        <v>1</v>
      </c>
      <c r="E2686">
        <v>0</v>
      </c>
      <c r="F2686">
        <v>9</v>
      </c>
      <c r="G2686">
        <v>9</v>
      </c>
      <c r="H2686">
        <v>9</v>
      </c>
      <c r="I2686">
        <v>0</v>
      </c>
      <c r="J2686">
        <v>0</v>
      </c>
      <c r="K2686">
        <v>0</v>
      </c>
    </row>
    <row r="2687" spans="1:11" x14ac:dyDescent="0.3">
      <c r="A2687" t="s">
        <v>4001</v>
      </c>
      <c r="B2687" t="s">
        <v>2918</v>
      </c>
      <c r="C2687">
        <v>1</v>
      </c>
      <c r="D2687">
        <v>1</v>
      </c>
      <c r="E2687">
        <v>1</v>
      </c>
      <c r="F2687">
        <v>9</v>
      </c>
      <c r="G2687" t="s">
        <v>3577</v>
      </c>
      <c r="H2687" t="s">
        <v>3181</v>
      </c>
      <c r="I2687">
        <v>0</v>
      </c>
      <c r="J2687">
        <v>0</v>
      </c>
      <c r="K2687">
        <v>0</v>
      </c>
    </row>
    <row r="2688" spans="1:11" x14ac:dyDescent="0.3">
      <c r="A2688" t="s">
        <v>4002</v>
      </c>
      <c r="B2688" t="s">
        <v>2483</v>
      </c>
      <c r="C2688">
        <v>1</v>
      </c>
      <c r="D2688">
        <v>1</v>
      </c>
      <c r="E2688">
        <v>1</v>
      </c>
      <c r="F2688">
        <v>9</v>
      </c>
      <c r="G2688" t="s">
        <v>3577</v>
      </c>
      <c r="H2688" t="s">
        <v>3181</v>
      </c>
      <c r="I2688">
        <v>0</v>
      </c>
      <c r="J2688">
        <v>0</v>
      </c>
      <c r="K2688">
        <v>0</v>
      </c>
    </row>
    <row r="2689" spans="1:11" x14ac:dyDescent="0.3">
      <c r="A2689" t="s">
        <v>4003</v>
      </c>
      <c r="B2689" t="s">
        <v>2938</v>
      </c>
      <c r="C2689">
        <v>1</v>
      </c>
      <c r="D2689">
        <v>2</v>
      </c>
      <c r="E2689">
        <v>0</v>
      </c>
      <c r="F2689">
        <v>9</v>
      </c>
      <c r="G2689">
        <v>7</v>
      </c>
      <c r="H2689">
        <v>4.5</v>
      </c>
      <c r="I2689">
        <v>0</v>
      </c>
      <c r="J2689">
        <v>0</v>
      </c>
      <c r="K2689">
        <v>0</v>
      </c>
    </row>
    <row r="2690" spans="1:11" x14ac:dyDescent="0.3">
      <c r="A2690" t="s">
        <v>4004</v>
      </c>
      <c r="B2690" t="s">
        <v>4005</v>
      </c>
      <c r="C2690">
        <v>1</v>
      </c>
      <c r="D2690">
        <v>2</v>
      </c>
      <c r="E2690">
        <v>0</v>
      </c>
      <c r="F2690">
        <v>9</v>
      </c>
      <c r="G2690">
        <v>7</v>
      </c>
      <c r="H2690">
        <v>4.5</v>
      </c>
      <c r="I2690">
        <v>0</v>
      </c>
      <c r="J2690">
        <v>0</v>
      </c>
      <c r="K2690">
        <v>0</v>
      </c>
    </row>
    <row r="2691" spans="1:11" x14ac:dyDescent="0.3">
      <c r="A2691" t="s">
        <v>4006</v>
      </c>
      <c r="B2691" t="s">
        <v>2064</v>
      </c>
      <c r="C2691">
        <v>2</v>
      </c>
      <c r="D2691">
        <v>4</v>
      </c>
      <c r="E2691">
        <v>0</v>
      </c>
      <c r="F2691">
        <v>9</v>
      </c>
      <c r="G2691">
        <v>6</v>
      </c>
      <c r="H2691">
        <v>2.25</v>
      </c>
      <c r="I2691">
        <v>0</v>
      </c>
      <c r="J2691">
        <v>0</v>
      </c>
      <c r="K2691">
        <v>2</v>
      </c>
    </row>
    <row r="2692" spans="1:11" x14ac:dyDescent="0.3">
      <c r="A2692" t="s">
        <v>4007</v>
      </c>
      <c r="B2692" t="s">
        <v>4008</v>
      </c>
      <c r="C2692">
        <v>2</v>
      </c>
      <c r="D2692">
        <v>4</v>
      </c>
      <c r="E2692">
        <v>1</v>
      </c>
      <c r="F2692">
        <v>9</v>
      </c>
      <c r="G2692">
        <v>5</v>
      </c>
      <c r="H2692">
        <v>3</v>
      </c>
      <c r="I2692">
        <v>0</v>
      </c>
      <c r="J2692">
        <v>0</v>
      </c>
      <c r="K2692">
        <v>1</v>
      </c>
    </row>
    <row r="2693" spans="1:11" x14ac:dyDescent="0.3">
      <c r="A2693" t="s">
        <v>4009</v>
      </c>
      <c r="B2693" t="s">
        <v>2855</v>
      </c>
      <c r="C2693">
        <v>1</v>
      </c>
      <c r="D2693">
        <v>2</v>
      </c>
      <c r="E2693">
        <v>0</v>
      </c>
      <c r="F2693">
        <v>9</v>
      </c>
      <c r="G2693">
        <v>7</v>
      </c>
      <c r="H2693">
        <v>4.5</v>
      </c>
      <c r="I2693">
        <v>0</v>
      </c>
      <c r="J2693">
        <v>0</v>
      </c>
      <c r="K2693">
        <v>0</v>
      </c>
    </row>
    <row r="2694" spans="1:11" x14ac:dyDescent="0.3">
      <c r="A2694" t="s">
        <v>4010</v>
      </c>
      <c r="B2694" t="s">
        <v>1931</v>
      </c>
      <c r="C2694">
        <v>2</v>
      </c>
      <c r="D2694">
        <v>3</v>
      </c>
      <c r="E2694">
        <v>0</v>
      </c>
      <c r="F2694">
        <v>9</v>
      </c>
      <c r="G2694">
        <v>9</v>
      </c>
      <c r="H2694">
        <v>3</v>
      </c>
      <c r="I2694">
        <v>0</v>
      </c>
      <c r="J2694">
        <v>0</v>
      </c>
      <c r="K2694">
        <v>2</v>
      </c>
    </row>
    <row r="2695" spans="1:11" x14ac:dyDescent="0.3">
      <c r="A2695" t="s">
        <v>4011</v>
      </c>
      <c r="B2695" t="s">
        <v>2123</v>
      </c>
      <c r="C2695">
        <v>1</v>
      </c>
      <c r="D2695">
        <v>1</v>
      </c>
      <c r="E2695">
        <v>0</v>
      </c>
      <c r="F2695">
        <v>9</v>
      </c>
      <c r="G2695">
        <v>9</v>
      </c>
      <c r="H2695">
        <v>9</v>
      </c>
      <c r="I2695">
        <v>0</v>
      </c>
      <c r="J2695">
        <v>0</v>
      </c>
      <c r="K2695">
        <v>0</v>
      </c>
    </row>
    <row r="2696" spans="1:11" x14ac:dyDescent="0.3">
      <c r="A2696" t="s">
        <v>4012</v>
      </c>
      <c r="B2696" t="s">
        <v>2681</v>
      </c>
      <c r="C2696">
        <v>4</v>
      </c>
      <c r="D2696">
        <v>4</v>
      </c>
      <c r="E2696">
        <v>2</v>
      </c>
      <c r="F2696">
        <v>9</v>
      </c>
      <c r="G2696">
        <v>7</v>
      </c>
      <c r="H2696">
        <v>4.5</v>
      </c>
      <c r="I2696">
        <v>0</v>
      </c>
      <c r="J2696">
        <v>0</v>
      </c>
      <c r="K2696">
        <v>1</v>
      </c>
    </row>
    <row r="2697" spans="1:11" x14ac:dyDescent="0.3">
      <c r="A2697" t="s">
        <v>4013</v>
      </c>
      <c r="B2697" t="s">
        <v>796</v>
      </c>
      <c r="C2697">
        <v>9</v>
      </c>
      <c r="D2697">
        <v>8</v>
      </c>
      <c r="E2697">
        <v>2</v>
      </c>
      <c r="F2697">
        <v>9</v>
      </c>
      <c r="G2697">
        <v>6</v>
      </c>
      <c r="H2697">
        <v>1.5</v>
      </c>
      <c r="I2697">
        <v>0</v>
      </c>
      <c r="J2697">
        <v>0</v>
      </c>
      <c r="K2697">
        <v>3</v>
      </c>
    </row>
    <row r="2698" spans="1:11" x14ac:dyDescent="0.3">
      <c r="A2698" t="s">
        <v>4014</v>
      </c>
      <c r="B2698" t="s">
        <v>2681</v>
      </c>
      <c r="C2698">
        <v>1</v>
      </c>
      <c r="D2698">
        <v>2</v>
      </c>
      <c r="E2698">
        <v>0</v>
      </c>
      <c r="F2698">
        <v>9</v>
      </c>
      <c r="G2698">
        <v>8</v>
      </c>
      <c r="H2698">
        <v>4.5</v>
      </c>
      <c r="I2698">
        <v>0</v>
      </c>
      <c r="J2698">
        <v>0</v>
      </c>
      <c r="K2698">
        <v>0</v>
      </c>
    </row>
    <row r="2699" spans="1:11" x14ac:dyDescent="0.3">
      <c r="A2699" t="s">
        <v>4015</v>
      </c>
      <c r="B2699" t="s">
        <v>2848</v>
      </c>
      <c r="C2699">
        <v>1</v>
      </c>
      <c r="D2699">
        <v>2</v>
      </c>
      <c r="E2699">
        <v>1</v>
      </c>
      <c r="F2699">
        <v>9</v>
      </c>
      <c r="G2699" t="s">
        <v>3788</v>
      </c>
      <c r="H2699">
        <v>9</v>
      </c>
      <c r="I2699">
        <v>0</v>
      </c>
      <c r="J2699">
        <v>0</v>
      </c>
      <c r="K2699">
        <v>0</v>
      </c>
    </row>
    <row r="2700" spans="1:11" x14ac:dyDescent="0.3">
      <c r="A2700" t="s">
        <v>4016</v>
      </c>
      <c r="B2700" t="s">
        <v>2497</v>
      </c>
      <c r="C2700">
        <v>1</v>
      </c>
      <c r="D2700">
        <v>1</v>
      </c>
      <c r="E2700">
        <v>0</v>
      </c>
      <c r="F2700">
        <v>9</v>
      </c>
      <c r="G2700">
        <v>9</v>
      </c>
      <c r="H2700">
        <v>9</v>
      </c>
      <c r="I2700">
        <v>0</v>
      </c>
      <c r="J2700">
        <v>0</v>
      </c>
      <c r="K2700">
        <v>0</v>
      </c>
    </row>
    <row r="2701" spans="1:11" x14ac:dyDescent="0.3">
      <c r="A2701" t="s">
        <v>4017</v>
      </c>
      <c r="B2701" t="s">
        <v>1675</v>
      </c>
      <c r="C2701">
        <v>2</v>
      </c>
      <c r="D2701">
        <v>2</v>
      </c>
      <c r="E2701">
        <v>2</v>
      </c>
      <c r="F2701">
        <v>9</v>
      </c>
      <c r="G2701" t="s">
        <v>3577</v>
      </c>
      <c r="H2701" t="s">
        <v>3181</v>
      </c>
      <c r="I2701">
        <v>0</v>
      </c>
      <c r="J2701">
        <v>0</v>
      </c>
      <c r="K2701">
        <v>0</v>
      </c>
    </row>
    <row r="2702" spans="1:11" x14ac:dyDescent="0.3">
      <c r="A2702" t="s">
        <v>4018</v>
      </c>
      <c r="B2702" t="s">
        <v>2533</v>
      </c>
      <c r="C2702">
        <v>1</v>
      </c>
      <c r="D2702">
        <v>1</v>
      </c>
      <c r="E2702">
        <v>1</v>
      </c>
      <c r="F2702">
        <v>8</v>
      </c>
      <c r="G2702" t="s">
        <v>3412</v>
      </c>
      <c r="H2702" t="s">
        <v>3181</v>
      </c>
      <c r="I2702">
        <v>0</v>
      </c>
      <c r="J2702">
        <v>0</v>
      </c>
      <c r="K2702">
        <v>0</v>
      </c>
    </row>
    <row r="2703" spans="1:11" x14ac:dyDescent="0.3">
      <c r="A2703" t="s">
        <v>4019</v>
      </c>
      <c r="B2703" t="s">
        <v>1404</v>
      </c>
      <c r="C2703">
        <v>3</v>
      </c>
      <c r="D2703">
        <v>5</v>
      </c>
      <c r="E2703">
        <v>1</v>
      </c>
      <c r="F2703">
        <v>8</v>
      </c>
      <c r="G2703">
        <v>4</v>
      </c>
      <c r="H2703">
        <v>2</v>
      </c>
      <c r="I2703">
        <v>0</v>
      </c>
      <c r="J2703">
        <v>0</v>
      </c>
      <c r="K2703">
        <v>2</v>
      </c>
    </row>
    <row r="2704" spans="1:11" x14ac:dyDescent="0.3">
      <c r="A2704" t="s">
        <v>4020</v>
      </c>
      <c r="B2704" t="s">
        <v>2031</v>
      </c>
      <c r="C2704">
        <v>1</v>
      </c>
      <c r="D2704">
        <v>2</v>
      </c>
      <c r="E2704">
        <v>0</v>
      </c>
      <c r="F2704">
        <v>8</v>
      </c>
      <c r="G2704">
        <v>6</v>
      </c>
      <c r="H2704">
        <v>4</v>
      </c>
      <c r="I2704">
        <v>0</v>
      </c>
      <c r="J2704">
        <v>0</v>
      </c>
      <c r="K2704">
        <v>0</v>
      </c>
    </row>
    <row r="2705" spans="1:11" x14ac:dyDescent="0.3">
      <c r="A2705" t="s">
        <v>4021</v>
      </c>
      <c r="B2705" t="s">
        <v>4022</v>
      </c>
      <c r="C2705">
        <v>4</v>
      </c>
      <c r="D2705">
        <v>3</v>
      </c>
      <c r="E2705">
        <v>2</v>
      </c>
      <c r="F2705">
        <v>8</v>
      </c>
      <c r="G2705" t="s">
        <v>3788</v>
      </c>
      <c r="H2705">
        <v>8</v>
      </c>
      <c r="I2705">
        <v>0</v>
      </c>
      <c r="J2705">
        <v>0</v>
      </c>
      <c r="K2705">
        <v>0</v>
      </c>
    </row>
    <row r="2706" spans="1:11" x14ac:dyDescent="0.3">
      <c r="A2706" t="s">
        <v>4023</v>
      </c>
      <c r="B2706" t="s">
        <v>2219</v>
      </c>
      <c r="C2706">
        <v>1</v>
      </c>
      <c r="D2706">
        <v>2</v>
      </c>
      <c r="E2706">
        <v>1</v>
      </c>
      <c r="F2706">
        <v>8</v>
      </c>
      <c r="G2706" t="s">
        <v>3838</v>
      </c>
      <c r="H2706">
        <v>8</v>
      </c>
      <c r="I2706">
        <v>0</v>
      </c>
      <c r="J2706">
        <v>0</v>
      </c>
      <c r="K2706">
        <v>0</v>
      </c>
    </row>
    <row r="2707" spans="1:11" x14ac:dyDescent="0.3">
      <c r="A2707" t="s">
        <v>4024</v>
      </c>
      <c r="B2707" t="s">
        <v>3669</v>
      </c>
      <c r="C2707">
        <v>1</v>
      </c>
      <c r="D2707">
        <v>1</v>
      </c>
      <c r="E2707">
        <v>1</v>
      </c>
      <c r="F2707">
        <v>8</v>
      </c>
      <c r="G2707" t="s">
        <v>3412</v>
      </c>
      <c r="H2707" t="s">
        <v>3181</v>
      </c>
      <c r="I2707">
        <v>0</v>
      </c>
      <c r="J2707">
        <v>0</v>
      </c>
      <c r="K2707">
        <v>0</v>
      </c>
    </row>
    <row r="2708" spans="1:11" x14ac:dyDescent="0.3">
      <c r="A2708" t="s">
        <v>4025</v>
      </c>
      <c r="B2708" t="s">
        <v>1656</v>
      </c>
      <c r="C2708">
        <v>5</v>
      </c>
      <c r="D2708">
        <v>6</v>
      </c>
      <c r="E2708">
        <v>2</v>
      </c>
      <c r="F2708">
        <v>8</v>
      </c>
      <c r="G2708" t="s">
        <v>3692</v>
      </c>
      <c r="H2708">
        <v>2</v>
      </c>
      <c r="I2708">
        <v>0</v>
      </c>
      <c r="J2708">
        <v>0</v>
      </c>
      <c r="K2708">
        <v>3</v>
      </c>
    </row>
    <row r="2709" spans="1:11" x14ac:dyDescent="0.3">
      <c r="A2709" t="s">
        <v>4026</v>
      </c>
      <c r="B2709" t="s">
        <v>4027</v>
      </c>
      <c r="C2709">
        <v>1</v>
      </c>
      <c r="D2709">
        <v>2</v>
      </c>
      <c r="E2709">
        <v>0</v>
      </c>
      <c r="F2709">
        <v>8</v>
      </c>
      <c r="G2709">
        <v>6</v>
      </c>
      <c r="H2709">
        <v>4</v>
      </c>
      <c r="I2709">
        <v>0</v>
      </c>
      <c r="J2709">
        <v>0</v>
      </c>
      <c r="K2709">
        <v>0</v>
      </c>
    </row>
    <row r="2710" spans="1:11" x14ac:dyDescent="0.3">
      <c r="A2710" t="s">
        <v>4028</v>
      </c>
      <c r="B2710" t="s">
        <v>2233</v>
      </c>
      <c r="C2710">
        <v>1</v>
      </c>
      <c r="D2710">
        <v>2</v>
      </c>
      <c r="E2710">
        <v>1</v>
      </c>
      <c r="F2710">
        <v>8</v>
      </c>
      <c r="G2710">
        <v>6</v>
      </c>
      <c r="H2710">
        <v>8</v>
      </c>
      <c r="I2710">
        <v>0</v>
      </c>
      <c r="J2710">
        <v>0</v>
      </c>
      <c r="K2710">
        <v>0</v>
      </c>
    </row>
    <row r="2711" spans="1:11" x14ac:dyDescent="0.3">
      <c r="A2711" t="s">
        <v>4029</v>
      </c>
      <c r="B2711" t="s">
        <v>2154</v>
      </c>
      <c r="C2711">
        <v>1</v>
      </c>
      <c r="D2711">
        <v>2</v>
      </c>
      <c r="E2711">
        <v>0</v>
      </c>
      <c r="F2711">
        <v>8</v>
      </c>
      <c r="G2711">
        <v>8</v>
      </c>
      <c r="H2711">
        <v>4</v>
      </c>
      <c r="I2711">
        <v>0</v>
      </c>
      <c r="J2711">
        <v>0</v>
      </c>
      <c r="K2711">
        <v>1</v>
      </c>
    </row>
    <row r="2712" spans="1:11" x14ac:dyDescent="0.3">
      <c r="A2712" t="s">
        <v>4030</v>
      </c>
      <c r="B2712" t="s">
        <v>3158</v>
      </c>
      <c r="C2712">
        <v>2</v>
      </c>
      <c r="D2712">
        <v>3</v>
      </c>
      <c r="E2712">
        <v>1</v>
      </c>
      <c r="F2712">
        <v>8</v>
      </c>
      <c r="G2712">
        <v>5</v>
      </c>
      <c r="H2712">
        <v>4</v>
      </c>
      <c r="I2712">
        <v>0</v>
      </c>
      <c r="J2712">
        <v>0</v>
      </c>
      <c r="K2712">
        <v>0</v>
      </c>
    </row>
    <row r="2713" spans="1:11" x14ac:dyDescent="0.3">
      <c r="A2713" t="s">
        <v>4031</v>
      </c>
      <c r="B2713" t="s">
        <v>2972</v>
      </c>
      <c r="C2713">
        <v>1</v>
      </c>
      <c r="D2713">
        <v>2</v>
      </c>
      <c r="E2713">
        <v>0</v>
      </c>
      <c r="F2713">
        <v>8</v>
      </c>
      <c r="G2713">
        <v>7</v>
      </c>
      <c r="H2713">
        <v>4</v>
      </c>
      <c r="I2713">
        <v>0</v>
      </c>
      <c r="J2713">
        <v>0</v>
      </c>
      <c r="K2713">
        <v>0</v>
      </c>
    </row>
    <row r="2714" spans="1:11" x14ac:dyDescent="0.3">
      <c r="A2714" t="s">
        <v>4032</v>
      </c>
      <c r="B2714" t="s">
        <v>2549</v>
      </c>
      <c r="C2714">
        <v>1</v>
      </c>
      <c r="D2714">
        <v>2</v>
      </c>
      <c r="E2714">
        <v>1</v>
      </c>
      <c r="F2714">
        <v>8</v>
      </c>
      <c r="G2714" t="s">
        <v>3412</v>
      </c>
      <c r="H2714">
        <v>8</v>
      </c>
      <c r="I2714">
        <v>0</v>
      </c>
      <c r="J2714">
        <v>0</v>
      </c>
      <c r="K2714">
        <v>1</v>
      </c>
    </row>
    <row r="2715" spans="1:11" x14ac:dyDescent="0.3">
      <c r="A2715" t="s">
        <v>4033</v>
      </c>
      <c r="B2715" t="s">
        <v>3209</v>
      </c>
      <c r="C2715">
        <v>1</v>
      </c>
      <c r="D2715">
        <v>2</v>
      </c>
      <c r="E2715">
        <v>0</v>
      </c>
      <c r="F2715">
        <v>8</v>
      </c>
      <c r="G2715">
        <v>5</v>
      </c>
      <c r="H2715">
        <v>4</v>
      </c>
      <c r="I2715">
        <v>0</v>
      </c>
      <c r="J2715">
        <v>0</v>
      </c>
      <c r="K2715">
        <v>0</v>
      </c>
    </row>
    <row r="2716" spans="1:11" x14ac:dyDescent="0.3">
      <c r="A2716" t="s">
        <v>4034</v>
      </c>
      <c r="B2716" t="s">
        <v>3622</v>
      </c>
      <c r="C2716">
        <v>1</v>
      </c>
      <c r="D2716">
        <v>2</v>
      </c>
      <c r="E2716">
        <v>0</v>
      </c>
      <c r="F2716">
        <v>8</v>
      </c>
      <c r="G2716">
        <v>8</v>
      </c>
      <c r="H2716">
        <v>4</v>
      </c>
      <c r="I2716">
        <v>0</v>
      </c>
      <c r="J2716">
        <v>0</v>
      </c>
      <c r="K2716">
        <v>1</v>
      </c>
    </row>
    <row r="2717" spans="1:11" x14ac:dyDescent="0.3">
      <c r="A2717" t="s">
        <v>4035</v>
      </c>
      <c r="B2717" t="s">
        <v>2594</v>
      </c>
      <c r="C2717">
        <v>2</v>
      </c>
      <c r="D2717">
        <v>3</v>
      </c>
      <c r="E2717">
        <v>0</v>
      </c>
      <c r="F2717">
        <v>8</v>
      </c>
      <c r="G2717">
        <v>4</v>
      </c>
      <c r="H2717">
        <v>2.66</v>
      </c>
      <c r="I2717">
        <v>0</v>
      </c>
      <c r="J2717">
        <v>0</v>
      </c>
      <c r="K2717">
        <v>0</v>
      </c>
    </row>
    <row r="2718" spans="1:11" x14ac:dyDescent="0.3">
      <c r="A2718" t="s">
        <v>4036</v>
      </c>
      <c r="B2718" t="s">
        <v>2533</v>
      </c>
      <c r="C2718">
        <v>1</v>
      </c>
      <c r="D2718">
        <v>2</v>
      </c>
      <c r="E2718">
        <v>0</v>
      </c>
      <c r="F2718">
        <v>8</v>
      </c>
      <c r="G2718">
        <v>8</v>
      </c>
      <c r="H2718">
        <v>4</v>
      </c>
      <c r="I2718">
        <v>0</v>
      </c>
      <c r="J2718">
        <v>0</v>
      </c>
      <c r="K2718">
        <v>1</v>
      </c>
    </row>
    <row r="2719" spans="1:11" x14ac:dyDescent="0.3">
      <c r="A2719" t="s">
        <v>4037</v>
      </c>
      <c r="B2719" t="s">
        <v>2966</v>
      </c>
      <c r="C2719">
        <v>3</v>
      </c>
      <c r="D2719">
        <v>3</v>
      </c>
      <c r="E2719">
        <v>2</v>
      </c>
      <c r="F2719">
        <v>8</v>
      </c>
      <c r="G2719" t="s">
        <v>3853</v>
      </c>
      <c r="H2719">
        <v>8</v>
      </c>
      <c r="I2719">
        <v>0</v>
      </c>
      <c r="J2719">
        <v>0</v>
      </c>
      <c r="K2719">
        <v>1</v>
      </c>
    </row>
    <row r="2720" spans="1:11" x14ac:dyDescent="0.3">
      <c r="A2720" t="s">
        <v>4038</v>
      </c>
      <c r="B2720" t="s">
        <v>2173</v>
      </c>
      <c r="C2720">
        <v>1</v>
      </c>
      <c r="D2720">
        <v>1</v>
      </c>
      <c r="E2720">
        <v>1</v>
      </c>
      <c r="F2720">
        <v>8</v>
      </c>
      <c r="G2720" t="s">
        <v>3412</v>
      </c>
      <c r="H2720" t="s">
        <v>3181</v>
      </c>
      <c r="I2720">
        <v>0</v>
      </c>
      <c r="J2720">
        <v>0</v>
      </c>
      <c r="K2720">
        <v>0</v>
      </c>
    </row>
    <row r="2721" spans="1:11" x14ac:dyDescent="0.3">
      <c r="A2721" t="s">
        <v>4039</v>
      </c>
      <c r="B2721" t="s">
        <v>1941</v>
      </c>
      <c r="C2721">
        <v>2</v>
      </c>
      <c r="D2721">
        <v>4</v>
      </c>
      <c r="E2721">
        <v>0</v>
      </c>
      <c r="F2721">
        <v>8</v>
      </c>
      <c r="G2721">
        <v>8</v>
      </c>
      <c r="H2721">
        <v>2</v>
      </c>
      <c r="I2721">
        <v>0</v>
      </c>
      <c r="J2721">
        <v>0</v>
      </c>
      <c r="K2721">
        <v>3</v>
      </c>
    </row>
    <row r="2722" spans="1:11" x14ac:dyDescent="0.3">
      <c r="A2722" t="s">
        <v>4040</v>
      </c>
      <c r="B2722" t="s">
        <v>1423</v>
      </c>
      <c r="C2722">
        <v>3</v>
      </c>
      <c r="D2722">
        <v>3</v>
      </c>
      <c r="E2722">
        <v>2</v>
      </c>
      <c r="F2722">
        <v>8</v>
      </c>
      <c r="G2722">
        <v>7</v>
      </c>
      <c r="H2722">
        <v>8</v>
      </c>
      <c r="I2722">
        <v>0</v>
      </c>
      <c r="J2722">
        <v>0</v>
      </c>
      <c r="K2722">
        <v>0</v>
      </c>
    </row>
    <row r="2723" spans="1:11" x14ac:dyDescent="0.3">
      <c r="A2723" t="s">
        <v>4041</v>
      </c>
      <c r="B2723" t="s">
        <v>2840</v>
      </c>
      <c r="C2723">
        <v>3</v>
      </c>
      <c r="D2723">
        <v>6</v>
      </c>
      <c r="E2723">
        <v>1</v>
      </c>
      <c r="F2723">
        <v>8</v>
      </c>
      <c r="G2723" t="s">
        <v>4042</v>
      </c>
      <c r="H2723">
        <v>1.6</v>
      </c>
      <c r="I2723">
        <v>0</v>
      </c>
      <c r="J2723">
        <v>0</v>
      </c>
      <c r="K2723">
        <v>2</v>
      </c>
    </row>
    <row r="2724" spans="1:11" x14ac:dyDescent="0.3">
      <c r="A2724" t="s">
        <v>4043</v>
      </c>
      <c r="B2724" t="s">
        <v>2136</v>
      </c>
      <c r="C2724">
        <v>2</v>
      </c>
      <c r="D2724">
        <v>2</v>
      </c>
      <c r="E2724">
        <v>1</v>
      </c>
      <c r="F2724">
        <v>8</v>
      </c>
      <c r="G2724" t="s">
        <v>3412</v>
      </c>
      <c r="H2724">
        <v>8</v>
      </c>
      <c r="I2724">
        <v>0</v>
      </c>
      <c r="J2724">
        <v>0</v>
      </c>
      <c r="K2724">
        <v>1</v>
      </c>
    </row>
    <row r="2725" spans="1:11" x14ac:dyDescent="0.3">
      <c r="A2725" t="s">
        <v>4044</v>
      </c>
      <c r="B2725" t="s">
        <v>2921</v>
      </c>
      <c r="C2725">
        <v>1</v>
      </c>
      <c r="D2725">
        <v>1</v>
      </c>
      <c r="E2725">
        <v>1</v>
      </c>
      <c r="F2725">
        <v>8</v>
      </c>
      <c r="G2725" t="s">
        <v>3412</v>
      </c>
      <c r="H2725" t="s">
        <v>3181</v>
      </c>
      <c r="I2725">
        <v>0</v>
      </c>
      <c r="J2725">
        <v>0</v>
      </c>
      <c r="K2725">
        <v>0</v>
      </c>
    </row>
    <row r="2726" spans="1:11" x14ac:dyDescent="0.3">
      <c r="A2726" t="s">
        <v>4045</v>
      </c>
      <c r="B2726" t="s">
        <v>3069</v>
      </c>
      <c r="C2726">
        <v>1</v>
      </c>
      <c r="D2726">
        <v>2</v>
      </c>
      <c r="E2726">
        <v>0</v>
      </c>
      <c r="F2726">
        <v>8</v>
      </c>
      <c r="G2726">
        <v>7</v>
      </c>
      <c r="H2726">
        <v>4</v>
      </c>
      <c r="I2726">
        <v>0</v>
      </c>
      <c r="J2726">
        <v>0</v>
      </c>
      <c r="K2726">
        <v>0</v>
      </c>
    </row>
    <row r="2727" spans="1:11" x14ac:dyDescent="0.3">
      <c r="A2727" t="s">
        <v>4046</v>
      </c>
      <c r="B2727" t="s">
        <v>2638</v>
      </c>
      <c r="C2727">
        <v>4</v>
      </c>
      <c r="D2727">
        <v>6</v>
      </c>
      <c r="E2727">
        <v>3</v>
      </c>
      <c r="F2727">
        <v>8</v>
      </c>
      <c r="G2727" t="s">
        <v>3412</v>
      </c>
      <c r="H2727">
        <v>2.66</v>
      </c>
      <c r="I2727">
        <v>0</v>
      </c>
      <c r="J2727">
        <v>0</v>
      </c>
      <c r="K2727">
        <v>3</v>
      </c>
    </row>
    <row r="2728" spans="1:11" x14ac:dyDescent="0.3">
      <c r="A2728" t="s">
        <v>4047</v>
      </c>
      <c r="B2728" t="s">
        <v>1941</v>
      </c>
      <c r="C2728">
        <v>1</v>
      </c>
      <c r="D2728">
        <v>2</v>
      </c>
      <c r="E2728">
        <v>1</v>
      </c>
      <c r="F2728">
        <v>8</v>
      </c>
      <c r="G2728" t="s">
        <v>3853</v>
      </c>
      <c r="H2728">
        <v>8</v>
      </c>
      <c r="I2728">
        <v>0</v>
      </c>
      <c r="J2728">
        <v>0</v>
      </c>
      <c r="K2728">
        <v>0</v>
      </c>
    </row>
    <row r="2729" spans="1:11" x14ac:dyDescent="0.3">
      <c r="A2729" t="s">
        <v>4048</v>
      </c>
      <c r="B2729" t="s">
        <v>2154</v>
      </c>
      <c r="C2729">
        <v>2</v>
      </c>
      <c r="D2729">
        <v>4</v>
      </c>
      <c r="E2729">
        <v>0</v>
      </c>
      <c r="F2729">
        <v>8</v>
      </c>
      <c r="G2729">
        <v>5</v>
      </c>
      <c r="H2729">
        <v>2</v>
      </c>
      <c r="I2729">
        <v>0</v>
      </c>
      <c r="J2729">
        <v>0</v>
      </c>
      <c r="K2729">
        <v>2</v>
      </c>
    </row>
    <row r="2730" spans="1:11" x14ac:dyDescent="0.3">
      <c r="A2730" t="s">
        <v>4049</v>
      </c>
      <c r="B2730" t="s">
        <v>3069</v>
      </c>
      <c r="C2730">
        <v>2</v>
      </c>
      <c r="D2730">
        <v>4</v>
      </c>
      <c r="E2730">
        <v>0</v>
      </c>
      <c r="F2730">
        <v>7</v>
      </c>
      <c r="G2730">
        <v>6</v>
      </c>
      <c r="H2730">
        <v>1.75</v>
      </c>
      <c r="I2730">
        <v>0</v>
      </c>
      <c r="J2730">
        <v>0</v>
      </c>
      <c r="K2730">
        <v>2</v>
      </c>
    </row>
    <row r="2731" spans="1:11" x14ac:dyDescent="0.3">
      <c r="A2731" t="s">
        <v>4050</v>
      </c>
      <c r="B2731" t="s">
        <v>3172</v>
      </c>
      <c r="C2731">
        <v>1</v>
      </c>
      <c r="D2731">
        <v>2</v>
      </c>
      <c r="E2731">
        <v>0</v>
      </c>
      <c r="F2731">
        <v>7</v>
      </c>
      <c r="G2731">
        <v>4</v>
      </c>
      <c r="H2731">
        <v>3.5</v>
      </c>
      <c r="I2731">
        <v>0</v>
      </c>
      <c r="J2731">
        <v>0</v>
      </c>
      <c r="K2731">
        <v>0</v>
      </c>
    </row>
    <row r="2732" spans="1:11" x14ac:dyDescent="0.3">
      <c r="A2732" t="s">
        <v>4051</v>
      </c>
      <c r="B2732" t="s">
        <v>2154</v>
      </c>
      <c r="C2732">
        <v>1</v>
      </c>
      <c r="D2732">
        <v>2</v>
      </c>
      <c r="E2732">
        <v>0</v>
      </c>
      <c r="F2732">
        <v>7</v>
      </c>
      <c r="G2732">
        <v>7</v>
      </c>
      <c r="H2732">
        <v>3.5</v>
      </c>
      <c r="I2732">
        <v>0</v>
      </c>
      <c r="J2732">
        <v>0</v>
      </c>
      <c r="K2732">
        <v>1</v>
      </c>
    </row>
    <row r="2733" spans="1:11" x14ac:dyDescent="0.3">
      <c r="A2733" t="s">
        <v>4052</v>
      </c>
      <c r="B2733" t="s">
        <v>2535</v>
      </c>
      <c r="C2733">
        <v>1</v>
      </c>
      <c r="D2733">
        <v>2</v>
      </c>
      <c r="E2733">
        <v>0</v>
      </c>
      <c r="F2733">
        <v>7</v>
      </c>
      <c r="G2733">
        <v>5</v>
      </c>
      <c r="H2733">
        <v>3.5</v>
      </c>
      <c r="I2733">
        <v>0</v>
      </c>
      <c r="J2733">
        <v>0</v>
      </c>
      <c r="K2733">
        <v>0</v>
      </c>
    </row>
    <row r="2734" spans="1:11" x14ac:dyDescent="0.3">
      <c r="A2734" t="s">
        <v>4053</v>
      </c>
      <c r="B2734" t="s">
        <v>2123</v>
      </c>
      <c r="C2734">
        <v>1</v>
      </c>
      <c r="D2734">
        <v>2</v>
      </c>
      <c r="E2734">
        <v>0</v>
      </c>
      <c r="F2734">
        <v>7</v>
      </c>
      <c r="G2734">
        <v>5</v>
      </c>
      <c r="H2734">
        <v>3.5</v>
      </c>
      <c r="I2734">
        <v>0</v>
      </c>
      <c r="J2734">
        <v>0</v>
      </c>
      <c r="K2734">
        <v>0</v>
      </c>
    </row>
    <row r="2735" spans="1:11" x14ac:dyDescent="0.3">
      <c r="A2735" t="s">
        <v>4054</v>
      </c>
      <c r="B2735" t="s">
        <v>2154</v>
      </c>
      <c r="C2735">
        <v>1</v>
      </c>
      <c r="D2735">
        <v>2</v>
      </c>
      <c r="E2735">
        <v>0</v>
      </c>
      <c r="F2735">
        <v>7</v>
      </c>
      <c r="G2735">
        <v>5</v>
      </c>
      <c r="H2735">
        <v>3.5</v>
      </c>
      <c r="I2735">
        <v>0</v>
      </c>
      <c r="J2735">
        <v>0</v>
      </c>
      <c r="K2735">
        <v>0</v>
      </c>
    </row>
    <row r="2736" spans="1:11" x14ac:dyDescent="0.3">
      <c r="A2736" t="s">
        <v>4055</v>
      </c>
      <c r="B2736" t="s">
        <v>3016</v>
      </c>
      <c r="C2736">
        <v>1</v>
      </c>
      <c r="D2736">
        <v>2</v>
      </c>
      <c r="E2736">
        <v>0</v>
      </c>
      <c r="F2736">
        <v>7</v>
      </c>
      <c r="G2736">
        <v>7</v>
      </c>
      <c r="H2736">
        <v>3.5</v>
      </c>
      <c r="I2736">
        <v>0</v>
      </c>
      <c r="J2736">
        <v>0</v>
      </c>
      <c r="K2736">
        <v>1</v>
      </c>
    </row>
    <row r="2737" spans="1:11" x14ac:dyDescent="0.3">
      <c r="A2737" t="s">
        <v>4056</v>
      </c>
      <c r="B2737" t="s">
        <v>2938</v>
      </c>
      <c r="C2737">
        <v>3</v>
      </c>
      <c r="D2737">
        <v>5</v>
      </c>
      <c r="E2737">
        <v>2</v>
      </c>
      <c r="F2737">
        <v>7</v>
      </c>
      <c r="G2737">
        <v>6</v>
      </c>
      <c r="H2737">
        <v>2.33</v>
      </c>
      <c r="I2737">
        <v>0</v>
      </c>
      <c r="J2737">
        <v>0</v>
      </c>
      <c r="K2737">
        <v>1</v>
      </c>
    </row>
    <row r="2738" spans="1:11" x14ac:dyDescent="0.3">
      <c r="A2738" t="s">
        <v>4057</v>
      </c>
      <c r="B2738" t="s">
        <v>1423</v>
      </c>
      <c r="C2738">
        <v>1</v>
      </c>
      <c r="D2738">
        <v>1</v>
      </c>
      <c r="E2738">
        <v>0</v>
      </c>
      <c r="F2738">
        <v>7</v>
      </c>
      <c r="G2738">
        <v>7</v>
      </c>
      <c r="H2738">
        <v>7</v>
      </c>
      <c r="I2738">
        <v>0</v>
      </c>
      <c r="J2738">
        <v>0</v>
      </c>
      <c r="K2738">
        <v>0</v>
      </c>
    </row>
    <row r="2739" spans="1:11" x14ac:dyDescent="0.3">
      <c r="A2739" t="s">
        <v>4058</v>
      </c>
      <c r="B2739" t="s">
        <v>1883</v>
      </c>
      <c r="C2739">
        <v>2</v>
      </c>
      <c r="D2739">
        <v>2</v>
      </c>
      <c r="E2739">
        <v>0</v>
      </c>
      <c r="F2739">
        <v>7</v>
      </c>
      <c r="G2739">
        <v>7</v>
      </c>
      <c r="H2739">
        <v>3.5</v>
      </c>
      <c r="I2739">
        <v>0</v>
      </c>
      <c r="J2739">
        <v>0</v>
      </c>
      <c r="K2739">
        <v>1</v>
      </c>
    </row>
    <row r="2740" spans="1:11" x14ac:dyDescent="0.3">
      <c r="A2740" t="s">
        <v>4059</v>
      </c>
      <c r="B2740" t="s">
        <v>3327</v>
      </c>
      <c r="C2740">
        <v>2</v>
      </c>
      <c r="D2740">
        <v>4</v>
      </c>
      <c r="E2740">
        <v>0</v>
      </c>
      <c r="F2740">
        <v>7</v>
      </c>
      <c r="G2740">
        <v>7</v>
      </c>
      <c r="H2740">
        <v>1.75</v>
      </c>
      <c r="I2740">
        <v>0</v>
      </c>
      <c r="J2740">
        <v>0</v>
      </c>
      <c r="K2740">
        <v>3</v>
      </c>
    </row>
    <row r="2741" spans="1:11" x14ac:dyDescent="0.3">
      <c r="A2741" t="s">
        <v>4060</v>
      </c>
      <c r="B2741" t="s">
        <v>3023</v>
      </c>
      <c r="C2741">
        <v>1</v>
      </c>
      <c r="D2741">
        <v>2</v>
      </c>
      <c r="E2741">
        <v>1</v>
      </c>
      <c r="F2741">
        <v>7</v>
      </c>
      <c r="G2741">
        <v>5</v>
      </c>
      <c r="H2741">
        <v>7</v>
      </c>
      <c r="I2741">
        <v>0</v>
      </c>
      <c r="J2741">
        <v>0</v>
      </c>
      <c r="K2741">
        <v>0</v>
      </c>
    </row>
    <row r="2742" spans="1:11" x14ac:dyDescent="0.3">
      <c r="A2742" t="s">
        <v>4061</v>
      </c>
      <c r="B2742" t="s">
        <v>2422</v>
      </c>
      <c r="C2742">
        <v>5</v>
      </c>
      <c r="D2742">
        <v>7</v>
      </c>
      <c r="E2742">
        <v>4</v>
      </c>
      <c r="F2742">
        <v>7</v>
      </c>
      <c r="G2742" t="s">
        <v>3853</v>
      </c>
      <c r="H2742">
        <v>2.33</v>
      </c>
      <c r="I2742">
        <v>0</v>
      </c>
      <c r="J2742">
        <v>0</v>
      </c>
      <c r="K2742">
        <v>2</v>
      </c>
    </row>
    <row r="2743" spans="1:11" x14ac:dyDescent="0.3">
      <c r="A2743" t="s">
        <v>4062</v>
      </c>
      <c r="B2743" t="s">
        <v>2273</v>
      </c>
      <c r="C2743">
        <v>2</v>
      </c>
      <c r="D2743">
        <v>1</v>
      </c>
      <c r="E2743">
        <v>0</v>
      </c>
      <c r="F2743">
        <v>7</v>
      </c>
      <c r="G2743">
        <v>7</v>
      </c>
      <c r="H2743">
        <v>7</v>
      </c>
      <c r="I2743">
        <v>0</v>
      </c>
      <c r="J2743">
        <v>0</v>
      </c>
      <c r="K2743">
        <v>0</v>
      </c>
    </row>
    <row r="2744" spans="1:11" x14ac:dyDescent="0.3">
      <c r="A2744" t="s">
        <v>4063</v>
      </c>
      <c r="B2744" t="s">
        <v>3191</v>
      </c>
      <c r="C2744">
        <v>1</v>
      </c>
      <c r="D2744">
        <v>2</v>
      </c>
      <c r="E2744">
        <v>0</v>
      </c>
      <c r="F2744">
        <v>7</v>
      </c>
      <c r="G2744">
        <v>7</v>
      </c>
      <c r="H2744">
        <v>3.5</v>
      </c>
      <c r="I2744">
        <v>0</v>
      </c>
      <c r="J2744">
        <v>0</v>
      </c>
      <c r="K2744">
        <v>1</v>
      </c>
    </row>
    <row r="2745" spans="1:11" x14ac:dyDescent="0.3">
      <c r="A2745" t="s">
        <v>4064</v>
      </c>
      <c r="B2745" t="s">
        <v>3332</v>
      </c>
      <c r="C2745">
        <v>5</v>
      </c>
      <c r="D2745">
        <v>6</v>
      </c>
      <c r="E2745">
        <v>1</v>
      </c>
      <c r="F2745">
        <v>7</v>
      </c>
      <c r="G2745" t="s">
        <v>3838</v>
      </c>
      <c r="H2745">
        <v>1.4</v>
      </c>
      <c r="I2745">
        <v>0</v>
      </c>
      <c r="J2745">
        <v>0</v>
      </c>
      <c r="K2745">
        <v>4</v>
      </c>
    </row>
    <row r="2746" spans="1:11" x14ac:dyDescent="0.3">
      <c r="A2746" t="s">
        <v>4065</v>
      </c>
      <c r="B2746" t="s">
        <v>2060</v>
      </c>
      <c r="C2746">
        <v>3</v>
      </c>
      <c r="D2746">
        <v>4</v>
      </c>
      <c r="E2746">
        <v>1</v>
      </c>
      <c r="F2746">
        <v>7</v>
      </c>
      <c r="G2746">
        <v>4</v>
      </c>
      <c r="H2746">
        <v>2.33</v>
      </c>
      <c r="I2746">
        <v>0</v>
      </c>
      <c r="J2746">
        <v>0</v>
      </c>
      <c r="K2746">
        <v>1</v>
      </c>
    </row>
    <row r="2747" spans="1:11" x14ac:dyDescent="0.3">
      <c r="A2747" t="s">
        <v>4066</v>
      </c>
      <c r="B2747" t="s">
        <v>2070</v>
      </c>
      <c r="C2747">
        <v>1</v>
      </c>
      <c r="D2747">
        <v>2</v>
      </c>
      <c r="E2747">
        <v>1</v>
      </c>
      <c r="F2747">
        <v>7</v>
      </c>
      <c r="G2747" t="s">
        <v>3838</v>
      </c>
      <c r="H2747">
        <v>7</v>
      </c>
      <c r="I2747">
        <v>0</v>
      </c>
      <c r="J2747">
        <v>0</v>
      </c>
      <c r="K2747">
        <v>0</v>
      </c>
    </row>
    <row r="2748" spans="1:11" x14ac:dyDescent="0.3">
      <c r="A2748" t="s">
        <v>4067</v>
      </c>
      <c r="B2748" t="s">
        <v>2465</v>
      </c>
      <c r="C2748">
        <v>1</v>
      </c>
      <c r="D2748">
        <v>2</v>
      </c>
      <c r="E2748">
        <v>0</v>
      </c>
      <c r="F2748">
        <v>7</v>
      </c>
      <c r="G2748">
        <v>6</v>
      </c>
      <c r="H2748">
        <v>3.5</v>
      </c>
      <c r="I2748">
        <v>0</v>
      </c>
      <c r="J2748">
        <v>0</v>
      </c>
      <c r="K2748">
        <v>0</v>
      </c>
    </row>
    <row r="2749" spans="1:11" x14ac:dyDescent="0.3">
      <c r="A2749" t="s">
        <v>4068</v>
      </c>
      <c r="B2749" t="s">
        <v>2535</v>
      </c>
      <c r="C2749">
        <v>1</v>
      </c>
      <c r="D2749">
        <v>2</v>
      </c>
      <c r="E2749">
        <v>0</v>
      </c>
      <c r="F2749">
        <v>7</v>
      </c>
      <c r="G2749">
        <v>6</v>
      </c>
      <c r="H2749">
        <v>3.5</v>
      </c>
      <c r="I2749">
        <v>0</v>
      </c>
      <c r="J2749">
        <v>0</v>
      </c>
      <c r="K2749">
        <v>0</v>
      </c>
    </row>
    <row r="2750" spans="1:11" x14ac:dyDescent="0.3">
      <c r="A2750" t="s">
        <v>4069</v>
      </c>
      <c r="B2750" t="s">
        <v>2136</v>
      </c>
      <c r="C2750">
        <v>1</v>
      </c>
      <c r="D2750">
        <v>1</v>
      </c>
      <c r="E2750">
        <v>1</v>
      </c>
      <c r="F2750">
        <v>7</v>
      </c>
      <c r="G2750" t="s">
        <v>3692</v>
      </c>
      <c r="H2750" t="s">
        <v>3181</v>
      </c>
      <c r="I2750">
        <v>0</v>
      </c>
      <c r="J2750">
        <v>0</v>
      </c>
      <c r="K2750">
        <v>0</v>
      </c>
    </row>
    <row r="2751" spans="1:11" x14ac:dyDescent="0.3">
      <c r="A2751" t="s">
        <v>4070</v>
      </c>
      <c r="B2751" t="s">
        <v>2462</v>
      </c>
      <c r="C2751">
        <v>1</v>
      </c>
      <c r="D2751">
        <v>1</v>
      </c>
      <c r="E2751">
        <v>0</v>
      </c>
      <c r="F2751">
        <v>7</v>
      </c>
      <c r="G2751">
        <v>7</v>
      </c>
      <c r="H2751">
        <v>7</v>
      </c>
      <c r="I2751">
        <v>0</v>
      </c>
      <c r="J2751">
        <v>0</v>
      </c>
      <c r="K2751">
        <v>0</v>
      </c>
    </row>
    <row r="2752" spans="1:11" x14ac:dyDescent="0.3">
      <c r="A2752" t="s">
        <v>4071</v>
      </c>
      <c r="B2752" t="s">
        <v>2881</v>
      </c>
      <c r="C2752">
        <v>2</v>
      </c>
      <c r="D2752">
        <v>3</v>
      </c>
      <c r="E2752">
        <v>1</v>
      </c>
      <c r="F2752">
        <v>7</v>
      </c>
      <c r="G2752">
        <v>6</v>
      </c>
      <c r="H2752">
        <v>3.5</v>
      </c>
      <c r="I2752">
        <v>0</v>
      </c>
      <c r="J2752">
        <v>0</v>
      </c>
      <c r="K2752">
        <v>1</v>
      </c>
    </row>
    <row r="2753" spans="1:11" x14ac:dyDescent="0.3">
      <c r="A2753" t="s">
        <v>4072</v>
      </c>
      <c r="B2753" t="s">
        <v>4073</v>
      </c>
      <c r="C2753">
        <v>1</v>
      </c>
      <c r="D2753">
        <v>1</v>
      </c>
      <c r="E2753">
        <v>0</v>
      </c>
      <c r="F2753">
        <v>7</v>
      </c>
      <c r="G2753">
        <v>7</v>
      </c>
      <c r="H2753">
        <v>7</v>
      </c>
      <c r="I2753">
        <v>0</v>
      </c>
      <c r="J2753">
        <v>0</v>
      </c>
      <c r="K2753">
        <v>0</v>
      </c>
    </row>
    <row r="2754" spans="1:11" x14ac:dyDescent="0.3">
      <c r="A2754" t="s">
        <v>4074</v>
      </c>
      <c r="B2754" t="s">
        <v>2972</v>
      </c>
      <c r="C2754">
        <v>1</v>
      </c>
      <c r="D2754">
        <v>1</v>
      </c>
      <c r="E2754">
        <v>1</v>
      </c>
      <c r="F2754">
        <v>7</v>
      </c>
      <c r="G2754" t="s">
        <v>3692</v>
      </c>
      <c r="H2754" t="s">
        <v>3181</v>
      </c>
      <c r="I2754">
        <v>0</v>
      </c>
      <c r="J2754">
        <v>0</v>
      </c>
      <c r="K2754">
        <v>0</v>
      </c>
    </row>
    <row r="2755" spans="1:11" x14ac:dyDescent="0.3">
      <c r="A2755" t="s">
        <v>4075</v>
      </c>
      <c r="B2755" t="s">
        <v>2091</v>
      </c>
      <c r="C2755">
        <v>3</v>
      </c>
      <c r="D2755">
        <v>2</v>
      </c>
      <c r="E2755">
        <v>0</v>
      </c>
      <c r="F2755">
        <v>7</v>
      </c>
      <c r="G2755">
        <v>6</v>
      </c>
      <c r="H2755">
        <v>3.5</v>
      </c>
      <c r="I2755">
        <v>0</v>
      </c>
      <c r="J2755">
        <v>0</v>
      </c>
      <c r="K2755">
        <v>0</v>
      </c>
    </row>
    <row r="2756" spans="1:11" x14ac:dyDescent="0.3">
      <c r="A2756" t="s">
        <v>4076</v>
      </c>
      <c r="B2756" t="s">
        <v>2669</v>
      </c>
      <c r="C2756">
        <v>1</v>
      </c>
      <c r="D2756">
        <v>1</v>
      </c>
      <c r="E2756">
        <v>0</v>
      </c>
      <c r="F2756">
        <v>6</v>
      </c>
      <c r="G2756">
        <v>6</v>
      </c>
      <c r="H2756">
        <v>6</v>
      </c>
      <c r="I2756">
        <v>0</v>
      </c>
      <c r="J2756">
        <v>0</v>
      </c>
      <c r="K2756">
        <v>0</v>
      </c>
    </row>
    <row r="2757" spans="1:11" x14ac:dyDescent="0.3">
      <c r="A2757" t="s">
        <v>4077</v>
      </c>
      <c r="B2757" t="s">
        <v>2366</v>
      </c>
      <c r="C2757">
        <v>2</v>
      </c>
      <c r="D2757">
        <v>3</v>
      </c>
      <c r="E2757">
        <v>1</v>
      </c>
      <c r="F2757">
        <v>6</v>
      </c>
      <c r="G2757" t="s">
        <v>4078</v>
      </c>
      <c r="H2757">
        <v>3</v>
      </c>
      <c r="I2757">
        <v>0</v>
      </c>
      <c r="J2757">
        <v>0</v>
      </c>
      <c r="K2757">
        <v>0</v>
      </c>
    </row>
    <row r="2758" spans="1:11" x14ac:dyDescent="0.3">
      <c r="A2758" t="s">
        <v>4079</v>
      </c>
      <c r="B2758" t="s">
        <v>3081</v>
      </c>
      <c r="C2758">
        <v>2</v>
      </c>
      <c r="D2758">
        <v>4</v>
      </c>
      <c r="E2758">
        <v>2</v>
      </c>
      <c r="F2758">
        <v>6</v>
      </c>
      <c r="G2758" t="s">
        <v>3853</v>
      </c>
      <c r="H2758">
        <v>3</v>
      </c>
      <c r="I2758">
        <v>0</v>
      </c>
      <c r="J2758">
        <v>0</v>
      </c>
      <c r="K2758">
        <v>1</v>
      </c>
    </row>
    <row r="2759" spans="1:11" x14ac:dyDescent="0.3">
      <c r="A2759" t="s">
        <v>4080</v>
      </c>
      <c r="B2759" t="s">
        <v>2311</v>
      </c>
      <c r="C2759">
        <v>2</v>
      </c>
      <c r="D2759">
        <v>3</v>
      </c>
      <c r="E2759">
        <v>1</v>
      </c>
      <c r="F2759">
        <v>6</v>
      </c>
      <c r="G2759">
        <v>6</v>
      </c>
      <c r="H2759">
        <v>3</v>
      </c>
      <c r="I2759">
        <v>0</v>
      </c>
      <c r="J2759">
        <v>0</v>
      </c>
      <c r="K2759">
        <v>1</v>
      </c>
    </row>
    <row r="2760" spans="1:11" x14ac:dyDescent="0.3">
      <c r="A2760" t="s">
        <v>4081</v>
      </c>
      <c r="B2760" t="s">
        <v>2483</v>
      </c>
      <c r="C2760">
        <v>2</v>
      </c>
      <c r="D2760">
        <v>3</v>
      </c>
      <c r="E2760">
        <v>0</v>
      </c>
      <c r="F2760">
        <v>6</v>
      </c>
      <c r="G2760">
        <v>5</v>
      </c>
      <c r="H2760">
        <v>2</v>
      </c>
      <c r="I2760">
        <v>0</v>
      </c>
      <c r="J2760">
        <v>0</v>
      </c>
      <c r="K2760">
        <v>1</v>
      </c>
    </row>
    <row r="2761" spans="1:11" x14ac:dyDescent="0.3">
      <c r="A2761" t="s">
        <v>4082</v>
      </c>
      <c r="B2761" t="s">
        <v>4083</v>
      </c>
      <c r="C2761">
        <v>3</v>
      </c>
      <c r="D2761">
        <v>3</v>
      </c>
      <c r="E2761">
        <v>0</v>
      </c>
      <c r="F2761">
        <v>6</v>
      </c>
      <c r="G2761">
        <v>4</v>
      </c>
      <c r="H2761">
        <v>2</v>
      </c>
      <c r="I2761">
        <v>0</v>
      </c>
      <c r="J2761">
        <v>0</v>
      </c>
      <c r="K2761">
        <v>0</v>
      </c>
    </row>
    <row r="2762" spans="1:11" x14ac:dyDescent="0.3">
      <c r="A2762" t="s">
        <v>4084</v>
      </c>
      <c r="B2762" t="s">
        <v>3271</v>
      </c>
      <c r="C2762">
        <v>1</v>
      </c>
      <c r="D2762">
        <v>2</v>
      </c>
      <c r="E2762">
        <v>2</v>
      </c>
      <c r="F2762">
        <v>6</v>
      </c>
      <c r="G2762" t="s">
        <v>4042</v>
      </c>
      <c r="H2762" t="s">
        <v>3181</v>
      </c>
      <c r="I2762">
        <v>0</v>
      </c>
      <c r="J2762">
        <v>0</v>
      </c>
      <c r="K2762">
        <v>0</v>
      </c>
    </row>
    <row r="2763" spans="1:11" x14ac:dyDescent="0.3">
      <c r="A2763" t="s">
        <v>4085</v>
      </c>
      <c r="B2763" t="s">
        <v>3776</v>
      </c>
      <c r="C2763">
        <v>1</v>
      </c>
      <c r="D2763">
        <v>2</v>
      </c>
      <c r="E2763">
        <v>0</v>
      </c>
      <c r="F2763">
        <v>6</v>
      </c>
      <c r="G2763">
        <v>6</v>
      </c>
      <c r="H2763">
        <v>3</v>
      </c>
      <c r="I2763">
        <v>0</v>
      </c>
      <c r="J2763">
        <v>0</v>
      </c>
      <c r="K2763">
        <v>1</v>
      </c>
    </row>
    <row r="2764" spans="1:11" x14ac:dyDescent="0.3">
      <c r="A2764" t="s">
        <v>4086</v>
      </c>
      <c r="B2764" t="s">
        <v>4087</v>
      </c>
      <c r="C2764">
        <v>3</v>
      </c>
      <c r="D2764">
        <v>1</v>
      </c>
      <c r="E2764">
        <v>0</v>
      </c>
      <c r="F2764">
        <v>6</v>
      </c>
      <c r="G2764">
        <v>6</v>
      </c>
      <c r="H2764">
        <v>6</v>
      </c>
      <c r="I2764">
        <v>0</v>
      </c>
      <c r="J2764">
        <v>0</v>
      </c>
      <c r="K2764">
        <v>0</v>
      </c>
    </row>
    <row r="2765" spans="1:11" x14ac:dyDescent="0.3">
      <c r="A2765" t="s">
        <v>4088</v>
      </c>
      <c r="B2765" t="s">
        <v>4089</v>
      </c>
      <c r="C2765">
        <v>1</v>
      </c>
      <c r="D2765">
        <v>1</v>
      </c>
      <c r="E2765">
        <v>1</v>
      </c>
      <c r="F2765">
        <v>6</v>
      </c>
      <c r="G2765" t="s">
        <v>3838</v>
      </c>
      <c r="H2765" t="s">
        <v>3181</v>
      </c>
      <c r="I2765">
        <v>0</v>
      </c>
      <c r="J2765">
        <v>0</v>
      </c>
      <c r="K2765">
        <v>0</v>
      </c>
    </row>
    <row r="2766" spans="1:11" x14ac:dyDescent="0.3">
      <c r="A2766" t="s">
        <v>4090</v>
      </c>
      <c r="B2766" t="s">
        <v>2064</v>
      </c>
      <c r="C2766">
        <v>1</v>
      </c>
      <c r="D2766">
        <v>2</v>
      </c>
      <c r="E2766">
        <v>0</v>
      </c>
      <c r="F2766">
        <v>6</v>
      </c>
      <c r="G2766">
        <v>4</v>
      </c>
      <c r="H2766">
        <v>3</v>
      </c>
      <c r="I2766">
        <v>0</v>
      </c>
      <c r="J2766">
        <v>0</v>
      </c>
      <c r="K2766">
        <v>0</v>
      </c>
    </row>
    <row r="2767" spans="1:11" x14ac:dyDescent="0.3">
      <c r="A2767" t="s">
        <v>4091</v>
      </c>
      <c r="B2767" t="s">
        <v>3593</v>
      </c>
      <c r="C2767">
        <v>2</v>
      </c>
      <c r="D2767">
        <v>3</v>
      </c>
      <c r="E2767">
        <v>0</v>
      </c>
      <c r="F2767">
        <v>6</v>
      </c>
      <c r="G2767">
        <v>5</v>
      </c>
      <c r="H2767">
        <v>2</v>
      </c>
      <c r="I2767">
        <v>0</v>
      </c>
      <c r="J2767">
        <v>0</v>
      </c>
      <c r="K2767">
        <v>1</v>
      </c>
    </row>
    <row r="2768" spans="1:11" x14ac:dyDescent="0.3">
      <c r="A2768" t="s">
        <v>4092</v>
      </c>
      <c r="B2768" t="s">
        <v>2308</v>
      </c>
      <c r="C2768">
        <v>2</v>
      </c>
      <c r="D2768">
        <v>2</v>
      </c>
      <c r="E2768">
        <v>2</v>
      </c>
      <c r="F2768">
        <v>6</v>
      </c>
      <c r="G2768" t="s">
        <v>4042</v>
      </c>
      <c r="H2768" t="s">
        <v>3181</v>
      </c>
      <c r="I2768">
        <v>0</v>
      </c>
      <c r="J2768">
        <v>0</v>
      </c>
      <c r="K2768">
        <v>0</v>
      </c>
    </row>
    <row r="2769" spans="1:11" x14ac:dyDescent="0.3">
      <c r="A2769" t="s">
        <v>4093</v>
      </c>
      <c r="B2769" t="s">
        <v>2589</v>
      </c>
      <c r="C2769">
        <v>4</v>
      </c>
      <c r="D2769">
        <v>2</v>
      </c>
      <c r="E2769">
        <v>0</v>
      </c>
      <c r="F2769">
        <v>6</v>
      </c>
      <c r="G2769">
        <v>5</v>
      </c>
      <c r="H2769">
        <v>3</v>
      </c>
      <c r="I2769">
        <v>0</v>
      </c>
      <c r="J2769">
        <v>0</v>
      </c>
      <c r="K2769">
        <v>0</v>
      </c>
    </row>
    <row r="2770" spans="1:11" x14ac:dyDescent="0.3">
      <c r="A2770" t="s">
        <v>4094</v>
      </c>
      <c r="B2770" t="s">
        <v>3002</v>
      </c>
      <c r="C2770">
        <v>1</v>
      </c>
      <c r="D2770">
        <v>2</v>
      </c>
      <c r="E2770">
        <v>0</v>
      </c>
      <c r="F2770">
        <v>6</v>
      </c>
      <c r="G2770">
        <v>6</v>
      </c>
      <c r="H2770">
        <v>3</v>
      </c>
      <c r="I2770">
        <v>0</v>
      </c>
      <c r="J2770">
        <v>0</v>
      </c>
      <c r="K2770">
        <v>1</v>
      </c>
    </row>
    <row r="2771" spans="1:11" x14ac:dyDescent="0.3">
      <c r="A2771" t="s">
        <v>4095</v>
      </c>
      <c r="B2771" t="s">
        <v>1340</v>
      </c>
      <c r="C2771">
        <v>5</v>
      </c>
      <c r="D2771">
        <v>8</v>
      </c>
      <c r="E2771">
        <v>4</v>
      </c>
      <c r="F2771">
        <v>6</v>
      </c>
      <c r="G2771">
        <v>3</v>
      </c>
      <c r="H2771">
        <v>1.5</v>
      </c>
      <c r="I2771">
        <v>0</v>
      </c>
      <c r="J2771">
        <v>0</v>
      </c>
      <c r="K2771">
        <v>1</v>
      </c>
    </row>
    <row r="2772" spans="1:11" x14ac:dyDescent="0.3">
      <c r="A2772" t="s">
        <v>4096</v>
      </c>
      <c r="B2772" t="s">
        <v>2249</v>
      </c>
      <c r="C2772">
        <v>3</v>
      </c>
      <c r="D2772">
        <v>4</v>
      </c>
      <c r="E2772">
        <v>2</v>
      </c>
      <c r="F2772">
        <v>6</v>
      </c>
      <c r="G2772">
        <v>3</v>
      </c>
      <c r="H2772">
        <v>3</v>
      </c>
      <c r="I2772">
        <v>0</v>
      </c>
      <c r="J2772">
        <v>0</v>
      </c>
      <c r="K2772">
        <v>0</v>
      </c>
    </row>
    <row r="2773" spans="1:11" x14ac:dyDescent="0.3">
      <c r="A2773" t="s">
        <v>4097</v>
      </c>
      <c r="B2773" t="s">
        <v>3191</v>
      </c>
      <c r="C2773">
        <v>2</v>
      </c>
      <c r="D2773">
        <v>4</v>
      </c>
      <c r="E2773">
        <v>0</v>
      </c>
      <c r="F2773">
        <v>6</v>
      </c>
      <c r="G2773">
        <v>4</v>
      </c>
      <c r="H2773">
        <v>1.5</v>
      </c>
      <c r="I2773">
        <v>0</v>
      </c>
      <c r="J2773">
        <v>0</v>
      </c>
      <c r="K2773">
        <v>2</v>
      </c>
    </row>
    <row r="2774" spans="1:11" x14ac:dyDescent="0.3">
      <c r="A2774" t="s">
        <v>4098</v>
      </c>
      <c r="B2774" t="s">
        <v>1850</v>
      </c>
      <c r="C2774">
        <v>3</v>
      </c>
      <c r="D2774">
        <v>4</v>
      </c>
      <c r="E2774">
        <v>1</v>
      </c>
      <c r="F2774">
        <v>6</v>
      </c>
      <c r="G2774">
        <v>6</v>
      </c>
      <c r="H2774">
        <v>2</v>
      </c>
      <c r="I2774">
        <v>0</v>
      </c>
      <c r="J2774">
        <v>0</v>
      </c>
      <c r="K2774">
        <v>2</v>
      </c>
    </row>
    <row r="2775" spans="1:11" x14ac:dyDescent="0.3">
      <c r="A2775" t="s">
        <v>4099</v>
      </c>
      <c r="B2775" t="s">
        <v>1437</v>
      </c>
      <c r="C2775">
        <v>4</v>
      </c>
      <c r="D2775">
        <v>7</v>
      </c>
      <c r="E2775">
        <v>5</v>
      </c>
      <c r="F2775">
        <v>6</v>
      </c>
      <c r="G2775">
        <v>3</v>
      </c>
      <c r="H2775">
        <v>3</v>
      </c>
      <c r="I2775">
        <v>0</v>
      </c>
      <c r="J2775">
        <v>0</v>
      </c>
      <c r="K2775">
        <v>0</v>
      </c>
    </row>
    <row r="2776" spans="1:11" x14ac:dyDescent="0.3">
      <c r="A2776" t="s">
        <v>4100</v>
      </c>
      <c r="B2776" t="s">
        <v>4101</v>
      </c>
      <c r="C2776">
        <v>3</v>
      </c>
      <c r="D2776">
        <v>5</v>
      </c>
      <c r="E2776">
        <v>3</v>
      </c>
      <c r="F2776">
        <v>6</v>
      </c>
      <c r="G2776" t="s">
        <v>4042</v>
      </c>
      <c r="H2776">
        <v>3</v>
      </c>
      <c r="I2776">
        <v>0</v>
      </c>
      <c r="J2776">
        <v>0</v>
      </c>
      <c r="K2776">
        <v>2</v>
      </c>
    </row>
    <row r="2777" spans="1:11" x14ac:dyDescent="0.3">
      <c r="A2777" t="s">
        <v>4102</v>
      </c>
      <c r="B2777" t="s">
        <v>3532</v>
      </c>
      <c r="C2777">
        <v>2</v>
      </c>
      <c r="D2777">
        <v>2</v>
      </c>
      <c r="E2777">
        <v>0</v>
      </c>
      <c r="F2777">
        <v>6</v>
      </c>
      <c r="G2777">
        <v>6</v>
      </c>
      <c r="H2777">
        <v>3</v>
      </c>
      <c r="I2777">
        <v>0</v>
      </c>
      <c r="J2777">
        <v>0</v>
      </c>
      <c r="K2777">
        <v>1</v>
      </c>
    </row>
    <row r="2778" spans="1:11" x14ac:dyDescent="0.3">
      <c r="A2778" t="s">
        <v>4103</v>
      </c>
      <c r="B2778" t="s">
        <v>4104</v>
      </c>
      <c r="C2778">
        <v>4</v>
      </c>
      <c r="D2778">
        <v>6</v>
      </c>
      <c r="E2778">
        <v>2</v>
      </c>
      <c r="F2778">
        <v>6</v>
      </c>
      <c r="G2778" t="s">
        <v>4078</v>
      </c>
      <c r="H2778">
        <v>1.5</v>
      </c>
      <c r="I2778">
        <v>0</v>
      </c>
      <c r="J2778">
        <v>0</v>
      </c>
      <c r="K2778">
        <v>2</v>
      </c>
    </row>
    <row r="2779" spans="1:11" x14ac:dyDescent="0.3">
      <c r="A2779" t="s">
        <v>4105</v>
      </c>
      <c r="B2779" t="s">
        <v>2067</v>
      </c>
      <c r="C2779">
        <v>2</v>
      </c>
      <c r="D2779">
        <v>2</v>
      </c>
      <c r="E2779">
        <v>2</v>
      </c>
      <c r="F2779">
        <v>6</v>
      </c>
      <c r="G2779" t="s">
        <v>3838</v>
      </c>
      <c r="H2779" t="s">
        <v>3181</v>
      </c>
      <c r="I2779">
        <v>0</v>
      </c>
      <c r="J2779">
        <v>0</v>
      </c>
      <c r="K2779">
        <v>0</v>
      </c>
    </row>
    <row r="2780" spans="1:11" x14ac:dyDescent="0.3">
      <c r="A2780" t="s">
        <v>4106</v>
      </c>
      <c r="B2780" t="s">
        <v>2406</v>
      </c>
      <c r="C2780">
        <v>1</v>
      </c>
      <c r="D2780">
        <v>2</v>
      </c>
      <c r="E2780">
        <v>0</v>
      </c>
      <c r="F2780">
        <v>6</v>
      </c>
      <c r="G2780">
        <v>6</v>
      </c>
      <c r="H2780">
        <v>3</v>
      </c>
      <c r="I2780">
        <v>0</v>
      </c>
      <c r="J2780">
        <v>0</v>
      </c>
      <c r="K2780">
        <v>1</v>
      </c>
    </row>
    <row r="2781" spans="1:11" x14ac:dyDescent="0.3">
      <c r="A2781" t="s">
        <v>4107</v>
      </c>
      <c r="B2781" t="s">
        <v>2955</v>
      </c>
      <c r="C2781">
        <v>1</v>
      </c>
      <c r="D2781">
        <v>2</v>
      </c>
      <c r="E2781">
        <v>0</v>
      </c>
      <c r="F2781">
        <v>6</v>
      </c>
      <c r="G2781">
        <v>6</v>
      </c>
      <c r="H2781">
        <v>3</v>
      </c>
      <c r="I2781">
        <v>0</v>
      </c>
      <c r="J2781">
        <v>0</v>
      </c>
      <c r="K2781">
        <v>1</v>
      </c>
    </row>
    <row r="2782" spans="1:11" x14ac:dyDescent="0.3">
      <c r="A2782" t="s">
        <v>4108</v>
      </c>
      <c r="B2782" t="s">
        <v>2398</v>
      </c>
      <c r="C2782">
        <v>1</v>
      </c>
      <c r="D2782">
        <v>2</v>
      </c>
      <c r="E2782">
        <v>0</v>
      </c>
      <c r="F2782">
        <v>6</v>
      </c>
      <c r="G2782">
        <v>6</v>
      </c>
      <c r="H2782">
        <v>3</v>
      </c>
      <c r="I2782">
        <v>0</v>
      </c>
      <c r="J2782">
        <v>0</v>
      </c>
      <c r="K2782">
        <v>1</v>
      </c>
    </row>
    <row r="2783" spans="1:11" x14ac:dyDescent="0.3">
      <c r="A2783" t="s">
        <v>4109</v>
      </c>
      <c r="B2783" t="s">
        <v>3191</v>
      </c>
      <c r="C2783">
        <v>1</v>
      </c>
      <c r="D2783">
        <v>2</v>
      </c>
      <c r="E2783">
        <v>0</v>
      </c>
      <c r="F2783">
        <v>6</v>
      </c>
      <c r="G2783">
        <v>5</v>
      </c>
      <c r="H2783">
        <v>3</v>
      </c>
      <c r="I2783">
        <v>0</v>
      </c>
      <c r="J2783">
        <v>0</v>
      </c>
      <c r="K2783">
        <v>0</v>
      </c>
    </row>
    <row r="2784" spans="1:11" x14ac:dyDescent="0.3">
      <c r="A2784" t="s">
        <v>4110</v>
      </c>
      <c r="B2784" t="s">
        <v>2959</v>
      </c>
      <c r="C2784">
        <v>1</v>
      </c>
      <c r="D2784">
        <v>2</v>
      </c>
      <c r="E2784">
        <v>1</v>
      </c>
      <c r="F2784">
        <v>6</v>
      </c>
      <c r="G2784" t="s">
        <v>4042</v>
      </c>
      <c r="H2784">
        <v>6</v>
      </c>
      <c r="I2784">
        <v>0</v>
      </c>
      <c r="J2784">
        <v>0</v>
      </c>
      <c r="K2784">
        <v>0</v>
      </c>
    </row>
    <row r="2785" spans="1:11" x14ac:dyDescent="0.3">
      <c r="A2785" t="s">
        <v>4111</v>
      </c>
      <c r="B2785" t="s">
        <v>2669</v>
      </c>
      <c r="C2785">
        <v>2</v>
      </c>
      <c r="D2785">
        <v>2</v>
      </c>
      <c r="E2785">
        <v>1</v>
      </c>
      <c r="F2785">
        <v>6</v>
      </c>
      <c r="G2785" t="s">
        <v>3838</v>
      </c>
      <c r="H2785">
        <v>6</v>
      </c>
      <c r="I2785">
        <v>0</v>
      </c>
      <c r="J2785">
        <v>0</v>
      </c>
      <c r="K2785">
        <v>1</v>
      </c>
    </row>
    <row r="2786" spans="1:11" x14ac:dyDescent="0.3">
      <c r="A2786" t="s">
        <v>4112</v>
      </c>
      <c r="B2786" t="s">
        <v>2154</v>
      </c>
      <c r="C2786">
        <v>1</v>
      </c>
      <c r="D2786">
        <v>2</v>
      </c>
      <c r="E2786">
        <v>0</v>
      </c>
      <c r="F2786">
        <v>6</v>
      </c>
      <c r="G2786">
        <v>6</v>
      </c>
      <c r="H2786">
        <v>3</v>
      </c>
      <c r="I2786">
        <v>0</v>
      </c>
      <c r="J2786">
        <v>0</v>
      </c>
      <c r="K2786">
        <v>1</v>
      </c>
    </row>
    <row r="2787" spans="1:11" x14ac:dyDescent="0.3">
      <c r="A2787" t="s">
        <v>4113</v>
      </c>
      <c r="B2787" t="s">
        <v>2219</v>
      </c>
      <c r="C2787">
        <v>1</v>
      </c>
      <c r="D2787">
        <v>2</v>
      </c>
      <c r="E2787">
        <v>0</v>
      </c>
      <c r="F2787">
        <v>6</v>
      </c>
      <c r="G2787">
        <v>4</v>
      </c>
      <c r="H2787">
        <v>3</v>
      </c>
      <c r="I2787">
        <v>0</v>
      </c>
      <c r="J2787">
        <v>0</v>
      </c>
      <c r="K2787">
        <v>0</v>
      </c>
    </row>
    <row r="2788" spans="1:11" x14ac:dyDescent="0.3">
      <c r="A2788" t="s">
        <v>4114</v>
      </c>
      <c r="B2788" t="s">
        <v>2594</v>
      </c>
      <c r="C2788">
        <v>1</v>
      </c>
      <c r="D2788">
        <v>2</v>
      </c>
      <c r="E2788">
        <v>0</v>
      </c>
      <c r="F2788">
        <v>6</v>
      </c>
      <c r="G2788">
        <v>3</v>
      </c>
      <c r="H2788">
        <v>3</v>
      </c>
      <c r="I2788">
        <v>0</v>
      </c>
      <c r="J2788">
        <v>0</v>
      </c>
      <c r="K2788">
        <v>0</v>
      </c>
    </row>
    <row r="2789" spans="1:11" x14ac:dyDescent="0.3">
      <c r="A2789" t="s">
        <v>4115</v>
      </c>
      <c r="B2789" t="s">
        <v>4116</v>
      </c>
      <c r="C2789">
        <v>7</v>
      </c>
      <c r="D2789">
        <v>4</v>
      </c>
      <c r="E2789">
        <v>1</v>
      </c>
      <c r="F2789">
        <v>6</v>
      </c>
      <c r="G2789" t="s">
        <v>3838</v>
      </c>
      <c r="H2789">
        <v>2</v>
      </c>
      <c r="I2789">
        <v>0</v>
      </c>
      <c r="J2789">
        <v>0</v>
      </c>
      <c r="K2789">
        <v>3</v>
      </c>
    </row>
    <row r="2790" spans="1:11" x14ac:dyDescent="0.3">
      <c r="A2790" t="s">
        <v>4117</v>
      </c>
      <c r="B2790" t="s">
        <v>2398</v>
      </c>
      <c r="C2790">
        <v>1</v>
      </c>
      <c r="D2790">
        <v>1</v>
      </c>
      <c r="E2790">
        <v>0</v>
      </c>
      <c r="F2790">
        <v>6</v>
      </c>
      <c r="G2790">
        <v>6</v>
      </c>
      <c r="H2790">
        <v>6</v>
      </c>
      <c r="I2790">
        <v>0</v>
      </c>
      <c r="J2790">
        <v>0</v>
      </c>
      <c r="K2790">
        <v>0</v>
      </c>
    </row>
    <row r="2791" spans="1:11" x14ac:dyDescent="0.3">
      <c r="A2791" t="s">
        <v>4118</v>
      </c>
      <c r="B2791" t="s">
        <v>3421</v>
      </c>
      <c r="C2791">
        <v>1</v>
      </c>
      <c r="D2791">
        <v>2</v>
      </c>
      <c r="E2791">
        <v>0</v>
      </c>
      <c r="F2791">
        <v>6</v>
      </c>
      <c r="G2791">
        <v>6</v>
      </c>
      <c r="H2791">
        <v>3</v>
      </c>
      <c r="I2791">
        <v>0</v>
      </c>
      <c r="J2791">
        <v>0</v>
      </c>
      <c r="K2791">
        <v>1</v>
      </c>
    </row>
    <row r="2792" spans="1:11" x14ac:dyDescent="0.3">
      <c r="A2792" t="s">
        <v>4119</v>
      </c>
      <c r="B2792" t="s">
        <v>3258</v>
      </c>
      <c r="C2792">
        <v>1</v>
      </c>
      <c r="D2792">
        <v>1</v>
      </c>
      <c r="E2792">
        <v>0</v>
      </c>
      <c r="F2792">
        <v>5</v>
      </c>
      <c r="G2792">
        <v>5</v>
      </c>
      <c r="H2792">
        <v>5</v>
      </c>
      <c r="I2792">
        <v>0</v>
      </c>
      <c r="J2792">
        <v>0</v>
      </c>
      <c r="K2792">
        <v>0</v>
      </c>
    </row>
    <row r="2793" spans="1:11" x14ac:dyDescent="0.3">
      <c r="A2793" t="s">
        <v>4120</v>
      </c>
      <c r="B2793" t="s">
        <v>2780</v>
      </c>
      <c r="C2793">
        <v>2</v>
      </c>
      <c r="D2793">
        <v>2</v>
      </c>
      <c r="E2793">
        <v>2</v>
      </c>
      <c r="F2793">
        <v>5</v>
      </c>
      <c r="G2793" t="s">
        <v>3853</v>
      </c>
      <c r="H2793" t="s">
        <v>3181</v>
      </c>
      <c r="I2793">
        <v>0</v>
      </c>
      <c r="J2793">
        <v>0</v>
      </c>
      <c r="K2793">
        <v>0</v>
      </c>
    </row>
    <row r="2794" spans="1:11" x14ac:dyDescent="0.3">
      <c r="A2794" t="s">
        <v>4121</v>
      </c>
      <c r="B2794" t="s">
        <v>3622</v>
      </c>
      <c r="C2794">
        <v>1</v>
      </c>
      <c r="D2794">
        <v>2</v>
      </c>
      <c r="E2794">
        <v>0</v>
      </c>
      <c r="F2794">
        <v>5</v>
      </c>
      <c r="G2794">
        <v>4</v>
      </c>
      <c r="H2794">
        <v>2.5</v>
      </c>
      <c r="I2794">
        <v>0</v>
      </c>
      <c r="J2794">
        <v>0</v>
      </c>
      <c r="K2794">
        <v>0</v>
      </c>
    </row>
    <row r="2795" spans="1:11" x14ac:dyDescent="0.3">
      <c r="A2795" t="s">
        <v>4122</v>
      </c>
      <c r="B2795" t="s">
        <v>1941</v>
      </c>
      <c r="C2795">
        <v>1</v>
      </c>
      <c r="D2795">
        <v>2</v>
      </c>
      <c r="E2795">
        <v>0</v>
      </c>
      <c r="F2795">
        <v>5</v>
      </c>
      <c r="G2795">
        <v>4</v>
      </c>
      <c r="H2795">
        <v>2.5</v>
      </c>
      <c r="I2795">
        <v>0</v>
      </c>
      <c r="J2795">
        <v>0</v>
      </c>
      <c r="K2795">
        <v>0</v>
      </c>
    </row>
    <row r="2796" spans="1:11" x14ac:dyDescent="0.3">
      <c r="A2796" t="s">
        <v>4123</v>
      </c>
      <c r="B2796" t="s">
        <v>2594</v>
      </c>
      <c r="C2796">
        <v>1</v>
      </c>
      <c r="D2796">
        <v>2</v>
      </c>
      <c r="E2796">
        <v>2</v>
      </c>
      <c r="F2796">
        <v>5</v>
      </c>
      <c r="G2796" t="s">
        <v>3788</v>
      </c>
      <c r="H2796" t="s">
        <v>3181</v>
      </c>
      <c r="I2796">
        <v>0</v>
      </c>
      <c r="J2796">
        <v>0</v>
      </c>
      <c r="K2796">
        <v>0</v>
      </c>
    </row>
    <row r="2797" spans="1:11" x14ac:dyDescent="0.3">
      <c r="A2797" t="s">
        <v>4124</v>
      </c>
      <c r="B2797" t="s">
        <v>2535</v>
      </c>
      <c r="C2797">
        <v>1</v>
      </c>
      <c r="D2797">
        <v>2</v>
      </c>
      <c r="E2797">
        <v>0</v>
      </c>
      <c r="F2797">
        <v>5</v>
      </c>
      <c r="G2797">
        <v>5</v>
      </c>
      <c r="H2797">
        <v>2.5</v>
      </c>
      <c r="I2797">
        <v>0</v>
      </c>
      <c r="J2797">
        <v>0</v>
      </c>
      <c r="K2797">
        <v>1</v>
      </c>
    </row>
    <row r="2798" spans="1:11" x14ac:dyDescent="0.3">
      <c r="A2798" t="s">
        <v>4125</v>
      </c>
      <c r="B2798" t="s">
        <v>2959</v>
      </c>
      <c r="C2798">
        <v>5</v>
      </c>
      <c r="D2798">
        <v>4</v>
      </c>
      <c r="E2798">
        <v>1</v>
      </c>
      <c r="F2798">
        <v>5</v>
      </c>
      <c r="G2798">
        <v>3</v>
      </c>
      <c r="H2798">
        <v>1.66</v>
      </c>
      <c r="I2798">
        <v>0</v>
      </c>
      <c r="J2798">
        <v>0</v>
      </c>
      <c r="K2798">
        <v>2</v>
      </c>
    </row>
    <row r="2799" spans="1:11" x14ac:dyDescent="0.3">
      <c r="A2799" t="s">
        <v>4126</v>
      </c>
      <c r="B2799" t="s">
        <v>2219</v>
      </c>
      <c r="C2799">
        <v>1</v>
      </c>
      <c r="D2799">
        <v>2</v>
      </c>
      <c r="E2799">
        <v>0</v>
      </c>
      <c r="F2799">
        <v>5</v>
      </c>
      <c r="G2799">
        <v>3</v>
      </c>
      <c r="H2799">
        <v>2.5</v>
      </c>
      <c r="I2799">
        <v>0</v>
      </c>
      <c r="J2799">
        <v>0</v>
      </c>
      <c r="K2799">
        <v>0</v>
      </c>
    </row>
    <row r="2800" spans="1:11" x14ac:dyDescent="0.3">
      <c r="A2800" t="s">
        <v>4127</v>
      </c>
      <c r="B2800" t="s">
        <v>2115</v>
      </c>
      <c r="C2800">
        <v>1</v>
      </c>
      <c r="D2800">
        <v>2</v>
      </c>
      <c r="E2800">
        <v>0</v>
      </c>
      <c r="F2800">
        <v>5</v>
      </c>
      <c r="G2800">
        <v>5</v>
      </c>
      <c r="H2800">
        <v>2.5</v>
      </c>
      <c r="I2800">
        <v>0</v>
      </c>
      <c r="J2800">
        <v>0</v>
      </c>
      <c r="K2800">
        <v>1</v>
      </c>
    </row>
    <row r="2801" spans="1:11" x14ac:dyDescent="0.3">
      <c r="A2801" t="s">
        <v>4128</v>
      </c>
      <c r="B2801" t="s">
        <v>1423</v>
      </c>
      <c r="C2801">
        <v>1</v>
      </c>
      <c r="D2801">
        <v>2</v>
      </c>
      <c r="E2801">
        <v>0</v>
      </c>
      <c r="F2801">
        <v>5</v>
      </c>
      <c r="G2801">
        <v>5</v>
      </c>
      <c r="H2801">
        <v>2.5</v>
      </c>
      <c r="I2801">
        <v>0</v>
      </c>
      <c r="J2801">
        <v>0</v>
      </c>
      <c r="K2801">
        <v>1</v>
      </c>
    </row>
    <row r="2802" spans="1:11" x14ac:dyDescent="0.3">
      <c r="A2802" t="s">
        <v>4129</v>
      </c>
      <c r="B2802" t="s">
        <v>2273</v>
      </c>
      <c r="C2802">
        <v>2</v>
      </c>
      <c r="D2802">
        <v>2</v>
      </c>
      <c r="E2802">
        <v>0</v>
      </c>
      <c r="F2802">
        <v>5</v>
      </c>
      <c r="G2802">
        <v>5</v>
      </c>
      <c r="H2802">
        <v>2.5</v>
      </c>
      <c r="I2802">
        <v>0</v>
      </c>
      <c r="J2802">
        <v>0</v>
      </c>
      <c r="K2802">
        <v>1</v>
      </c>
    </row>
    <row r="2803" spans="1:11" x14ac:dyDescent="0.3">
      <c r="A2803" t="s">
        <v>4130</v>
      </c>
      <c r="B2803" t="s">
        <v>3209</v>
      </c>
      <c r="C2803">
        <v>1</v>
      </c>
      <c r="D2803">
        <v>2</v>
      </c>
      <c r="E2803">
        <v>2</v>
      </c>
      <c r="F2803">
        <v>5</v>
      </c>
      <c r="G2803" t="s">
        <v>3853</v>
      </c>
      <c r="H2803" t="s">
        <v>3181</v>
      </c>
      <c r="I2803">
        <v>0</v>
      </c>
      <c r="J2803">
        <v>0</v>
      </c>
      <c r="K2803">
        <v>0</v>
      </c>
    </row>
    <row r="2804" spans="1:11" x14ac:dyDescent="0.3">
      <c r="A2804" t="s">
        <v>4131</v>
      </c>
      <c r="B2804" t="s">
        <v>2115</v>
      </c>
      <c r="C2804">
        <v>1</v>
      </c>
      <c r="D2804">
        <v>1</v>
      </c>
      <c r="E2804">
        <v>0</v>
      </c>
      <c r="F2804">
        <v>5</v>
      </c>
      <c r="G2804">
        <v>5</v>
      </c>
      <c r="H2804">
        <v>5</v>
      </c>
      <c r="I2804">
        <v>0</v>
      </c>
      <c r="J2804">
        <v>0</v>
      </c>
      <c r="K2804">
        <v>0</v>
      </c>
    </row>
    <row r="2805" spans="1:11" x14ac:dyDescent="0.3">
      <c r="A2805" t="s">
        <v>4132</v>
      </c>
      <c r="B2805" t="s">
        <v>1941</v>
      </c>
      <c r="C2805">
        <v>1</v>
      </c>
      <c r="D2805">
        <v>2</v>
      </c>
      <c r="E2805">
        <v>0</v>
      </c>
      <c r="F2805">
        <v>5</v>
      </c>
      <c r="G2805">
        <v>5</v>
      </c>
      <c r="H2805">
        <v>2.5</v>
      </c>
      <c r="I2805">
        <v>0</v>
      </c>
      <c r="J2805">
        <v>0</v>
      </c>
      <c r="K2805">
        <v>1</v>
      </c>
    </row>
    <row r="2806" spans="1:11" x14ac:dyDescent="0.3">
      <c r="A2806" t="s">
        <v>4133</v>
      </c>
      <c r="B2806" t="s">
        <v>1153</v>
      </c>
      <c r="C2806">
        <v>3</v>
      </c>
      <c r="D2806">
        <v>2</v>
      </c>
      <c r="E2806">
        <v>1</v>
      </c>
      <c r="F2806">
        <v>5</v>
      </c>
      <c r="G2806">
        <v>4</v>
      </c>
      <c r="H2806">
        <v>5</v>
      </c>
      <c r="I2806">
        <v>0</v>
      </c>
      <c r="J2806">
        <v>0</v>
      </c>
      <c r="K2806">
        <v>0</v>
      </c>
    </row>
    <row r="2807" spans="1:11" x14ac:dyDescent="0.3">
      <c r="A2807" t="s">
        <v>4134</v>
      </c>
      <c r="B2807" t="s">
        <v>3258</v>
      </c>
      <c r="C2807">
        <v>1</v>
      </c>
      <c r="D2807">
        <v>2</v>
      </c>
      <c r="E2807">
        <v>0</v>
      </c>
      <c r="F2807">
        <v>5</v>
      </c>
      <c r="G2807">
        <v>5</v>
      </c>
      <c r="H2807">
        <v>2.5</v>
      </c>
      <c r="I2807">
        <v>0</v>
      </c>
      <c r="J2807">
        <v>0</v>
      </c>
      <c r="K2807">
        <v>1</v>
      </c>
    </row>
    <row r="2808" spans="1:11" x14ac:dyDescent="0.3">
      <c r="A2808" t="s">
        <v>4135</v>
      </c>
      <c r="B2808" t="s">
        <v>2628</v>
      </c>
      <c r="C2808">
        <v>4</v>
      </c>
      <c r="D2808">
        <v>7</v>
      </c>
      <c r="E2808">
        <v>3</v>
      </c>
      <c r="F2808">
        <v>5</v>
      </c>
      <c r="G2808">
        <v>2</v>
      </c>
      <c r="H2808">
        <v>1.25</v>
      </c>
      <c r="I2808">
        <v>0</v>
      </c>
      <c r="J2808">
        <v>0</v>
      </c>
      <c r="K2808">
        <v>2</v>
      </c>
    </row>
    <row r="2809" spans="1:11" x14ac:dyDescent="0.3">
      <c r="A2809" t="s">
        <v>4136</v>
      </c>
      <c r="B2809" t="s">
        <v>3887</v>
      </c>
      <c r="C2809">
        <v>1</v>
      </c>
      <c r="D2809">
        <v>2</v>
      </c>
      <c r="E2809">
        <v>0</v>
      </c>
      <c r="F2809">
        <v>5</v>
      </c>
      <c r="G2809">
        <v>5</v>
      </c>
      <c r="H2809">
        <v>2.5</v>
      </c>
      <c r="I2809">
        <v>0</v>
      </c>
      <c r="J2809">
        <v>0</v>
      </c>
      <c r="K2809">
        <v>1</v>
      </c>
    </row>
    <row r="2810" spans="1:11" x14ac:dyDescent="0.3">
      <c r="A2810" t="s">
        <v>4137</v>
      </c>
      <c r="B2810" t="s">
        <v>2156</v>
      </c>
      <c r="C2810">
        <v>1</v>
      </c>
      <c r="D2810">
        <v>2</v>
      </c>
      <c r="E2810">
        <v>0</v>
      </c>
      <c r="F2810">
        <v>5</v>
      </c>
      <c r="G2810">
        <v>5</v>
      </c>
      <c r="H2810">
        <v>2.5</v>
      </c>
      <c r="I2810">
        <v>0</v>
      </c>
      <c r="J2810">
        <v>0</v>
      </c>
      <c r="K2810">
        <v>1</v>
      </c>
    </row>
    <row r="2811" spans="1:11" x14ac:dyDescent="0.3">
      <c r="A2811" t="s">
        <v>4138</v>
      </c>
      <c r="B2811" t="s">
        <v>2497</v>
      </c>
      <c r="C2811">
        <v>1</v>
      </c>
      <c r="D2811">
        <v>1</v>
      </c>
      <c r="E2811">
        <v>0</v>
      </c>
      <c r="F2811">
        <v>5</v>
      </c>
      <c r="G2811">
        <v>5</v>
      </c>
      <c r="H2811">
        <v>5</v>
      </c>
      <c r="I2811">
        <v>0</v>
      </c>
      <c r="J2811">
        <v>0</v>
      </c>
      <c r="K2811">
        <v>0</v>
      </c>
    </row>
    <row r="2812" spans="1:11" x14ac:dyDescent="0.3">
      <c r="A2812" t="s">
        <v>4139</v>
      </c>
      <c r="B2812" t="s">
        <v>2497</v>
      </c>
      <c r="C2812">
        <v>1</v>
      </c>
      <c r="D2812">
        <v>1</v>
      </c>
      <c r="E2812">
        <v>0</v>
      </c>
      <c r="F2812">
        <v>5</v>
      </c>
      <c r="G2812">
        <v>5</v>
      </c>
      <c r="H2812">
        <v>5</v>
      </c>
      <c r="I2812">
        <v>0</v>
      </c>
      <c r="J2812">
        <v>0</v>
      </c>
      <c r="K2812">
        <v>0</v>
      </c>
    </row>
    <row r="2813" spans="1:11" x14ac:dyDescent="0.3">
      <c r="A2813" t="s">
        <v>4140</v>
      </c>
      <c r="B2813" t="s">
        <v>3032</v>
      </c>
      <c r="C2813">
        <v>1</v>
      </c>
      <c r="D2813">
        <v>1</v>
      </c>
      <c r="E2813">
        <v>0</v>
      </c>
      <c r="F2813">
        <v>5</v>
      </c>
      <c r="G2813">
        <v>5</v>
      </c>
      <c r="H2813">
        <v>5</v>
      </c>
      <c r="I2813">
        <v>0</v>
      </c>
      <c r="J2813">
        <v>0</v>
      </c>
      <c r="K2813">
        <v>0</v>
      </c>
    </row>
    <row r="2814" spans="1:11" x14ac:dyDescent="0.3">
      <c r="A2814" t="s">
        <v>4141</v>
      </c>
      <c r="B2814" t="s">
        <v>2503</v>
      </c>
      <c r="C2814">
        <v>1</v>
      </c>
      <c r="D2814">
        <v>1</v>
      </c>
      <c r="E2814">
        <v>0</v>
      </c>
      <c r="F2814">
        <v>5</v>
      </c>
      <c r="G2814">
        <v>5</v>
      </c>
      <c r="H2814">
        <v>5</v>
      </c>
      <c r="I2814">
        <v>0</v>
      </c>
      <c r="J2814">
        <v>0</v>
      </c>
      <c r="K2814">
        <v>0</v>
      </c>
    </row>
    <row r="2815" spans="1:11" x14ac:dyDescent="0.3">
      <c r="A2815" t="s">
        <v>4142</v>
      </c>
      <c r="B2815" t="s">
        <v>2499</v>
      </c>
      <c r="C2815">
        <v>1</v>
      </c>
      <c r="D2815">
        <v>2</v>
      </c>
      <c r="E2815">
        <v>0</v>
      </c>
      <c r="F2815">
        <v>5</v>
      </c>
      <c r="G2815">
        <v>3</v>
      </c>
      <c r="H2815">
        <v>2.5</v>
      </c>
      <c r="I2815">
        <v>0</v>
      </c>
      <c r="J2815">
        <v>0</v>
      </c>
      <c r="K2815">
        <v>0</v>
      </c>
    </row>
    <row r="2816" spans="1:11" x14ac:dyDescent="0.3">
      <c r="A2816" t="s">
        <v>4143</v>
      </c>
      <c r="B2816" t="s">
        <v>3040</v>
      </c>
      <c r="C2816">
        <v>1</v>
      </c>
      <c r="D2816">
        <v>1</v>
      </c>
      <c r="E2816">
        <v>0</v>
      </c>
      <c r="F2816">
        <v>5</v>
      </c>
      <c r="G2816">
        <v>5</v>
      </c>
      <c r="H2816">
        <v>5</v>
      </c>
      <c r="I2816">
        <v>0</v>
      </c>
      <c r="J2816">
        <v>0</v>
      </c>
      <c r="K2816">
        <v>0</v>
      </c>
    </row>
    <row r="2817" spans="1:11" x14ac:dyDescent="0.3">
      <c r="A2817" t="s">
        <v>4144</v>
      </c>
      <c r="B2817" t="s">
        <v>2302</v>
      </c>
      <c r="C2817">
        <v>1</v>
      </c>
      <c r="D2817">
        <v>1</v>
      </c>
      <c r="E2817">
        <v>0</v>
      </c>
      <c r="F2817">
        <v>5</v>
      </c>
      <c r="G2817">
        <v>5</v>
      </c>
      <c r="H2817">
        <v>5</v>
      </c>
      <c r="I2817">
        <v>0</v>
      </c>
      <c r="J2817">
        <v>0</v>
      </c>
      <c r="K2817">
        <v>0</v>
      </c>
    </row>
    <row r="2818" spans="1:11" x14ac:dyDescent="0.3">
      <c r="A2818" t="s">
        <v>4145</v>
      </c>
      <c r="B2818" t="s">
        <v>2895</v>
      </c>
      <c r="C2818">
        <v>1</v>
      </c>
      <c r="D2818">
        <v>1</v>
      </c>
      <c r="E2818">
        <v>0</v>
      </c>
      <c r="F2818">
        <v>5</v>
      </c>
      <c r="G2818">
        <v>5</v>
      </c>
      <c r="H2818">
        <v>5</v>
      </c>
      <c r="I2818">
        <v>0</v>
      </c>
      <c r="J2818">
        <v>0</v>
      </c>
      <c r="K2818">
        <v>0</v>
      </c>
    </row>
    <row r="2819" spans="1:11" x14ac:dyDescent="0.3">
      <c r="A2819" t="s">
        <v>4146</v>
      </c>
      <c r="B2819" t="s">
        <v>3776</v>
      </c>
      <c r="C2819">
        <v>1</v>
      </c>
      <c r="D2819">
        <v>2</v>
      </c>
      <c r="E2819">
        <v>0</v>
      </c>
      <c r="F2819">
        <v>5</v>
      </c>
      <c r="G2819">
        <v>4</v>
      </c>
      <c r="H2819">
        <v>2.5</v>
      </c>
      <c r="I2819">
        <v>0</v>
      </c>
      <c r="J2819">
        <v>0</v>
      </c>
      <c r="K2819">
        <v>0</v>
      </c>
    </row>
    <row r="2820" spans="1:11" x14ac:dyDescent="0.3">
      <c r="A2820" t="s">
        <v>4147</v>
      </c>
      <c r="B2820" t="s">
        <v>2171</v>
      </c>
      <c r="C2820">
        <v>2</v>
      </c>
      <c r="D2820">
        <v>2</v>
      </c>
      <c r="E2820">
        <v>1</v>
      </c>
      <c r="F2820">
        <v>4</v>
      </c>
      <c r="G2820" t="s">
        <v>4078</v>
      </c>
      <c r="H2820">
        <v>4</v>
      </c>
      <c r="I2820">
        <v>0</v>
      </c>
      <c r="J2820">
        <v>0</v>
      </c>
      <c r="K2820">
        <v>0</v>
      </c>
    </row>
    <row r="2821" spans="1:11" x14ac:dyDescent="0.3">
      <c r="A2821" t="s">
        <v>4148</v>
      </c>
      <c r="B2821" t="s">
        <v>2895</v>
      </c>
      <c r="C2821">
        <v>1</v>
      </c>
      <c r="D2821">
        <v>1</v>
      </c>
      <c r="E2821">
        <v>0</v>
      </c>
      <c r="F2821">
        <v>4</v>
      </c>
      <c r="G2821">
        <v>4</v>
      </c>
      <c r="H2821">
        <v>4</v>
      </c>
      <c r="I2821">
        <v>0</v>
      </c>
      <c r="J2821">
        <v>0</v>
      </c>
      <c r="K2821">
        <v>0</v>
      </c>
    </row>
    <row r="2822" spans="1:11" x14ac:dyDescent="0.3">
      <c r="A2822" t="s">
        <v>4149</v>
      </c>
      <c r="B2822" t="s">
        <v>2918</v>
      </c>
      <c r="C2822">
        <v>1</v>
      </c>
      <c r="D2822">
        <v>1</v>
      </c>
      <c r="E2822">
        <v>0</v>
      </c>
      <c r="F2822">
        <v>4</v>
      </c>
      <c r="G2822">
        <v>4</v>
      </c>
      <c r="H2822">
        <v>4</v>
      </c>
      <c r="I2822">
        <v>0</v>
      </c>
      <c r="J2822">
        <v>0</v>
      </c>
      <c r="K2822">
        <v>0</v>
      </c>
    </row>
    <row r="2823" spans="1:11" x14ac:dyDescent="0.3">
      <c r="A2823" t="s">
        <v>4150</v>
      </c>
      <c r="B2823" t="s">
        <v>3622</v>
      </c>
      <c r="C2823">
        <v>1</v>
      </c>
      <c r="D2823">
        <v>2</v>
      </c>
      <c r="E2823">
        <v>0</v>
      </c>
      <c r="F2823">
        <v>4</v>
      </c>
      <c r="G2823">
        <v>3</v>
      </c>
      <c r="H2823">
        <v>2</v>
      </c>
      <c r="I2823">
        <v>0</v>
      </c>
      <c r="J2823">
        <v>0</v>
      </c>
      <c r="K2823">
        <v>0</v>
      </c>
    </row>
    <row r="2824" spans="1:11" x14ac:dyDescent="0.3">
      <c r="A2824" t="s">
        <v>4151</v>
      </c>
      <c r="B2824" t="s">
        <v>3604</v>
      </c>
      <c r="C2824">
        <v>2</v>
      </c>
      <c r="D2824">
        <v>4</v>
      </c>
      <c r="E2824">
        <v>2</v>
      </c>
      <c r="F2824">
        <v>4</v>
      </c>
      <c r="G2824" t="s">
        <v>4078</v>
      </c>
      <c r="H2824">
        <v>2</v>
      </c>
      <c r="I2824">
        <v>0</v>
      </c>
      <c r="J2824">
        <v>0</v>
      </c>
      <c r="K2824">
        <v>0</v>
      </c>
    </row>
    <row r="2825" spans="1:11" x14ac:dyDescent="0.3">
      <c r="A2825" t="s">
        <v>4152</v>
      </c>
      <c r="B2825" t="s">
        <v>4153</v>
      </c>
      <c r="C2825">
        <v>1</v>
      </c>
      <c r="D2825">
        <v>2</v>
      </c>
      <c r="E2825">
        <v>1</v>
      </c>
      <c r="F2825">
        <v>4</v>
      </c>
      <c r="G2825" t="s">
        <v>3853</v>
      </c>
      <c r="H2825">
        <v>4</v>
      </c>
      <c r="I2825">
        <v>0</v>
      </c>
      <c r="J2825">
        <v>0</v>
      </c>
      <c r="K2825">
        <v>1</v>
      </c>
    </row>
    <row r="2826" spans="1:11" x14ac:dyDescent="0.3">
      <c r="A2826" t="s">
        <v>4154</v>
      </c>
      <c r="B2826" t="s">
        <v>3323</v>
      </c>
      <c r="C2826">
        <v>1</v>
      </c>
      <c r="D2826">
        <v>1</v>
      </c>
      <c r="E2826">
        <v>0</v>
      </c>
      <c r="F2826">
        <v>4</v>
      </c>
      <c r="G2826">
        <v>4</v>
      </c>
      <c r="H2826">
        <v>4</v>
      </c>
      <c r="I2826">
        <v>0</v>
      </c>
      <c r="J2826">
        <v>0</v>
      </c>
      <c r="K2826">
        <v>0</v>
      </c>
    </row>
    <row r="2827" spans="1:11" x14ac:dyDescent="0.3">
      <c r="A2827" t="s">
        <v>4155</v>
      </c>
      <c r="B2827" t="s">
        <v>2921</v>
      </c>
      <c r="C2827">
        <v>1</v>
      </c>
      <c r="D2827">
        <v>2</v>
      </c>
      <c r="E2827">
        <v>0</v>
      </c>
      <c r="F2827">
        <v>4</v>
      </c>
      <c r="G2827">
        <v>4</v>
      </c>
      <c r="H2827">
        <v>2</v>
      </c>
      <c r="I2827">
        <v>0</v>
      </c>
      <c r="J2827">
        <v>0</v>
      </c>
      <c r="K2827">
        <v>1</v>
      </c>
    </row>
    <row r="2828" spans="1:11" x14ac:dyDescent="0.3">
      <c r="A2828" t="s">
        <v>4156</v>
      </c>
      <c r="B2828" t="s">
        <v>3421</v>
      </c>
      <c r="C2828">
        <v>1</v>
      </c>
      <c r="D2828">
        <v>2</v>
      </c>
      <c r="E2828">
        <v>0</v>
      </c>
      <c r="F2828">
        <v>4</v>
      </c>
      <c r="G2828">
        <v>3</v>
      </c>
      <c r="H2828">
        <v>2</v>
      </c>
      <c r="I2828">
        <v>0</v>
      </c>
      <c r="J2828">
        <v>0</v>
      </c>
      <c r="K2828">
        <v>0</v>
      </c>
    </row>
    <row r="2829" spans="1:11" x14ac:dyDescent="0.3">
      <c r="A2829" t="s">
        <v>4157</v>
      </c>
      <c r="B2829" t="s">
        <v>1423</v>
      </c>
      <c r="C2829">
        <v>4</v>
      </c>
      <c r="D2829">
        <v>8</v>
      </c>
      <c r="E2829">
        <v>2</v>
      </c>
      <c r="F2829">
        <v>4</v>
      </c>
      <c r="G2829">
        <v>2</v>
      </c>
      <c r="H2829">
        <v>0.66</v>
      </c>
      <c r="I2829">
        <v>0</v>
      </c>
      <c r="J2829">
        <v>0</v>
      </c>
      <c r="K2829">
        <v>3</v>
      </c>
    </row>
    <row r="2830" spans="1:11" x14ac:dyDescent="0.3">
      <c r="A2830" t="s">
        <v>4158</v>
      </c>
      <c r="B2830" t="s">
        <v>2291</v>
      </c>
      <c r="C2830">
        <v>1</v>
      </c>
      <c r="D2830">
        <v>2</v>
      </c>
      <c r="E2830">
        <v>0</v>
      </c>
      <c r="F2830">
        <v>4</v>
      </c>
      <c r="G2830">
        <v>3</v>
      </c>
      <c r="H2830">
        <v>2</v>
      </c>
      <c r="I2830">
        <v>0</v>
      </c>
      <c r="J2830">
        <v>0</v>
      </c>
      <c r="K2830">
        <v>0</v>
      </c>
    </row>
    <row r="2831" spans="1:11" x14ac:dyDescent="0.3">
      <c r="A2831" t="s">
        <v>4159</v>
      </c>
      <c r="B2831" t="s">
        <v>2233</v>
      </c>
      <c r="C2831">
        <v>1</v>
      </c>
      <c r="D2831">
        <v>2</v>
      </c>
      <c r="E2831">
        <v>0</v>
      </c>
      <c r="F2831">
        <v>4</v>
      </c>
      <c r="G2831">
        <v>2</v>
      </c>
      <c r="H2831">
        <v>2</v>
      </c>
      <c r="I2831">
        <v>0</v>
      </c>
      <c r="J2831">
        <v>0</v>
      </c>
      <c r="K2831">
        <v>0</v>
      </c>
    </row>
    <row r="2832" spans="1:11" x14ac:dyDescent="0.3">
      <c r="A2832" t="s">
        <v>4160</v>
      </c>
      <c r="B2832" t="s">
        <v>2154</v>
      </c>
      <c r="C2832">
        <v>1</v>
      </c>
      <c r="D2832">
        <v>2</v>
      </c>
      <c r="E2832">
        <v>1</v>
      </c>
      <c r="F2832">
        <v>4</v>
      </c>
      <c r="G2832">
        <v>3</v>
      </c>
      <c r="H2832">
        <v>4</v>
      </c>
      <c r="I2832">
        <v>0</v>
      </c>
      <c r="J2832">
        <v>0</v>
      </c>
      <c r="K2832">
        <v>0</v>
      </c>
    </row>
    <row r="2833" spans="1:11" x14ac:dyDescent="0.3">
      <c r="A2833" t="s">
        <v>4161</v>
      </c>
      <c r="B2833" t="s">
        <v>2138</v>
      </c>
      <c r="C2833">
        <v>4</v>
      </c>
      <c r="D2833">
        <v>4</v>
      </c>
      <c r="E2833">
        <v>1</v>
      </c>
      <c r="F2833">
        <v>4</v>
      </c>
      <c r="G2833">
        <v>2</v>
      </c>
      <c r="H2833">
        <v>1.33</v>
      </c>
      <c r="I2833">
        <v>0</v>
      </c>
      <c r="J2833">
        <v>0</v>
      </c>
      <c r="K2833">
        <v>1</v>
      </c>
    </row>
    <row r="2834" spans="1:11" x14ac:dyDescent="0.3">
      <c r="A2834" t="s">
        <v>4162</v>
      </c>
      <c r="B2834" t="s">
        <v>1901</v>
      </c>
      <c r="C2834">
        <v>4</v>
      </c>
      <c r="D2834">
        <v>2</v>
      </c>
      <c r="E2834">
        <v>1</v>
      </c>
      <c r="F2834">
        <v>4</v>
      </c>
      <c r="G2834">
        <v>3</v>
      </c>
      <c r="H2834">
        <v>4</v>
      </c>
      <c r="I2834">
        <v>0</v>
      </c>
      <c r="J2834">
        <v>0</v>
      </c>
      <c r="K2834">
        <v>0</v>
      </c>
    </row>
    <row r="2835" spans="1:11" x14ac:dyDescent="0.3">
      <c r="A2835" t="s">
        <v>4163</v>
      </c>
      <c r="B2835" t="s">
        <v>3172</v>
      </c>
      <c r="C2835">
        <v>1</v>
      </c>
      <c r="D2835">
        <v>2</v>
      </c>
      <c r="E2835">
        <v>1</v>
      </c>
      <c r="F2835">
        <v>4</v>
      </c>
      <c r="G2835">
        <v>3</v>
      </c>
      <c r="H2835">
        <v>4</v>
      </c>
      <c r="I2835">
        <v>0</v>
      </c>
      <c r="J2835">
        <v>0</v>
      </c>
      <c r="K2835">
        <v>0</v>
      </c>
    </row>
    <row r="2836" spans="1:11" x14ac:dyDescent="0.3">
      <c r="A2836" t="s">
        <v>4164</v>
      </c>
      <c r="B2836" t="s">
        <v>1448</v>
      </c>
      <c r="C2836">
        <v>5</v>
      </c>
      <c r="D2836">
        <v>3</v>
      </c>
      <c r="E2836">
        <v>1</v>
      </c>
      <c r="F2836">
        <v>4</v>
      </c>
      <c r="G2836" t="s">
        <v>4078</v>
      </c>
      <c r="H2836">
        <v>2</v>
      </c>
      <c r="I2836">
        <v>0</v>
      </c>
      <c r="J2836">
        <v>0</v>
      </c>
      <c r="K2836">
        <v>1</v>
      </c>
    </row>
    <row r="2837" spans="1:11" x14ac:dyDescent="0.3">
      <c r="A2837" t="s">
        <v>4165</v>
      </c>
      <c r="B2837" t="s">
        <v>3050</v>
      </c>
      <c r="C2837">
        <v>1</v>
      </c>
      <c r="D2837">
        <v>2</v>
      </c>
      <c r="E2837">
        <v>1</v>
      </c>
      <c r="F2837">
        <v>4</v>
      </c>
      <c r="G2837" t="s">
        <v>4078</v>
      </c>
      <c r="H2837">
        <v>4</v>
      </c>
      <c r="I2837">
        <v>0</v>
      </c>
      <c r="J2837">
        <v>0</v>
      </c>
      <c r="K2837">
        <v>0</v>
      </c>
    </row>
    <row r="2838" spans="1:11" x14ac:dyDescent="0.3">
      <c r="A2838" t="s">
        <v>4166</v>
      </c>
      <c r="B2838" t="s">
        <v>3158</v>
      </c>
      <c r="C2838">
        <v>1</v>
      </c>
      <c r="D2838">
        <v>1</v>
      </c>
      <c r="E2838">
        <v>1</v>
      </c>
      <c r="F2838">
        <v>4</v>
      </c>
      <c r="G2838" t="s">
        <v>3853</v>
      </c>
      <c r="H2838" t="s">
        <v>3181</v>
      </c>
      <c r="I2838">
        <v>0</v>
      </c>
      <c r="J2838">
        <v>0</v>
      </c>
      <c r="K2838">
        <v>0</v>
      </c>
    </row>
    <row r="2839" spans="1:11" x14ac:dyDescent="0.3">
      <c r="A2839" t="s">
        <v>4167</v>
      </c>
      <c r="B2839" t="s">
        <v>2064</v>
      </c>
      <c r="C2839">
        <v>1</v>
      </c>
      <c r="D2839">
        <v>2</v>
      </c>
      <c r="E2839">
        <v>2</v>
      </c>
      <c r="F2839">
        <v>4</v>
      </c>
      <c r="G2839" t="s">
        <v>3853</v>
      </c>
      <c r="H2839" t="s">
        <v>3181</v>
      </c>
      <c r="I2839">
        <v>0</v>
      </c>
      <c r="J2839">
        <v>0</v>
      </c>
      <c r="K2839">
        <v>0</v>
      </c>
    </row>
    <row r="2840" spans="1:11" x14ac:dyDescent="0.3">
      <c r="A2840" t="s">
        <v>4168</v>
      </c>
      <c r="B2840" t="s">
        <v>2064</v>
      </c>
      <c r="C2840">
        <v>1</v>
      </c>
      <c r="D2840">
        <v>2</v>
      </c>
      <c r="E2840">
        <v>0</v>
      </c>
      <c r="F2840">
        <v>4</v>
      </c>
      <c r="G2840">
        <v>4</v>
      </c>
      <c r="H2840">
        <v>2</v>
      </c>
      <c r="I2840">
        <v>0</v>
      </c>
      <c r="J2840">
        <v>0</v>
      </c>
      <c r="K2840">
        <v>1</v>
      </c>
    </row>
    <row r="2841" spans="1:11" x14ac:dyDescent="0.3">
      <c r="A2841" t="s">
        <v>4169</v>
      </c>
      <c r="B2841" t="s">
        <v>3002</v>
      </c>
      <c r="C2841">
        <v>1</v>
      </c>
      <c r="D2841">
        <v>2</v>
      </c>
      <c r="E2841">
        <v>0</v>
      </c>
      <c r="F2841">
        <v>4</v>
      </c>
      <c r="G2841">
        <v>4</v>
      </c>
      <c r="H2841">
        <v>2</v>
      </c>
      <c r="I2841">
        <v>0</v>
      </c>
      <c r="J2841">
        <v>0</v>
      </c>
      <c r="K2841">
        <v>1</v>
      </c>
    </row>
    <row r="2842" spans="1:11" x14ac:dyDescent="0.3">
      <c r="A2842" t="s">
        <v>4170</v>
      </c>
      <c r="B2842" t="s">
        <v>3186</v>
      </c>
      <c r="C2842">
        <v>1</v>
      </c>
      <c r="D2842">
        <v>2</v>
      </c>
      <c r="E2842">
        <v>1</v>
      </c>
      <c r="F2842">
        <v>4</v>
      </c>
      <c r="G2842" t="s">
        <v>3853</v>
      </c>
      <c r="H2842">
        <v>4</v>
      </c>
      <c r="I2842">
        <v>0</v>
      </c>
      <c r="J2842">
        <v>0</v>
      </c>
      <c r="K2842">
        <v>1</v>
      </c>
    </row>
    <row r="2843" spans="1:11" x14ac:dyDescent="0.3">
      <c r="A2843" t="s">
        <v>4171</v>
      </c>
      <c r="B2843" t="s">
        <v>3209</v>
      </c>
      <c r="C2843">
        <v>1</v>
      </c>
      <c r="D2843">
        <v>1</v>
      </c>
      <c r="E2843">
        <v>0</v>
      </c>
      <c r="F2843">
        <v>4</v>
      </c>
      <c r="G2843">
        <v>4</v>
      </c>
      <c r="H2843">
        <v>4</v>
      </c>
      <c r="I2843">
        <v>0</v>
      </c>
      <c r="J2843">
        <v>0</v>
      </c>
      <c r="K2843">
        <v>0</v>
      </c>
    </row>
    <row r="2844" spans="1:11" x14ac:dyDescent="0.3">
      <c r="A2844" t="s">
        <v>4172</v>
      </c>
      <c r="B2844" t="s">
        <v>3191</v>
      </c>
      <c r="C2844">
        <v>1</v>
      </c>
      <c r="D2844">
        <v>2</v>
      </c>
      <c r="E2844">
        <v>0</v>
      </c>
      <c r="F2844">
        <v>4</v>
      </c>
      <c r="G2844">
        <v>2</v>
      </c>
      <c r="H2844">
        <v>2</v>
      </c>
      <c r="I2844">
        <v>0</v>
      </c>
      <c r="J2844">
        <v>0</v>
      </c>
      <c r="K2844">
        <v>0</v>
      </c>
    </row>
    <row r="2845" spans="1:11" x14ac:dyDescent="0.3">
      <c r="A2845" t="s">
        <v>4173</v>
      </c>
      <c r="B2845" t="s">
        <v>939</v>
      </c>
      <c r="C2845">
        <v>2</v>
      </c>
      <c r="D2845">
        <v>2</v>
      </c>
      <c r="E2845">
        <v>1</v>
      </c>
      <c r="F2845">
        <v>4</v>
      </c>
      <c r="G2845" t="s">
        <v>3853</v>
      </c>
      <c r="H2845">
        <v>4</v>
      </c>
      <c r="I2845">
        <v>0</v>
      </c>
      <c r="J2845">
        <v>0</v>
      </c>
      <c r="K2845">
        <v>1</v>
      </c>
    </row>
    <row r="2846" spans="1:11" x14ac:dyDescent="0.3">
      <c r="A2846" t="s">
        <v>4174</v>
      </c>
      <c r="B2846" t="s">
        <v>2358</v>
      </c>
      <c r="C2846">
        <v>3</v>
      </c>
      <c r="D2846">
        <v>5</v>
      </c>
      <c r="E2846">
        <v>3</v>
      </c>
      <c r="F2846">
        <v>4</v>
      </c>
      <c r="G2846" t="s">
        <v>3853</v>
      </c>
      <c r="H2846">
        <v>2</v>
      </c>
      <c r="I2846">
        <v>0</v>
      </c>
      <c r="J2846">
        <v>0</v>
      </c>
      <c r="K2846">
        <v>2</v>
      </c>
    </row>
    <row r="2847" spans="1:11" x14ac:dyDescent="0.3">
      <c r="A2847" t="s">
        <v>4175</v>
      </c>
      <c r="B2847" t="s">
        <v>2064</v>
      </c>
      <c r="C2847">
        <v>1</v>
      </c>
      <c r="D2847">
        <v>1</v>
      </c>
      <c r="E2847">
        <v>1</v>
      </c>
      <c r="F2847">
        <v>4</v>
      </c>
      <c r="G2847" t="s">
        <v>3853</v>
      </c>
      <c r="H2847" t="s">
        <v>3181</v>
      </c>
      <c r="I2847">
        <v>0</v>
      </c>
      <c r="J2847">
        <v>0</v>
      </c>
      <c r="K2847">
        <v>0</v>
      </c>
    </row>
    <row r="2848" spans="1:11" x14ac:dyDescent="0.3">
      <c r="A2848" t="s">
        <v>4176</v>
      </c>
      <c r="B2848" t="s">
        <v>3213</v>
      </c>
      <c r="C2848">
        <v>2</v>
      </c>
      <c r="D2848">
        <v>4</v>
      </c>
      <c r="E2848">
        <v>0</v>
      </c>
      <c r="F2848">
        <v>4</v>
      </c>
      <c r="G2848">
        <v>4</v>
      </c>
      <c r="H2848">
        <v>1</v>
      </c>
      <c r="I2848">
        <v>0</v>
      </c>
      <c r="J2848">
        <v>0</v>
      </c>
      <c r="K2848">
        <v>3</v>
      </c>
    </row>
    <row r="2849" spans="1:11" x14ac:dyDescent="0.3">
      <c r="A2849" t="s">
        <v>4177</v>
      </c>
      <c r="B2849" t="s">
        <v>3258</v>
      </c>
      <c r="C2849">
        <v>1</v>
      </c>
      <c r="D2849">
        <v>2</v>
      </c>
      <c r="E2849">
        <v>0</v>
      </c>
      <c r="F2849">
        <v>4</v>
      </c>
      <c r="G2849">
        <v>4</v>
      </c>
      <c r="H2849">
        <v>2</v>
      </c>
      <c r="I2849">
        <v>0</v>
      </c>
      <c r="J2849">
        <v>0</v>
      </c>
      <c r="K2849">
        <v>1</v>
      </c>
    </row>
    <row r="2850" spans="1:11" x14ac:dyDescent="0.3">
      <c r="A2850" t="s">
        <v>4178</v>
      </c>
      <c r="B2850" t="s">
        <v>3186</v>
      </c>
      <c r="C2850">
        <v>1</v>
      </c>
      <c r="D2850">
        <v>2</v>
      </c>
      <c r="E2850">
        <v>1</v>
      </c>
      <c r="F2850">
        <v>4</v>
      </c>
      <c r="G2850" t="s">
        <v>3853</v>
      </c>
      <c r="H2850">
        <v>4</v>
      </c>
      <c r="I2850">
        <v>0</v>
      </c>
      <c r="J2850">
        <v>0</v>
      </c>
      <c r="K2850">
        <v>1</v>
      </c>
    </row>
    <row r="2851" spans="1:11" x14ac:dyDescent="0.3">
      <c r="A2851" t="s">
        <v>4179</v>
      </c>
      <c r="B2851" t="s">
        <v>2594</v>
      </c>
      <c r="C2851">
        <v>1</v>
      </c>
      <c r="D2851">
        <v>1</v>
      </c>
      <c r="E2851">
        <v>0</v>
      </c>
      <c r="F2851">
        <v>3</v>
      </c>
      <c r="G2851">
        <v>3</v>
      </c>
      <c r="H2851">
        <v>3</v>
      </c>
      <c r="I2851">
        <v>0</v>
      </c>
      <c r="J2851">
        <v>0</v>
      </c>
      <c r="K2851">
        <v>0</v>
      </c>
    </row>
    <row r="2852" spans="1:11" x14ac:dyDescent="0.3">
      <c r="A2852" t="s">
        <v>4180</v>
      </c>
      <c r="B2852" t="s">
        <v>3532</v>
      </c>
      <c r="C2852">
        <v>2</v>
      </c>
      <c r="D2852">
        <v>1</v>
      </c>
      <c r="E2852">
        <v>1</v>
      </c>
      <c r="F2852">
        <v>3</v>
      </c>
      <c r="G2852" t="s">
        <v>4042</v>
      </c>
      <c r="H2852" t="s">
        <v>3181</v>
      </c>
      <c r="I2852">
        <v>0</v>
      </c>
      <c r="J2852">
        <v>0</v>
      </c>
      <c r="K2852">
        <v>0</v>
      </c>
    </row>
    <row r="2853" spans="1:11" x14ac:dyDescent="0.3">
      <c r="A2853" t="s">
        <v>4181</v>
      </c>
      <c r="B2853" t="s">
        <v>3881</v>
      </c>
      <c r="C2853">
        <v>2</v>
      </c>
      <c r="D2853">
        <v>2</v>
      </c>
      <c r="E2853">
        <v>1</v>
      </c>
      <c r="F2853">
        <v>3</v>
      </c>
      <c r="G2853" t="s">
        <v>4042</v>
      </c>
      <c r="H2853">
        <v>3</v>
      </c>
      <c r="I2853">
        <v>0</v>
      </c>
      <c r="J2853">
        <v>0</v>
      </c>
      <c r="K2853">
        <v>1</v>
      </c>
    </row>
    <row r="2854" spans="1:11" x14ac:dyDescent="0.3">
      <c r="A2854" t="s">
        <v>4182</v>
      </c>
      <c r="B2854" t="s">
        <v>2483</v>
      </c>
      <c r="C2854">
        <v>3</v>
      </c>
      <c r="D2854">
        <v>4</v>
      </c>
      <c r="E2854">
        <v>1</v>
      </c>
      <c r="F2854">
        <v>3</v>
      </c>
      <c r="G2854">
        <v>2</v>
      </c>
      <c r="H2854">
        <v>1</v>
      </c>
      <c r="I2854">
        <v>0</v>
      </c>
      <c r="J2854">
        <v>0</v>
      </c>
      <c r="K2854">
        <v>1</v>
      </c>
    </row>
    <row r="2855" spans="1:11" x14ac:dyDescent="0.3">
      <c r="A2855" t="s">
        <v>4183</v>
      </c>
      <c r="B2855" t="s">
        <v>3186</v>
      </c>
      <c r="C2855">
        <v>2</v>
      </c>
      <c r="D2855">
        <v>2</v>
      </c>
      <c r="E2855">
        <v>2</v>
      </c>
      <c r="F2855">
        <v>3</v>
      </c>
      <c r="G2855" t="s">
        <v>4042</v>
      </c>
      <c r="H2855" t="s">
        <v>3181</v>
      </c>
      <c r="I2855">
        <v>0</v>
      </c>
      <c r="J2855">
        <v>0</v>
      </c>
      <c r="K2855">
        <v>0</v>
      </c>
    </row>
    <row r="2856" spans="1:11" x14ac:dyDescent="0.3">
      <c r="A2856" t="s">
        <v>4184</v>
      </c>
      <c r="B2856" t="s">
        <v>2115</v>
      </c>
      <c r="C2856">
        <v>1</v>
      </c>
      <c r="D2856">
        <v>1</v>
      </c>
      <c r="E2856">
        <v>0</v>
      </c>
      <c r="F2856">
        <v>3</v>
      </c>
      <c r="G2856">
        <v>3</v>
      </c>
      <c r="H2856">
        <v>3</v>
      </c>
      <c r="I2856">
        <v>0</v>
      </c>
      <c r="J2856">
        <v>0</v>
      </c>
      <c r="K2856">
        <v>0</v>
      </c>
    </row>
    <row r="2857" spans="1:11" x14ac:dyDescent="0.3">
      <c r="A2857" t="s">
        <v>4185</v>
      </c>
      <c r="B2857" t="s">
        <v>2959</v>
      </c>
      <c r="C2857">
        <v>1</v>
      </c>
      <c r="D2857">
        <v>2</v>
      </c>
      <c r="E2857">
        <v>0</v>
      </c>
      <c r="F2857">
        <v>3</v>
      </c>
      <c r="G2857">
        <v>3</v>
      </c>
      <c r="H2857">
        <v>1.5</v>
      </c>
      <c r="I2857">
        <v>0</v>
      </c>
      <c r="J2857">
        <v>0</v>
      </c>
      <c r="K2857">
        <v>1</v>
      </c>
    </row>
    <row r="2858" spans="1:11" x14ac:dyDescent="0.3">
      <c r="A2858" t="s">
        <v>4186</v>
      </c>
      <c r="B2858" t="s">
        <v>2067</v>
      </c>
      <c r="C2858">
        <v>1</v>
      </c>
      <c r="D2858">
        <v>1</v>
      </c>
      <c r="E2858">
        <v>0</v>
      </c>
      <c r="F2858">
        <v>3</v>
      </c>
      <c r="G2858">
        <v>3</v>
      </c>
      <c r="H2858">
        <v>3</v>
      </c>
      <c r="I2858">
        <v>0</v>
      </c>
      <c r="J2858">
        <v>0</v>
      </c>
      <c r="K2858">
        <v>0</v>
      </c>
    </row>
    <row r="2859" spans="1:11" x14ac:dyDescent="0.3">
      <c r="A2859" t="s">
        <v>4187</v>
      </c>
      <c r="B2859" t="s">
        <v>1577</v>
      </c>
      <c r="C2859">
        <v>3</v>
      </c>
      <c r="D2859">
        <v>5</v>
      </c>
      <c r="E2859">
        <v>4</v>
      </c>
      <c r="F2859">
        <v>3</v>
      </c>
      <c r="G2859" t="s">
        <v>4042</v>
      </c>
      <c r="H2859">
        <v>3</v>
      </c>
      <c r="I2859">
        <v>0</v>
      </c>
      <c r="J2859">
        <v>0</v>
      </c>
      <c r="K2859">
        <v>1</v>
      </c>
    </row>
    <row r="2860" spans="1:11" x14ac:dyDescent="0.3">
      <c r="A2860" t="s">
        <v>4188</v>
      </c>
      <c r="B2860" t="s">
        <v>2921</v>
      </c>
      <c r="C2860">
        <v>2</v>
      </c>
      <c r="D2860">
        <v>3</v>
      </c>
      <c r="E2860">
        <v>2</v>
      </c>
      <c r="F2860">
        <v>3</v>
      </c>
      <c r="G2860" t="s">
        <v>4078</v>
      </c>
      <c r="H2860">
        <v>3</v>
      </c>
      <c r="I2860">
        <v>0</v>
      </c>
      <c r="J2860">
        <v>0</v>
      </c>
      <c r="K2860">
        <v>1</v>
      </c>
    </row>
    <row r="2861" spans="1:11" x14ac:dyDescent="0.3">
      <c r="A2861" t="s">
        <v>4189</v>
      </c>
      <c r="B2861" t="s">
        <v>2226</v>
      </c>
      <c r="C2861">
        <v>5</v>
      </c>
      <c r="D2861">
        <v>7</v>
      </c>
      <c r="E2861">
        <v>3</v>
      </c>
      <c r="F2861">
        <v>3</v>
      </c>
      <c r="G2861" t="s">
        <v>4190</v>
      </c>
      <c r="H2861">
        <v>0.75</v>
      </c>
      <c r="I2861">
        <v>0</v>
      </c>
      <c r="J2861">
        <v>0</v>
      </c>
      <c r="K2861">
        <v>2</v>
      </c>
    </row>
    <row r="2862" spans="1:11" x14ac:dyDescent="0.3">
      <c r="A2862" t="s">
        <v>4191</v>
      </c>
      <c r="B2862" t="s">
        <v>875</v>
      </c>
      <c r="C2862">
        <v>6</v>
      </c>
      <c r="D2862">
        <v>3</v>
      </c>
      <c r="E2862">
        <v>2</v>
      </c>
      <c r="F2862">
        <v>3</v>
      </c>
      <c r="G2862">
        <v>2</v>
      </c>
      <c r="H2862">
        <v>3</v>
      </c>
      <c r="I2862">
        <v>0</v>
      </c>
      <c r="J2862">
        <v>0</v>
      </c>
      <c r="K2862">
        <v>0</v>
      </c>
    </row>
    <row r="2863" spans="1:11" x14ac:dyDescent="0.3">
      <c r="A2863" t="s">
        <v>4192</v>
      </c>
      <c r="B2863" t="s">
        <v>2667</v>
      </c>
      <c r="C2863">
        <v>2</v>
      </c>
      <c r="D2863">
        <v>3</v>
      </c>
      <c r="E2863">
        <v>0</v>
      </c>
      <c r="F2863">
        <v>3</v>
      </c>
      <c r="G2863">
        <v>2</v>
      </c>
      <c r="H2863">
        <v>1</v>
      </c>
      <c r="I2863">
        <v>0</v>
      </c>
      <c r="J2863">
        <v>0</v>
      </c>
      <c r="K2863">
        <v>1</v>
      </c>
    </row>
    <row r="2864" spans="1:11" x14ac:dyDescent="0.3">
      <c r="A2864" t="s">
        <v>4193</v>
      </c>
      <c r="B2864" t="s">
        <v>2123</v>
      </c>
      <c r="C2864">
        <v>1</v>
      </c>
      <c r="D2864">
        <v>2</v>
      </c>
      <c r="E2864">
        <v>0</v>
      </c>
      <c r="F2864">
        <v>3</v>
      </c>
      <c r="G2864">
        <v>3</v>
      </c>
      <c r="H2864">
        <v>1.5</v>
      </c>
      <c r="I2864">
        <v>0</v>
      </c>
      <c r="J2864">
        <v>0</v>
      </c>
      <c r="K2864">
        <v>1</v>
      </c>
    </row>
    <row r="2865" spans="1:11" x14ac:dyDescent="0.3">
      <c r="A2865" t="s">
        <v>4194</v>
      </c>
      <c r="B2865" t="s">
        <v>2219</v>
      </c>
      <c r="C2865">
        <v>1</v>
      </c>
      <c r="D2865">
        <v>1</v>
      </c>
      <c r="E2865">
        <v>1</v>
      </c>
      <c r="F2865">
        <v>3</v>
      </c>
      <c r="G2865" t="s">
        <v>4042</v>
      </c>
      <c r="H2865" t="s">
        <v>3181</v>
      </c>
      <c r="I2865">
        <v>0</v>
      </c>
      <c r="J2865">
        <v>0</v>
      </c>
      <c r="K2865">
        <v>0</v>
      </c>
    </row>
    <row r="2866" spans="1:11" x14ac:dyDescent="0.3">
      <c r="A2866" t="s">
        <v>4195</v>
      </c>
      <c r="B2866" t="s">
        <v>2091</v>
      </c>
      <c r="C2866">
        <v>2</v>
      </c>
      <c r="D2866">
        <v>4</v>
      </c>
      <c r="E2866">
        <v>2</v>
      </c>
      <c r="F2866">
        <v>3</v>
      </c>
      <c r="G2866" t="s">
        <v>4078</v>
      </c>
      <c r="H2866">
        <v>1.5</v>
      </c>
      <c r="I2866">
        <v>0</v>
      </c>
      <c r="J2866">
        <v>0</v>
      </c>
      <c r="K2866">
        <v>2</v>
      </c>
    </row>
    <row r="2867" spans="1:11" x14ac:dyDescent="0.3">
      <c r="A2867" t="s">
        <v>4196</v>
      </c>
      <c r="B2867" t="s">
        <v>2483</v>
      </c>
      <c r="C2867">
        <v>2</v>
      </c>
      <c r="D2867">
        <v>2</v>
      </c>
      <c r="E2867">
        <v>2</v>
      </c>
      <c r="F2867">
        <v>3</v>
      </c>
      <c r="G2867" t="s">
        <v>4078</v>
      </c>
      <c r="H2867" t="s">
        <v>3181</v>
      </c>
      <c r="I2867">
        <v>0</v>
      </c>
      <c r="J2867">
        <v>0</v>
      </c>
      <c r="K2867">
        <v>0</v>
      </c>
    </row>
    <row r="2868" spans="1:11" x14ac:dyDescent="0.3">
      <c r="A2868" t="s">
        <v>4197</v>
      </c>
      <c r="B2868" t="s">
        <v>3887</v>
      </c>
      <c r="C2868">
        <v>1</v>
      </c>
      <c r="D2868">
        <v>2</v>
      </c>
      <c r="E2868">
        <v>0</v>
      </c>
      <c r="F2868">
        <v>3</v>
      </c>
      <c r="G2868">
        <v>3</v>
      </c>
      <c r="H2868">
        <v>1.5</v>
      </c>
      <c r="I2868">
        <v>0</v>
      </c>
      <c r="J2868">
        <v>0</v>
      </c>
      <c r="K2868">
        <v>1</v>
      </c>
    </row>
    <row r="2869" spans="1:11" x14ac:dyDescent="0.3">
      <c r="A2869" t="s">
        <v>4198</v>
      </c>
      <c r="B2869" t="s">
        <v>3305</v>
      </c>
      <c r="C2869">
        <v>2</v>
      </c>
      <c r="D2869">
        <v>1</v>
      </c>
      <c r="E2869">
        <v>1</v>
      </c>
      <c r="F2869">
        <v>3</v>
      </c>
      <c r="G2869" t="s">
        <v>4042</v>
      </c>
      <c r="H2869" t="s">
        <v>3181</v>
      </c>
      <c r="I2869">
        <v>0</v>
      </c>
      <c r="J2869">
        <v>0</v>
      </c>
      <c r="K2869">
        <v>0</v>
      </c>
    </row>
    <row r="2870" spans="1:11" x14ac:dyDescent="0.3">
      <c r="A2870" t="s">
        <v>4199</v>
      </c>
      <c r="B2870" t="s">
        <v>3002</v>
      </c>
      <c r="C2870">
        <v>1</v>
      </c>
      <c r="D2870">
        <v>1</v>
      </c>
      <c r="E2870">
        <v>0</v>
      </c>
      <c r="F2870">
        <v>3</v>
      </c>
      <c r="G2870">
        <v>3</v>
      </c>
      <c r="H2870">
        <v>3</v>
      </c>
      <c r="I2870">
        <v>0</v>
      </c>
      <c r="J2870">
        <v>0</v>
      </c>
      <c r="K2870">
        <v>0</v>
      </c>
    </row>
    <row r="2871" spans="1:11" x14ac:dyDescent="0.3">
      <c r="A2871" t="s">
        <v>4200</v>
      </c>
      <c r="B2871" t="s">
        <v>2519</v>
      </c>
      <c r="C2871">
        <v>1</v>
      </c>
      <c r="D2871">
        <v>2</v>
      </c>
      <c r="E2871">
        <v>0</v>
      </c>
      <c r="F2871">
        <v>3</v>
      </c>
      <c r="G2871">
        <v>3</v>
      </c>
      <c r="H2871">
        <v>1.5</v>
      </c>
      <c r="I2871">
        <v>0</v>
      </c>
      <c r="J2871">
        <v>0</v>
      </c>
      <c r="K2871">
        <v>1</v>
      </c>
    </row>
    <row r="2872" spans="1:11" x14ac:dyDescent="0.3">
      <c r="A2872" t="s">
        <v>4201</v>
      </c>
      <c r="B2872" t="s">
        <v>2422</v>
      </c>
      <c r="C2872">
        <v>2</v>
      </c>
      <c r="D2872">
        <v>1</v>
      </c>
      <c r="E2872">
        <v>1</v>
      </c>
      <c r="F2872">
        <v>3</v>
      </c>
      <c r="G2872" t="s">
        <v>4042</v>
      </c>
      <c r="H2872" t="s">
        <v>3181</v>
      </c>
      <c r="I2872">
        <v>0</v>
      </c>
      <c r="J2872">
        <v>0</v>
      </c>
      <c r="K2872">
        <v>0</v>
      </c>
    </row>
    <row r="2873" spans="1:11" x14ac:dyDescent="0.3">
      <c r="A2873" t="s">
        <v>4202</v>
      </c>
      <c r="B2873" t="s">
        <v>2349</v>
      </c>
      <c r="C2873">
        <v>1</v>
      </c>
      <c r="D2873">
        <v>1</v>
      </c>
      <c r="E2873">
        <v>0</v>
      </c>
      <c r="F2873">
        <v>3</v>
      </c>
      <c r="G2873">
        <v>3</v>
      </c>
      <c r="H2873">
        <v>3</v>
      </c>
      <c r="I2873">
        <v>0</v>
      </c>
      <c r="J2873">
        <v>0</v>
      </c>
      <c r="K2873">
        <v>0</v>
      </c>
    </row>
    <row r="2874" spans="1:11" x14ac:dyDescent="0.3">
      <c r="A2874" t="s">
        <v>4203</v>
      </c>
      <c r="B2874" t="s">
        <v>2549</v>
      </c>
      <c r="C2874">
        <v>1</v>
      </c>
      <c r="D2874">
        <v>2</v>
      </c>
      <c r="E2874">
        <v>1</v>
      </c>
      <c r="F2874">
        <v>3</v>
      </c>
      <c r="G2874" t="s">
        <v>4042</v>
      </c>
      <c r="H2874">
        <v>3</v>
      </c>
      <c r="I2874">
        <v>0</v>
      </c>
      <c r="J2874">
        <v>0</v>
      </c>
      <c r="K2874">
        <v>1</v>
      </c>
    </row>
    <row r="2875" spans="1:11" x14ac:dyDescent="0.3">
      <c r="A2875" t="s">
        <v>4204</v>
      </c>
      <c r="B2875" t="s">
        <v>1656</v>
      </c>
      <c r="C2875">
        <v>3</v>
      </c>
      <c r="D2875">
        <v>2</v>
      </c>
      <c r="E2875">
        <v>1</v>
      </c>
      <c r="F2875">
        <v>3</v>
      </c>
      <c r="G2875">
        <v>2</v>
      </c>
      <c r="H2875">
        <v>3</v>
      </c>
      <c r="I2875">
        <v>0</v>
      </c>
      <c r="J2875">
        <v>0</v>
      </c>
      <c r="K2875">
        <v>0</v>
      </c>
    </row>
    <row r="2876" spans="1:11" x14ac:dyDescent="0.3">
      <c r="A2876" t="s">
        <v>4205</v>
      </c>
      <c r="B2876" t="s">
        <v>3327</v>
      </c>
      <c r="C2876">
        <v>2</v>
      </c>
      <c r="D2876">
        <v>4</v>
      </c>
      <c r="E2876">
        <v>4</v>
      </c>
      <c r="F2876">
        <v>2</v>
      </c>
      <c r="G2876" t="s">
        <v>4078</v>
      </c>
      <c r="H2876" t="s">
        <v>3181</v>
      </c>
      <c r="I2876">
        <v>0</v>
      </c>
      <c r="J2876">
        <v>0</v>
      </c>
      <c r="K2876">
        <v>0</v>
      </c>
    </row>
    <row r="2877" spans="1:11" x14ac:dyDescent="0.3">
      <c r="A2877" t="s">
        <v>4206</v>
      </c>
      <c r="B2877" t="s">
        <v>3172</v>
      </c>
      <c r="C2877">
        <v>2</v>
      </c>
      <c r="D2877">
        <v>1</v>
      </c>
      <c r="E2877">
        <v>1</v>
      </c>
      <c r="F2877">
        <v>2</v>
      </c>
      <c r="G2877" t="s">
        <v>4078</v>
      </c>
      <c r="H2877" t="s">
        <v>3181</v>
      </c>
      <c r="I2877">
        <v>0</v>
      </c>
      <c r="J2877">
        <v>0</v>
      </c>
      <c r="K2877">
        <v>0</v>
      </c>
    </row>
    <row r="2878" spans="1:11" x14ac:dyDescent="0.3">
      <c r="A2878" t="s">
        <v>4207</v>
      </c>
      <c r="B2878" t="s">
        <v>2955</v>
      </c>
      <c r="C2878">
        <v>1</v>
      </c>
      <c r="D2878">
        <v>2</v>
      </c>
      <c r="E2878">
        <v>2</v>
      </c>
      <c r="F2878">
        <v>2</v>
      </c>
      <c r="G2878" t="s">
        <v>4078</v>
      </c>
      <c r="H2878" t="s">
        <v>3181</v>
      </c>
      <c r="I2878">
        <v>0</v>
      </c>
      <c r="J2878">
        <v>0</v>
      </c>
      <c r="K2878">
        <v>0</v>
      </c>
    </row>
    <row r="2879" spans="1:11" x14ac:dyDescent="0.3">
      <c r="A2879" t="s">
        <v>4208</v>
      </c>
      <c r="B2879" t="s">
        <v>857</v>
      </c>
      <c r="C2879">
        <v>5</v>
      </c>
      <c r="D2879">
        <v>3</v>
      </c>
      <c r="E2879">
        <v>1</v>
      </c>
      <c r="F2879">
        <v>2</v>
      </c>
      <c r="G2879">
        <v>2</v>
      </c>
      <c r="H2879">
        <v>1</v>
      </c>
      <c r="I2879">
        <v>0</v>
      </c>
      <c r="J2879">
        <v>0</v>
      </c>
      <c r="K2879">
        <v>1</v>
      </c>
    </row>
    <row r="2880" spans="1:11" x14ac:dyDescent="0.3">
      <c r="A2880" t="s">
        <v>4209</v>
      </c>
      <c r="B2880" t="s">
        <v>3209</v>
      </c>
      <c r="C2880">
        <v>2</v>
      </c>
      <c r="D2880">
        <v>2</v>
      </c>
      <c r="E2880">
        <v>0</v>
      </c>
      <c r="F2880">
        <v>2</v>
      </c>
      <c r="G2880">
        <v>1</v>
      </c>
      <c r="H2880">
        <v>1</v>
      </c>
      <c r="I2880">
        <v>0</v>
      </c>
      <c r="J2880">
        <v>0</v>
      </c>
      <c r="K2880">
        <v>0</v>
      </c>
    </row>
    <row r="2881" spans="1:11" x14ac:dyDescent="0.3">
      <c r="A2881" t="s">
        <v>4210</v>
      </c>
      <c r="B2881" t="s">
        <v>2895</v>
      </c>
      <c r="C2881">
        <v>1</v>
      </c>
      <c r="D2881">
        <v>2</v>
      </c>
      <c r="E2881">
        <v>0</v>
      </c>
      <c r="F2881">
        <v>2</v>
      </c>
      <c r="G2881">
        <v>2</v>
      </c>
      <c r="H2881">
        <v>1</v>
      </c>
      <c r="I2881">
        <v>0</v>
      </c>
      <c r="J2881">
        <v>0</v>
      </c>
      <c r="K2881">
        <v>1</v>
      </c>
    </row>
    <row r="2882" spans="1:11" x14ac:dyDescent="0.3">
      <c r="A2882" t="s">
        <v>4211</v>
      </c>
      <c r="B2882" t="s">
        <v>3132</v>
      </c>
      <c r="C2882">
        <v>4</v>
      </c>
      <c r="D2882">
        <v>1</v>
      </c>
      <c r="E2882">
        <v>1</v>
      </c>
      <c r="F2882">
        <v>2</v>
      </c>
      <c r="G2882" t="s">
        <v>4078</v>
      </c>
      <c r="H2882" t="s">
        <v>3181</v>
      </c>
      <c r="I2882">
        <v>0</v>
      </c>
      <c r="J2882">
        <v>0</v>
      </c>
      <c r="K2882">
        <v>0</v>
      </c>
    </row>
    <row r="2883" spans="1:11" x14ac:dyDescent="0.3">
      <c r="A2883" t="s">
        <v>4212</v>
      </c>
      <c r="B2883" t="s">
        <v>2465</v>
      </c>
      <c r="C2883">
        <v>1</v>
      </c>
      <c r="D2883">
        <v>2</v>
      </c>
      <c r="E2883">
        <v>0</v>
      </c>
      <c r="F2883">
        <v>2</v>
      </c>
      <c r="G2883">
        <v>2</v>
      </c>
      <c r="H2883">
        <v>1</v>
      </c>
      <c r="I2883">
        <v>0</v>
      </c>
      <c r="J2883">
        <v>0</v>
      </c>
      <c r="K2883">
        <v>1</v>
      </c>
    </row>
    <row r="2884" spans="1:11" x14ac:dyDescent="0.3">
      <c r="A2884" t="s">
        <v>4213</v>
      </c>
      <c r="B2884" t="s">
        <v>4214</v>
      </c>
      <c r="C2884">
        <v>3</v>
      </c>
      <c r="D2884">
        <v>5</v>
      </c>
      <c r="E2884">
        <v>0</v>
      </c>
      <c r="F2884">
        <v>2</v>
      </c>
      <c r="G2884">
        <v>2</v>
      </c>
      <c r="H2884">
        <v>0.4</v>
      </c>
      <c r="I2884">
        <v>0</v>
      </c>
      <c r="J2884">
        <v>0</v>
      </c>
      <c r="K2884">
        <v>4</v>
      </c>
    </row>
    <row r="2885" spans="1:11" x14ac:dyDescent="0.3">
      <c r="A2885" t="s">
        <v>4215</v>
      </c>
      <c r="B2885" t="s">
        <v>2171</v>
      </c>
      <c r="C2885">
        <v>3</v>
      </c>
      <c r="D2885">
        <v>2</v>
      </c>
      <c r="E2885">
        <v>0</v>
      </c>
      <c r="F2885">
        <v>2</v>
      </c>
      <c r="G2885">
        <v>2</v>
      </c>
      <c r="H2885">
        <v>1</v>
      </c>
      <c r="I2885">
        <v>0</v>
      </c>
      <c r="J2885">
        <v>0</v>
      </c>
      <c r="K2885">
        <v>1</v>
      </c>
    </row>
    <row r="2886" spans="1:11" x14ac:dyDescent="0.3">
      <c r="A2886" t="s">
        <v>4216</v>
      </c>
      <c r="B2886" t="s">
        <v>3319</v>
      </c>
      <c r="C2886">
        <v>2</v>
      </c>
      <c r="D2886">
        <v>4</v>
      </c>
      <c r="E2886">
        <v>2</v>
      </c>
      <c r="F2886">
        <v>2</v>
      </c>
      <c r="G2886" t="s">
        <v>4190</v>
      </c>
      <c r="H2886">
        <v>1</v>
      </c>
      <c r="I2886">
        <v>0</v>
      </c>
      <c r="J2886">
        <v>0</v>
      </c>
      <c r="K2886">
        <v>2</v>
      </c>
    </row>
    <row r="2887" spans="1:11" x14ac:dyDescent="0.3">
      <c r="A2887" t="s">
        <v>4217</v>
      </c>
      <c r="B2887" t="s">
        <v>2156</v>
      </c>
      <c r="C2887">
        <v>1</v>
      </c>
      <c r="D2887">
        <v>2</v>
      </c>
      <c r="E2887">
        <v>0</v>
      </c>
      <c r="F2887">
        <v>2</v>
      </c>
      <c r="G2887">
        <v>2</v>
      </c>
      <c r="H2887">
        <v>1</v>
      </c>
      <c r="I2887">
        <v>0</v>
      </c>
      <c r="J2887">
        <v>0</v>
      </c>
      <c r="K2887">
        <v>1</v>
      </c>
    </row>
    <row r="2888" spans="1:11" x14ac:dyDescent="0.3">
      <c r="A2888" t="s">
        <v>4218</v>
      </c>
      <c r="B2888" t="s">
        <v>1555</v>
      </c>
      <c r="C2888">
        <v>2</v>
      </c>
      <c r="D2888">
        <v>1</v>
      </c>
      <c r="E2888">
        <v>1</v>
      </c>
      <c r="F2888">
        <v>2</v>
      </c>
      <c r="G2888" t="s">
        <v>4078</v>
      </c>
      <c r="H2888" t="s">
        <v>3181</v>
      </c>
      <c r="I2888">
        <v>0</v>
      </c>
      <c r="J2888">
        <v>0</v>
      </c>
      <c r="K2888">
        <v>0</v>
      </c>
    </row>
    <row r="2889" spans="1:11" x14ac:dyDescent="0.3">
      <c r="A2889" t="s">
        <v>4219</v>
      </c>
      <c r="B2889" t="s">
        <v>2570</v>
      </c>
      <c r="C2889">
        <v>1</v>
      </c>
      <c r="D2889">
        <v>1</v>
      </c>
      <c r="E2889">
        <v>1</v>
      </c>
      <c r="F2889">
        <v>2</v>
      </c>
      <c r="G2889" t="s">
        <v>4078</v>
      </c>
      <c r="H2889" t="s">
        <v>3181</v>
      </c>
      <c r="I2889">
        <v>0</v>
      </c>
      <c r="J2889">
        <v>0</v>
      </c>
      <c r="K2889">
        <v>0</v>
      </c>
    </row>
    <row r="2890" spans="1:11" x14ac:dyDescent="0.3">
      <c r="A2890" t="s">
        <v>4220</v>
      </c>
      <c r="B2890" t="s">
        <v>3172</v>
      </c>
      <c r="C2890">
        <v>1</v>
      </c>
      <c r="D2890">
        <v>1</v>
      </c>
      <c r="E2890">
        <v>0</v>
      </c>
      <c r="F2890">
        <v>2</v>
      </c>
      <c r="G2890">
        <v>2</v>
      </c>
      <c r="H2890">
        <v>2</v>
      </c>
      <c r="I2890">
        <v>0</v>
      </c>
      <c r="J2890">
        <v>0</v>
      </c>
      <c r="K2890">
        <v>0</v>
      </c>
    </row>
    <row r="2891" spans="1:11" x14ac:dyDescent="0.3">
      <c r="A2891" t="s">
        <v>4221</v>
      </c>
      <c r="B2891" t="s">
        <v>3172</v>
      </c>
      <c r="C2891">
        <v>1</v>
      </c>
      <c r="D2891">
        <v>2</v>
      </c>
      <c r="E2891">
        <v>0</v>
      </c>
      <c r="F2891">
        <v>2</v>
      </c>
      <c r="G2891">
        <v>2</v>
      </c>
      <c r="H2891">
        <v>1</v>
      </c>
      <c r="I2891">
        <v>0</v>
      </c>
      <c r="J2891">
        <v>0</v>
      </c>
      <c r="K2891">
        <v>1</v>
      </c>
    </row>
    <row r="2892" spans="1:11" x14ac:dyDescent="0.3">
      <c r="A2892" t="s">
        <v>4222</v>
      </c>
      <c r="B2892" t="s">
        <v>3887</v>
      </c>
      <c r="C2892">
        <v>1</v>
      </c>
      <c r="D2892">
        <v>2</v>
      </c>
      <c r="E2892">
        <v>0</v>
      </c>
      <c r="F2892">
        <v>2</v>
      </c>
      <c r="G2892">
        <v>2</v>
      </c>
      <c r="H2892">
        <v>1</v>
      </c>
      <c r="I2892">
        <v>0</v>
      </c>
      <c r="J2892">
        <v>0</v>
      </c>
      <c r="K2892">
        <v>1</v>
      </c>
    </row>
    <row r="2893" spans="1:11" x14ac:dyDescent="0.3">
      <c r="A2893" t="s">
        <v>4223</v>
      </c>
      <c r="B2893" t="s">
        <v>2895</v>
      </c>
      <c r="C2893">
        <v>1</v>
      </c>
      <c r="D2893">
        <v>1</v>
      </c>
      <c r="E2893">
        <v>0</v>
      </c>
      <c r="F2893">
        <v>2</v>
      </c>
      <c r="G2893">
        <v>2</v>
      </c>
      <c r="H2893">
        <v>2</v>
      </c>
      <c r="I2893">
        <v>0</v>
      </c>
      <c r="J2893">
        <v>0</v>
      </c>
      <c r="K2893">
        <v>0</v>
      </c>
    </row>
    <row r="2894" spans="1:11" x14ac:dyDescent="0.3">
      <c r="A2894" t="s">
        <v>4224</v>
      </c>
      <c r="B2894" t="s">
        <v>2648</v>
      </c>
      <c r="C2894">
        <v>1</v>
      </c>
      <c r="D2894">
        <v>2</v>
      </c>
      <c r="E2894">
        <v>0</v>
      </c>
      <c r="F2894">
        <v>2</v>
      </c>
      <c r="G2894">
        <v>2</v>
      </c>
      <c r="H2894">
        <v>1</v>
      </c>
      <c r="I2894">
        <v>0</v>
      </c>
      <c r="J2894">
        <v>0</v>
      </c>
      <c r="K2894">
        <v>1</v>
      </c>
    </row>
    <row r="2895" spans="1:11" x14ac:dyDescent="0.3">
      <c r="A2895" t="s">
        <v>4225</v>
      </c>
      <c r="B2895" t="s">
        <v>2349</v>
      </c>
      <c r="C2895">
        <v>1</v>
      </c>
      <c r="D2895">
        <v>1</v>
      </c>
      <c r="E2895">
        <v>0</v>
      </c>
      <c r="F2895">
        <v>2</v>
      </c>
      <c r="G2895">
        <v>2</v>
      </c>
      <c r="H2895">
        <v>2</v>
      </c>
      <c r="I2895">
        <v>0</v>
      </c>
      <c r="J2895">
        <v>0</v>
      </c>
      <c r="K2895">
        <v>0</v>
      </c>
    </row>
    <row r="2896" spans="1:11" x14ac:dyDescent="0.3">
      <c r="A2896" t="s">
        <v>4226</v>
      </c>
      <c r="B2896" t="s">
        <v>2848</v>
      </c>
      <c r="C2896">
        <v>1</v>
      </c>
      <c r="D2896">
        <v>1</v>
      </c>
      <c r="E2896">
        <v>0</v>
      </c>
      <c r="F2896">
        <v>2</v>
      </c>
      <c r="G2896">
        <v>2</v>
      </c>
      <c r="H2896">
        <v>2</v>
      </c>
      <c r="I2896">
        <v>0</v>
      </c>
      <c r="J2896">
        <v>0</v>
      </c>
      <c r="K2896">
        <v>0</v>
      </c>
    </row>
    <row r="2897" spans="1:11" x14ac:dyDescent="0.3">
      <c r="A2897" t="s">
        <v>4227</v>
      </c>
      <c r="B2897" t="s">
        <v>2638</v>
      </c>
      <c r="C2897">
        <v>1</v>
      </c>
      <c r="D2897">
        <v>1</v>
      </c>
      <c r="E2897">
        <v>0</v>
      </c>
      <c r="F2897">
        <v>2</v>
      </c>
      <c r="G2897">
        <v>2</v>
      </c>
      <c r="H2897">
        <v>2</v>
      </c>
      <c r="I2897">
        <v>0</v>
      </c>
      <c r="J2897">
        <v>0</v>
      </c>
      <c r="K2897">
        <v>0</v>
      </c>
    </row>
    <row r="2898" spans="1:11" x14ac:dyDescent="0.3">
      <c r="A2898" t="s">
        <v>4228</v>
      </c>
      <c r="B2898" t="s">
        <v>3002</v>
      </c>
      <c r="C2898">
        <v>1</v>
      </c>
      <c r="D2898">
        <v>2</v>
      </c>
      <c r="E2898">
        <v>1</v>
      </c>
      <c r="F2898">
        <v>2</v>
      </c>
      <c r="G2898" t="s">
        <v>4078</v>
      </c>
      <c r="H2898">
        <v>2</v>
      </c>
      <c r="I2898">
        <v>0</v>
      </c>
      <c r="J2898">
        <v>0</v>
      </c>
      <c r="K2898">
        <v>1</v>
      </c>
    </row>
    <row r="2899" spans="1:11" x14ac:dyDescent="0.3">
      <c r="A2899" t="s">
        <v>4229</v>
      </c>
      <c r="B2899" t="s">
        <v>2895</v>
      </c>
      <c r="C2899">
        <v>1</v>
      </c>
      <c r="D2899">
        <v>2</v>
      </c>
      <c r="E2899">
        <v>1</v>
      </c>
      <c r="F2899">
        <v>2</v>
      </c>
      <c r="G2899" t="s">
        <v>4190</v>
      </c>
      <c r="H2899">
        <v>2</v>
      </c>
      <c r="I2899">
        <v>0</v>
      </c>
      <c r="J2899">
        <v>0</v>
      </c>
      <c r="K2899">
        <v>0</v>
      </c>
    </row>
    <row r="2900" spans="1:11" x14ac:dyDescent="0.3">
      <c r="A2900" t="s">
        <v>4230</v>
      </c>
      <c r="B2900" t="s">
        <v>2533</v>
      </c>
      <c r="C2900">
        <v>1</v>
      </c>
      <c r="D2900">
        <v>2</v>
      </c>
      <c r="E2900">
        <v>0</v>
      </c>
      <c r="F2900">
        <v>2</v>
      </c>
      <c r="G2900">
        <v>2</v>
      </c>
      <c r="H2900">
        <v>1</v>
      </c>
      <c r="I2900">
        <v>0</v>
      </c>
      <c r="J2900">
        <v>0</v>
      </c>
      <c r="K2900">
        <v>1</v>
      </c>
    </row>
    <row r="2901" spans="1:11" x14ac:dyDescent="0.3">
      <c r="A2901" t="s">
        <v>4231</v>
      </c>
      <c r="B2901" t="s">
        <v>3209</v>
      </c>
      <c r="C2901">
        <v>1</v>
      </c>
      <c r="D2901">
        <v>2</v>
      </c>
      <c r="E2901">
        <v>0</v>
      </c>
      <c r="F2901">
        <v>2</v>
      </c>
      <c r="G2901">
        <v>2</v>
      </c>
      <c r="H2901">
        <v>1</v>
      </c>
      <c r="I2901">
        <v>0</v>
      </c>
      <c r="J2901">
        <v>0</v>
      </c>
      <c r="K2901">
        <v>1</v>
      </c>
    </row>
    <row r="2902" spans="1:11" x14ac:dyDescent="0.3">
      <c r="A2902" t="s">
        <v>4232</v>
      </c>
      <c r="B2902" t="s">
        <v>2366</v>
      </c>
      <c r="C2902">
        <v>7</v>
      </c>
      <c r="D2902">
        <v>5</v>
      </c>
      <c r="E2902">
        <v>5</v>
      </c>
      <c r="F2902">
        <v>1</v>
      </c>
      <c r="G2902" t="s">
        <v>4190</v>
      </c>
      <c r="H2902" t="s">
        <v>3181</v>
      </c>
      <c r="I2902">
        <v>0</v>
      </c>
      <c r="J2902">
        <v>0</v>
      </c>
      <c r="K2902">
        <v>0</v>
      </c>
    </row>
    <row r="2903" spans="1:11" x14ac:dyDescent="0.3">
      <c r="A2903" t="s">
        <v>4233</v>
      </c>
      <c r="B2903" t="s">
        <v>2136</v>
      </c>
      <c r="C2903">
        <v>1</v>
      </c>
      <c r="D2903">
        <v>1</v>
      </c>
      <c r="E2903">
        <v>1</v>
      </c>
      <c r="F2903">
        <v>1</v>
      </c>
      <c r="G2903" t="s">
        <v>4190</v>
      </c>
      <c r="H2903" t="s">
        <v>3181</v>
      </c>
      <c r="I2903">
        <v>0</v>
      </c>
      <c r="J2903">
        <v>0</v>
      </c>
      <c r="K2903">
        <v>0</v>
      </c>
    </row>
    <row r="2904" spans="1:11" x14ac:dyDescent="0.3">
      <c r="A2904" t="s">
        <v>4234</v>
      </c>
      <c r="B2904" t="s">
        <v>3069</v>
      </c>
      <c r="C2904">
        <v>1</v>
      </c>
      <c r="D2904">
        <v>2</v>
      </c>
      <c r="E2904">
        <v>1</v>
      </c>
      <c r="F2904">
        <v>1</v>
      </c>
      <c r="G2904" t="s">
        <v>4190</v>
      </c>
      <c r="H2904">
        <v>1</v>
      </c>
      <c r="I2904">
        <v>0</v>
      </c>
      <c r="J2904">
        <v>0</v>
      </c>
      <c r="K2904">
        <v>1</v>
      </c>
    </row>
    <row r="2905" spans="1:11" x14ac:dyDescent="0.3">
      <c r="A2905" t="s">
        <v>4235</v>
      </c>
      <c r="B2905" t="s">
        <v>3002</v>
      </c>
      <c r="C2905">
        <v>1</v>
      </c>
      <c r="D2905">
        <v>2</v>
      </c>
      <c r="E2905">
        <v>0</v>
      </c>
      <c r="F2905">
        <v>1</v>
      </c>
      <c r="G2905">
        <v>1</v>
      </c>
      <c r="H2905">
        <v>0.5</v>
      </c>
      <c r="I2905">
        <v>0</v>
      </c>
      <c r="J2905">
        <v>0</v>
      </c>
      <c r="K2905">
        <v>1</v>
      </c>
    </row>
    <row r="2906" spans="1:11" x14ac:dyDescent="0.3">
      <c r="A2906" t="s">
        <v>4236</v>
      </c>
      <c r="B2906" t="s">
        <v>2291</v>
      </c>
      <c r="C2906">
        <v>2</v>
      </c>
      <c r="D2906">
        <v>4</v>
      </c>
      <c r="E2906">
        <v>2</v>
      </c>
      <c r="F2906">
        <v>1</v>
      </c>
      <c r="G2906">
        <v>1</v>
      </c>
      <c r="H2906">
        <v>0.5</v>
      </c>
      <c r="I2906">
        <v>0</v>
      </c>
      <c r="J2906">
        <v>0</v>
      </c>
      <c r="K2906">
        <v>1</v>
      </c>
    </row>
    <row r="2907" spans="1:11" x14ac:dyDescent="0.3">
      <c r="A2907" t="s">
        <v>4237</v>
      </c>
      <c r="B2907" t="s">
        <v>2533</v>
      </c>
      <c r="C2907">
        <v>2</v>
      </c>
      <c r="D2907">
        <v>4</v>
      </c>
      <c r="E2907">
        <v>2</v>
      </c>
      <c r="F2907">
        <v>1</v>
      </c>
      <c r="G2907" t="s">
        <v>4190</v>
      </c>
      <c r="H2907">
        <v>0.5</v>
      </c>
      <c r="I2907">
        <v>0</v>
      </c>
      <c r="J2907">
        <v>0</v>
      </c>
      <c r="K2907">
        <v>2</v>
      </c>
    </row>
    <row r="2908" spans="1:11" x14ac:dyDescent="0.3">
      <c r="A2908" t="s">
        <v>4238</v>
      </c>
      <c r="B2908" t="s">
        <v>1423</v>
      </c>
      <c r="C2908">
        <v>1</v>
      </c>
      <c r="D2908">
        <v>1</v>
      </c>
      <c r="E2908">
        <v>0</v>
      </c>
      <c r="F2908">
        <v>1</v>
      </c>
      <c r="G2908">
        <v>1</v>
      </c>
      <c r="H2908">
        <v>1</v>
      </c>
      <c r="I2908">
        <v>0</v>
      </c>
      <c r="J2908">
        <v>0</v>
      </c>
      <c r="K2908">
        <v>0</v>
      </c>
    </row>
    <row r="2909" spans="1:11" x14ac:dyDescent="0.3">
      <c r="A2909" t="s">
        <v>4239</v>
      </c>
      <c r="B2909" t="s">
        <v>2219</v>
      </c>
      <c r="C2909">
        <v>1</v>
      </c>
      <c r="D2909">
        <v>2</v>
      </c>
      <c r="E2909">
        <v>0</v>
      </c>
      <c r="F2909">
        <v>1</v>
      </c>
      <c r="G2909">
        <v>1</v>
      </c>
      <c r="H2909">
        <v>0.5</v>
      </c>
      <c r="I2909">
        <v>0</v>
      </c>
      <c r="J2909">
        <v>0</v>
      </c>
      <c r="K2909">
        <v>1</v>
      </c>
    </row>
    <row r="2910" spans="1:11" x14ac:dyDescent="0.3">
      <c r="A2910" t="s">
        <v>4240</v>
      </c>
      <c r="B2910" t="s">
        <v>1423</v>
      </c>
      <c r="C2910">
        <v>1</v>
      </c>
      <c r="D2910">
        <v>2</v>
      </c>
      <c r="E2910">
        <v>2</v>
      </c>
      <c r="F2910">
        <v>1</v>
      </c>
      <c r="G2910" t="s">
        <v>4190</v>
      </c>
      <c r="H2910" t="s">
        <v>3181</v>
      </c>
      <c r="I2910">
        <v>0</v>
      </c>
      <c r="J2910">
        <v>0</v>
      </c>
      <c r="K2910">
        <v>0</v>
      </c>
    </row>
    <row r="2911" spans="1:11" x14ac:dyDescent="0.3">
      <c r="A2911" t="s">
        <v>4241</v>
      </c>
      <c r="B2911" t="s">
        <v>2497</v>
      </c>
      <c r="C2911">
        <v>1</v>
      </c>
      <c r="D2911">
        <v>1</v>
      </c>
      <c r="E2911">
        <v>0</v>
      </c>
      <c r="F2911">
        <v>1</v>
      </c>
      <c r="G2911">
        <v>1</v>
      </c>
      <c r="H2911">
        <v>1</v>
      </c>
      <c r="I2911">
        <v>0</v>
      </c>
      <c r="J2911">
        <v>0</v>
      </c>
      <c r="K2911">
        <v>0</v>
      </c>
    </row>
    <row r="2912" spans="1:11" x14ac:dyDescent="0.3">
      <c r="A2912" t="s">
        <v>4242</v>
      </c>
      <c r="B2912" t="s">
        <v>3273</v>
      </c>
      <c r="C2912">
        <v>2</v>
      </c>
      <c r="D2912">
        <v>4</v>
      </c>
      <c r="E2912">
        <v>0</v>
      </c>
      <c r="F2912">
        <v>1</v>
      </c>
      <c r="G2912">
        <v>1</v>
      </c>
      <c r="H2912">
        <v>0.25</v>
      </c>
      <c r="I2912">
        <v>0</v>
      </c>
      <c r="J2912">
        <v>0</v>
      </c>
      <c r="K2912">
        <v>3</v>
      </c>
    </row>
    <row r="2913" spans="1:11" x14ac:dyDescent="0.3">
      <c r="A2913" t="s">
        <v>4243</v>
      </c>
      <c r="B2913" t="s">
        <v>1158</v>
      </c>
      <c r="C2913">
        <v>2</v>
      </c>
      <c r="D2913">
        <v>2</v>
      </c>
      <c r="E2913">
        <v>1</v>
      </c>
      <c r="F2913">
        <v>1</v>
      </c>
      <c r="G2913" t="s">
        <v>4190</v>
      </c>
      <c r="H2913">
        <v>1</v>
      </c>
      <c r="I2913">
        <v>0</v>
      </c>
      <c r="J2913">
        <v>0</v>
      </c>
      <c r="K2913">
        <v>1</v>
      </c>
    </row>
    <row r="2914" spans="1:11" x14ac:dyDescent="0.3">
      <c r="A2914" t="s">
        <v>4244</v>
      </c>
      <c r="B2914" t="s">
        <v>3102</v>
      </c>
      <c r="C2914">
        <v>1</v>
      </c>
      <c r="D2914">
        <v>1</v>
      </c>
      <c r="E2914">
        <v>1</v>
      </c>
      <c r="F2914">
        <v>1</v>
      </c>
      <c r="G2914" t="s">
        <v>4190</v>
      </c>
      <c r="H2914" t="s">
        <v>3181</v>
      </c>
      <c r="I2914">
        <v>0</v>
      </c>
      <c r="J2914">
        <v>0</v>
      </c>
      <c r="K2914">
        <v>0</v>
      </c>
    </row>
    <row r="2915" spans="1:11" x14ac:dyDescent="0.3">
      <c r="A2915" t="s">
        <v>4245</v>
      </c>
      <c r="B2915" t="s">
        <v>3016</v>
      </c>
      <c r="C2915">
        <v>1</v>
      </c>
      <c r="D2915">
        <v>2</v>
      </c>
      <c r="E2915">
        <v>0</v>
      </c>
      <c r="F2915">
        <v>1</v>
      </c>
      <c r="G2915">
        <v>1</v>
      </c>
      <c r="H2915">
        <v>0.5</v>
      </c>
      <c r="I2915">
        <v>0</v>
      </c>
      <c r="J2915">
        <v>0</v>
      </c>
      <c r="K2915">
        <v>1</v>
      </c>
    </row>
    <row r="2916" spans="1:11" x14ac:dyDescent="0.3">
      <c r="A2916" t="s">
        <v>4246</v>
      </c>
      <c r="B2916" t="s">
        <v>3016</v>
      </c>
      <c r="C2916">
        <v>1</v>
      </c>
      <c r="D2916">
        <v>2</v>
      </c>
      <c r="E2916">
        <v>1</v>
      </c>
      <c r="F2916">
        <v>1</v>
      </c>
      <c r="G2916">
        <v>1</v>
      </c>
      <c r="H2916">
        <v>1</v>
      </c>
      <c r="I2916">
        <v>0</v>
      </c>
      <c r="J2916">
        <v>0</v>
      </c>
      <c r="K2916">
        <v>0</v>
      </c>
    </row>
    <row r="2917" spans="1:11" x14ac:dyDescent="0.3">
      <c r="A2917" t="s">
        <v>4247</v>
      </c>
      <c r="B2917" t="s">
        <v>2533</v>
      </c>
      <c r="C2917">
        <v>2</v>
      </c>
      <c r="D2917">
        <v>3</v>
      </c>
      <c r="E2917">
        <v>2</v>
      </c>
      <c r="F2917">
        <v>1</v>
      </c>
      <c r="G2917" t="s">
        <v>4190</v>
      </c>
      <c r="H2917">
        <v>1</v>
      </c>
      <c r="I2917">
        <v>0</v>
      </c>
      <c r="J2917">
        <v>0</v>
      </c>
      <c r="K2917">
        <v>1</v>
      </c>
    </row>
    <row r="2918" spans="1:11" x14ac:dyDescent="0.3">
      <c r="A2918" t="s">
        <v>4248</v>
      </c>
      <c r="B2918" t="s">
        <v>1423</v>
      </c>
      <c r="C2918">
        <v>1</v>
      </c>
      <c r="D2918">
        <v>1</v>
      </c>
      <c r="E2918">
        <v>1</v>
      </c>
      <c r="F2918">
        <v>1</v>
      </c>
      <c r="G2918" t="s">
        <v>4190</v>
      </c>
      <c r="H2918" t="s">
        <v>3181</v>
      </c>
      <c r="I2918">
        <v>0</v>
      </c>
      <c r="J2918">
        <v>0</v>
      </c>
      <c r="K2918">
        <v>0</v>
      </c>
    </row>
    <row r="2919" spans="1:11" x14ac:dyDescent="0.3">
      <c r="A2919" t="s">
        <v>4249</v>
      </c>
      <c r="B2919" t="s">
        <v>2031</v>
      </c>
      <c r="C2919">
        <v>2</v>
      </c>
      <c r="D2919">
        <v>2</v>
      </c>
      <c r="E2919">
        <v>0</v>
      </c>
      <c r="F2919">
        <v>1</v>
      </c>
      <c r="G2919">
        <v>1</v>
      </c>
      <c r="H2919">
        <v>0.5</v>
      </c>
      <c r="I2919">
        <v>0</v>
      </c>
      <c r="J2919">
        <v>0</v>
      </c>
      <c r="K2919">
        <v>1</v>
      </c>
    </row>
    <row r="2920" spans="1:11" x14ac:dyDescent="0.3">
      <c r="A2920" t="s">
        <v>4250</v>
      </c>
      <c r="B2920" t="s">
        <v>1423</v>
      </c>
      <c r="C2920">
        <v>1</v>
      </c>
      <c r="D2920">
        <v>2</v>
      </c>
      <c r="E2920">
        <v>0</v>
      </c>
      <c r="F2920">
        <v>1</v>
      </c>
      <c r="G2920">
        <v>1</v>
      </c>
      <c r="H2920">
        <v>0.5</v>
      </c>
      <c r="I2920">
        <v>0</v>
      </c>
      <c r="J2920">
        <v>0</v>
      </c>
      <c r="K2920">
        <v>1</v>
      </c>
    </row>
    <row r="2921" spans="1:11" x14ac:dyDescent="0.3">
      <c r="A2921" t="s">
        <v>4251</v>
      </c>
      <c r="B2921" t="s">
        <v>3209</v>
      </c>
      <c r="C2921">
        <v>1</v>
      </c>
      <c r="D2921">
        <v>2</v>
      </c>
      <c r="E2921">
        <v>0</v>
      </c>
      <c r="F2921">
        <v>1</v>
      </c>
      <c r="G2921">
        <v>1</v>
      </c>
      <c r="H2921">
        <v>0.5</v>
      </c>
      <c r="I2921">
        <v>0</v>
      </c>
      <c r="J2921">
        <v>0</v>
      </c>
      <c r="K2921">
        <v>1</v>
      </c>
    </row>
    <row r="2922" spans="1:11" x14ac:dyDescent="0.3">
      <c r="A2922" t="s">
        <v>4252</v>
      </c>
      <c r="B2922" t="s">
        <v>1423</v>
      </c>
      <c r="C2922">
        <v>2</v>
      </c>
      <c r="D2922">
        <v>1</v>
      </c>
      <c r="E2922">
        <v>0</v>
      </c>
      <c r="F2922">
        <v>1</v>
      </c>
      <c r="G2922">
        <v>1</v>
      </c>
      <c r="H2922">
        <v>1</v>
      </c>
      <c r="I2922">
        <v>0</v>
      </c>
      <c r="J2922">
        <v>0</v>
      </c>
      <c r="K2922">
        <v>0</v>
      </c>
    </row>
    <row r="2923" spans="1:11" x14ac:dyDescent="0.3">
      <c r="A2923" t="s">
        <v>4253</v>
      </c>
      <c r="B2923" t="s">
        <v>1708</v>
      </c>
      <c r="C2923">
        <v>3</v>
      </c>
      <c r="D2923">
        <v>3</v>
      </c>
      <c r="E2923">
        <v>0</v>
      </c>
      <c r="F2923">
        <v>1</v>
      </c>
      <c r="G2923">
        <v>1</v>
      </c>
      <c r="H2923">
        <v>0.33</v>
      </c>
      <c r="I2923">
        <v>0</v>
      </c>
      <c r="J2923">
        <v>0</v>
      </c>
      <c r="K2923">
        <v>2</v>
      </c>
    </row>
    <row r="2924" spans="1:11" x14ac:dyDescent="0.3">
      <c r="A2924" t="s">
        <v>4254</v>
      </c>
      <c r="B2924" t="s">
        <v>3186</v>
      </c>
      <c r="C2924">
        <v>1</v>
      </c>
      <c r="D2924">
        <v>1</v>
      </c>
      <c r="E2924">
        <v>1</v>
      </c>
      <c r="F2924">
        <v>1</v>
      </c>
      <c r="G2924" t="s">
        <v>4190</v>
      </c>
      <c r="H2924" t="s">
        <v>3181</v>
      </c>
      <c r="I2924">
        <v>0</v>
      </c>
      <c r="J2924">
        <v>0</v>
      </c>
      <c r="K2924">
        <v>0</v>
      </c>
    </row>
    <row r="2925" spans="1:11" x14ac:dyDescent="0.3">
      <c r="A2925" t="s">
        <v>4255</v>
      </c>
      <c r="B2925" t="s">
        <v>2539</v>
      </c>
      <c r="C2925">
        <v>1</v>
      </c>
      <c r="D2925">
        <v>1</v>
      </c>
      <c r="E2925">
        <v>0</v>
      </c>
      <c r="F2925">
        <v>1</v>
      </c>
      <c r="G2925">
        <v>1</v>
      </c>
      <c r="H2925">
        <v>1</v>
      </c>
      <c r="I2925">
        <v>0</v>
      </c>
      <c r="J2925">
        <v>0</v>
      </c>
      <c r="K2925">
        <v>0</v>
      </c>
    </row>
    <row r="2926" spans="1:11" x14ac:dyDescent="0.3">
      <c r="A2926" t="s">
        <v>4256</v>
      </c>
      <c r="B2926" t="s">
        <v>2681</v>
      </c>
      <c r="C2926">
        <v>1</v>
      </c>
      <c r="D2926">
        <v>1</v>
      </c>
      <c r="E2926">
        <v>1</v>
      </c>
      <c r="F2926">
        <v>1</v>
      </c>
      <c r="G2926" t="s">
        <v>4190</v>
      </c>
      <c r="H2926" t="s">
        <v>3181</v>
      </c>
      <c r="I2926">
        <v>0</v>
      </c>
      <c r="J2926">
        <v>0</v>
      </c>
      <c r="K2926">
        <v>0</v>
      </c>
    </row>
    <row r="2927" spans="1:11" x14ac:dyDescent="0.3">
      <c r="A2927" t="s">
        <v>4257</v>
      </c>
      <c r="B2927" t="s">
        <v>2349</v>
      </c>
      <c r="C2927">
        <v>2</v>
      </c>
      <c r="D2927">
        <v>1</v>
      </c>
      <c r="E2927">
        <v>1</v>
      </c>
      <c r="F2927">
        <v>1</v>
      </c>
      <c r="G2927" t="s">
        <v>4190</v>
      </c>
      <c r="H2927" t="s">
        <v>3181</v>
      </c>
      <c r="I2927">
        <v>0</v>
      </c>
      <c r="J2927">
        <v>0</v>
      </c>
      <c r="K2927">
        <v>0</v>
      </c>
    </row>
    <row r="2928" spans="1:11" x14ac:dyDescent="0.3">
      <c r="A2928" t="s">
        <v>4258</v>
      </c>
      <c r="B2928" t="s">
        <v>2848</v>
      </c>
      <c r="C2928">
        <v>1</v>
      </c>
      <c r="D2928">
        <v>1</v>
      </c>
      <c r="E2928">
        <v>1</v>
      </c>
      <c r="F2928">
        <v>1</v>
      </c>
      <c r="G2928" t="s">
        <v>4190</v>
      </c>
      <c r="H2928" t="s">
        <v>3181</v>
      </c>
      <c r="I2928">
        <v>0</v>
      </c>
      <c r="J2928">
        <v>0</v>
      </c>
      <c r="K2928">
        <v>0</v>
      </c>
    </row>
    <row r="2929" spans="1:11" x14ac:dyDescent="0.3">
      <c r="A2929" t="s">
        <v>4259</v>
      </c>
      <c r="B2929" t="s">
        <v>1423</v>
      </c>
      <c r="C2929">
        <v>1</v>
      </c>
      <c r="D2929">
        <v>1</v>
      </c>
      <c r="E2929">
        <v>1</v>
      </c>
      <c r="F2929">
        <v>1</v>
      </c>
      <c r="G2929" t="s">
        <v>4190</v>
      </c>
      <c r="H2929" t="s">
        <v>3181</v>
      </c>
      <c r="I2929">
        <v>0</v>
      </c>
      <c r="J2929">
        <v>0</v>
      </c>
      <c r="K2929">
        <v>0</v>
      </c>
    </row>
    <row r="2930" spans="1:11" x14ac:dyDescent="0.3">
      <c r="A2930" t="s">
        <v>4260</v>
      </c>
      <c r="B2930" t="s">
        <v>2381</v>
      </c>
      <c r="C2930">
        <v>1</v>
      </c>
      <c r="D2930">
        <v>2</v>
      </c>
      <c r="E2930">
        <v>2</v>
      </c>
      <c r="F2930">
        <v>1</v>
      </c>
      <c r="G2930" t="s">
        <v>4190</v>
      </c>
      <c r="H2930" t="s">
        <v>3181</v>
      </c>
      <c r="I2930">
        <v>0</v>
      </c>
      <c r="J2930">
        <v>0</v>
      </c>
      <c r="K2930">
        <v>0</v>
      </c>
    </row>
    <row r="2931" spans="1:11" x14ac:dyDescent="0.3">
      <c r="A2931" t="s">
        <v>4261</v>
      </c>
      <c r="B2931" t="s">
        <v>2628</v>
      </c>
      <c r="C2931">
        <v>1</v>
      </c>
      <c r="D2931">
        <v>2</v>
      </c>
      <c r="E2931">
        <v>2</v>
      </c>
      <c r="F2931">
        <v>0</v>
      </c>
      <c r="G2931" t="s">
        <v>4262</v>
      </c>
      <c r="H2931" t="s">
        <v>3181</v>
      </c>
      <c r="I2931">
        <v>0</v>
      </c>
      <c r="J2931">
        <v>0</v>
      </c>
      <c r="K2931">
        <v>0</v>
      </c>
    </row>
    <row r="2932" spans="1:11" x14ac:dyDescent="0.3">
      <c r="A2932" t="s">
        <v>4263</v>
      </c>
      <c r="B2932" t="s">
        <v>1830</v>
      </c>
      <c r="C2932">
        <v>1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1</v>
      </c>
    </row>
    <row r="2933" spans="1:11" x14ac:dyDescent="0.3">
      <c r="A2933" t="s">
        <v>4264</v>
      </c>
      <c r="B2933" t="s">
        <v>3669</v>
      </c>
      <c r="C2933">
        <v>1</v>
      </c>
      <c r="D2933">
        <v>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1</v>
      </c>
    </row>
    <row r="2934" spans="1:11" x14ac:dyDescent="0.3">
      <c r="A2934" t="s">
        <v>4265</v>
      </c>
      <c r="B2934" t="s">
        <v>2398</v>
      </c>
      <c r="C2934">
        <v>1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1</v>
      </c>
    </row>
    <row r="2935" spans="1:11" x14ac:dyDescent="0.3">
      <c r="A2935" t="s">
        <v>4266</v>
      </c>
      <c r="B2935" t="s">
        <v>3622</v>
      </c>
      <c r="C2935">
        <v>1</v>
      </c>
      <c r="D2935">
        <v>2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2</v>
      </c>
    </row>
    <row r="2936" spans="1:11" x14ac:dyDescent="0.3">
      <c r="A2936" t="s">
        <v>4267</v>
      </c>
      <c r="B2936" t="s">
        <v>2420</v>
      </c>
      <c r="C2936">
        <v>1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1</v>
      </c>
    </row>
    <row r="2937" spans="1:11" x14ac:dyDescent="0.3">
      <c r="A2937" t="s">
        <v>4268</v>
      </c>
      <c r="B2937" t="s">
        <v>1588</v>
      </c>
      <c r="C2937">
        <v>1</v>
      </c>
      <c r="D2937">
        <v>2</v>
      </c>
      <c r="E2937">
        <v>1</v>
      </c>
      <c r="F2937">
        <v>0</v>
      </c>
      <c r="G2937" t="s">
        <v>4262</v>
      </c>
      <c r="H2937">
        <v>0</v>
      </c>
      <c r="I2937">
        <v>0</v>
      </c>
      <c r="J2937">
        <v>0</v>
      </c>
      <c r="K2937">
        <v>1</v>
      </c>
    </row>
    <row r="2938" spans="1:11" x14ac:dyDescent="0.3">
      <c r="A2938" t="s">
        <v>4269</v>
      </c>
      <c r="B2938" t="s">
        <v>3032</v>
      </c>
      <c r="C2938">
        <v>1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1</v>
      </c>
    </row>
    <row r="2939" spans="1:11" x14ac:dyDescent="0.3">
      <c r="A2939" t="s">
        <v>4270</v>
      </c>
      <c r="B2939" t="s">
        <v>3016</v>
      </c>
      <c r="C2939">
        <v>1</v>
      </c>
      <c r="D2939">
        <v>2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2</v>
      </c>
    </row>
    <row r="2940" spans="1:11" x14ac:dyDescent="0.3">
      <c r="A2940" t="s">
        <v>4271</v>
      </c>
      <c r="B2940" t="s">
        <v>3682</v>
      </c>
      <c r="C2940">
        <v>2</v>
      </c>
      <c r="D2940">
        <v>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2</v>
      </c>
    </row>
    <row r="2941" spans="1:11" x14ac:dyDescent="0.3">
      <c r="A2941" t="s">
        <v>4272</v>
      </c>
      <c r="B2941" t="s">
        <v>3367</v>
      </c>
      <c r="C2941">
        <v>1</v>
      </c>
      <c r="D2941">
        <v>2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2</v>
      </c>
    </row>
    <row r="2942" spans="1:11" x14ac:dyDescent="0.3">
      <c r="A2942" t="s">
        <v>4273</v>
      </c>
      <c r="B2942" t="s">
        <v>2311</v>
      </c>
      <c r="C2942">
        <v>1</v>
      </c>
      <c r="D2942">
        <v>2</v>
      </c>
      <c r="E2942">
        <v>2</v>
      </c>
      <c r="F2942">
        <v>0</v>
      </c>
      <c r="G2942" t="s">
        <v>4262</v>
      </c>
      <c r="H2942" t="s">
        <v>3181</v>
      </c>
      <c r="I2942">
        <v>0</v>
      </c>
      <c r="J2942">
        <v>0</v>
      </c>
      <c r="K2942">
        <v>0</v>
      </c>
    </row>
    <row r="2943" spans="1:11" x14ac:dyDescent="0.3">
      <c r="A2943" t="s">
        <v>4274</v>
      </c>
      <c r="B2943" t="s">
        <v>2173</v>
      </c>
      <c r="C2943">
        <v>1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1</v>
      </c>
    </row>
    <row r="2944" spans="1:11" x14ac:dyDescent="0.3">
      <c r="A2944" t="s">
        <v>4275</v>
      </c>
      <c r="B2944" t="s">
        <v>2067</v>
      </c>
      <c r="C2944">
        <v>1</v>
      </c>
      <c r="D2944">
        <v>2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2</v>
      </c>
    </row>
    <row r="2945" spans="1:11" x14ac:dyDescent="0.3">
      <c r="A2945" t="s">
        <v>4276</v>
      </c>
      <c r="B2945" t="s">
        <v>3765</v>
      </c>
      <c r="C2945">
        <v>1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1</v>
      </c>
    </row>
    <row r="2946" spans="1:11" x14ac:dyDescent="0.3">
      <c r="A2946" t="s">
        <v>4277</v>
      </c>
      <c r="B2946" t="s">
        <v>2955</v>
      </c>
      <c r="C2946">
        <v>1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</v>
      </c>
    </row>
    <row r="2947" spans="1:11" x14ac:dyDescent="0.3">
      <c r="A2947" t="s">
        <v>4278</v>
      </c>
      <c r="B2947" t="s">
        <v>2648</v>
      </c>
      <c r="C2947">
        <v>1</v>
      </c>
      <c r="D2947">
        <v>2</v>
      </c>
      <c r="E2947">
        <v>1</v>
      </c>
      <c r="F2947">
        <v>0</v>
      </c>
      <c r="G2947" t="s">
        <v>4262</v>
      </c>
      <c r="H2947">
        <v>0</v>
      </c>
      <c r="I2947">
        <v>0</v>
      </c>
      <c r="J2947">
        <v>0</v>
      </c>
      <c r="K2947">
        <v>1</v>
      </c>
    </row>
    <row r="2948" spans="1:11" x14ac:dyDescent="0.3">
      <c r="A2948" t="s">
        <v>4279</v>
      </c>
      <c r="B2948" t="s">
        <v>3425</v>
      </c>
      <c r="C2948">
        <v>1</v>
      </c>
      <c r="D2948">
        <v>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1</v>
      </c>
    </row>
    <row r="2949" spans="1:11" x14ac:dyDescent="0.3">
      <c r="A2949" t="s">
        <v>4280</v>
      </c>
      <c r="B2949" t="s">
        <v>2628</v>
      </c>
      <c r="C2949">
        <v>1</v>
      </c>
      <c r="D2949">
        <v>2</v>
      </c>
      <c r="E2949">
        <v>1</v>
      </c>
      <c r="F2949">
        <v>0</v>
      </c>
      <c r="G2949" t="s">
        <v>4262</v>
      </c>
      <c r="H2949">
        <v>0</v>
      </c>
      <c r="I2949">
        <v>0</v>
      </c>
      <c r="J2949">
        <v>0</v>
      </c>
      <c r="K2949">
        <v>1</v>
      </c>
    </row>
    <row r="2950" spans="1:11" x14ac:dyDescent="0.3">
      <c r="A2950" t="s">
        <v>4281</v>
      </c>
      <c r="B2950" t="s">
        <v>3002</v>
      </c>
      <c r="C2950">
        <v>1</v>
      </c>
      <c r="D2950">
        <v>2</v>
      </c>
      <c r="E2950">
        <v>1</v>
      </c>
      <c r="F2950">
        <v>0</v>
      </c>
      <c r="G2950" t="s">
        <v>4262</v>
      </c>
      <c r="H2950">
        <v>0</v>
      </c>
      <c r="I2950">
        <v>0</v>
      </c>
      <c r="J2950">
        <v>0</v>
      </c>
      <c r="K2950">
        <v>1</v>
      </c>
    </row>
    <row r="2951" spans="1:11" x14ac:dyDescent="0.3">
      <c r="A2951" t="s">
        <v>4282</v>
      </c>
      <c r="B2951" t="s">
        <v>2171</v>
      </c>
      <c r="C2951">
        <v>2</v>
      </c>
      <c r="D2951">
        <v>2</v>
      </c>
      <c r="E2951">
        <v>2</v>
      </c>
      <c r="F2951">
        <v>0</v>
      </c>
      <c r="G2951" t="s">
        <v>4262</v>
      </c>
      <c r="H2951" t="s">
        <v>3181</v>
      </c>
      <c r="I2951">
        <v>0</v>
      </c>
      <c r="J2951">
        <v>0</v>
      </c>
      <c r="K2951">
        <v>0</v>
      </c>
    </row>
    <row r="2952" spans="1:11" x14ac:dyDescent="0.3">
      <c r="A2952" t="s">
        <v>4283</v>
      </c>
      <c r="B2952" t="s">
        <v>3549</v>
      </c>
      <c r="C2952">
        <v>1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1</v>
      </c>
    </row>
    <row r="2953" spans="1:11" x14ac:dyDescent="0.3">
      <c r="A2953" t="s">
        <v>4284</v>
      </c>
      <c r="B2953" t="s">
        <v>3776</v>
      </c>
      <c r="C2953">
        <v>1</v>
      </c>
      <c r="D2953">
        <v>2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2</v>
      </c>
    </row>
    <row r="2954" spans="1:11" x14ac:dyDescent="0.3">
      <c r="A2954" t="s">
        <v>4285</v>
      </c>
      <c r="B2954" t="s">
        <v>2589</v>
      </c>
      <c r="C2954">
        <v>1</v>
      </c>
      <c r="D2954">
        <v>2</v>
      </c>
      <c r="E2954">
        <v>2</v>
      </c>
      <c r="F2954">
        <v>0</v>
      </c>
      <c r="G2954" t="s">
        <v>4262</v>
      </c>
      <c r="H2954" t="s">
        <v>3181</v>
      </c>
      <c r="I2954">
        <v>0</v>
      </c>
      <c r="J2954">
        <v>0</v>
      </c>
      <c r="K2954">
        <v>0</v>
      </c>
    </row>
    <row r="2955" spans="1:11" x14ac:dyDescent="0.3">
      <c r="A2955" t="s">
        <v>4286</v>
      </c>
      <c r="B2955" t="s">
        <v>3002</v>
      </c>
      <c r="C2955">
        <v>1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1</v>
      </c>
    </row>
    <row r="2956" spans="1:11" x14ac:dyDescent="0.3">
      <c r="A2956" t="s">
        <v>4287</v>
      </c>
      <c r="B2956" t="s">
        <v>3209</v>
      </c>
      <c r="C2956">
        <v>1</v>
      </c>
      <c r="D2956">
        <v>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1</v>
      </c>
    </row>
    <row r="2957" spans="1:11" x14ac:dyDescent="0.3">
      <c r="A2957" t="s">
        <v>4288</v>
      </c>
      <c r="B2957" t="s">
        <v>2499</v>
      </c>
      <c r="C2957">
        <v>1</v>
      </c>
      <c r="D2957">
        <v>1</v>
      </c>
      <c r="E2957">
        <v>1</v>
      </c>
      <c r="F2957">
        <v>0</v>
      </c>
      <c r="G2957" t="s">
        <v>4262</v>
      </c>
      <c r="H2957" t="s">
        <v>3181</v>
      </c>
      <c r="I2957">
        <v>0</v>
      </c>
      <c r="J2957">
        <v>0</v>
      </c>
      <c r="K2957">
        <v>0</v>
      </c>
    </row>
    <row r="2958" spans="1:11" x14ac:dyDescent="0.3">
      <c r="A2958" t="s">
        <v>4289</v>
      </c>
      <c r="B2958" t="s">
        <v>3622</v>
      </c>
      <c r="C2958">
        <v>1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1</v>
      </c>
    </row>
    <row r="2959" spans="1:11" x14ac:dyDescent="0.3">
      <c r="A2959" t="s">
        <v>4290</v>
      </c>
      <c r="B2959" t="s">
        <v>3186</v>
      </c>
      <c r="C2959">
        <v>2</v>
      </c>
      <c r="D2959">
        <v>1</v>
      </c>
      <c r="E2959">
        <v>1</v>
      </c>
      <c r="F2959">
        <v>0</v>
      </c>
      <c r="G2959" t="s">
        <v>4262</v>
      </c>
      <c r="H2959" t="s">
        <v>3181</v>
      </c>
      <c r="I2959">
        <v>0</v>
      </c>
      <c r="J2959">
        <v>0</v>
      </c>
      <c r="K2959">
        <v>0</v>
      </c>
    </row>
    <row r="2960" spans="1:11" x14ac:dyDescent="0.3">
      <c r="A2960" t="s">
        <v>4291</v>
      </c>
      <c r="B2960" t="s">
        <v>4292</v>
      </c>
      <c r="C2960">
        <v>3</v>
      </c>
      <c r="D2960">
        <v>3</v>
      </c>
      <c r="E2960">
        <v>1</v>
      </c>
      <c r="F2960">
        <v>0</v>
      </c>
      <c r="G2960" t="s">
        <v>4262</v>
      </c>
      <c r="H2960">
        <v>0</v>
      </c>
      <c r="I2960">
        <v>0</v>
      </c>
      <c r="J2960">
        <v>0</v>
      </c>
      <c r="K2960">
        <v>2</v>
      </c>
    </row>
    <row r="2961" spans="1:11" x14ac:dyDescent="0.3">
      <c r="A2961" t="s">
        <v>4293</v>
      </c>
      <c r="B2961" t="s">
        <v>2943</v>
      </c>
      <c r="C2961">
        <v>1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1</v>
      </c>
    </row>
    <row r="2962" spans="1:11" x14ac:dyDescent="0.3">
      <c r="A2962" t="s">
        <v>4294</v>
      </c>
      <c r="B2962" t="s">
        <v>2745</v>
      </c>
      <c r="C2962">
        <v>3</v>
      </c>
      <c r="D2962">
        <v>1</v>
      </c>
      <c r="E2962">
        <v>1</v>
      </c>
      <c r="F2962">
        <v>0</v>
      </c>
      <c r="G2962" t="s">
        <v>4262</v>
      </c>
      <c r="H2962" t="s">
        <v>3181</v>
      </c>
      <c r="I2962">
        <v>0</v>
      </c>
      <c r="J2962">
        <v>0</v>
      </c>
      <c r="K2962">
        <v>0</v>
      </c>
    </row>
    <row r="2963" spans="1:11" x14ac:dyDescent="0.3">
      <c r="A2963" t="s">
        <v>4295</v>
      </c>
      <c r="B2963" t="s">
        <v>1620</v>
      </c>
      <c r="C2963">
        <v>1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</v>
      </c>
    </row>
    <row r="2964" spans="1:11" x14ac:dyDescent="0.3">
      <c r="A2964" t="s">
        <v>4296</v>
      </c>
      <c r="B2964" t="s">
        <v>3327</v>
      </c>
      <c r="C2964">
        <v>1</v>
      </c>
      <c r="D2964">
        <v>2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2</v>
      </c>
    </row>
    <row r="2965" spans="1:11" x14ac:dyDescent="0.3">
      <c r="A2965" t="s">
        <v>4297</v>
      </c>
      <c r="B2965" t="s">
        <v>1941</v>
      </c>
      <c r="C2965">
        <v>1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1</v>
      </c>
    </row>
    <row r="2966" spans="1:11" x14ac:dyDescent="0.3">
      <c r="A2966" t="s">
        <v>4298</v>
      </c>
      <c r="B2966" t="s">
        <v>2681</v>
      </c>
      <c r="C2966">
        <v>2</v>
      </c>
      <c r="D2966">
        <v>1</v>
      </c>
      <c r="E2966">
        <v>1</v>
      </c>
      <c r="F2966">
        <v>0</v>
      </c>
      <c r="G2966" t="s">
        <v>4262</v>
      </c>
      <c r="H2966" t="s">
        <v>3181</v>
      </c>
      <c r="I2966">
        <v>0</v>
      </c>
      <c r="J2966">
        <v>0</v>
      </c>
      <c r="K2966">
        <v>0</v>
      </c>
    </row>
    <row r="2967" spans="1:11" x14ac:dyDescent="0.3">
      <c r="A2967" t="s">
        <v>4299</v>
      </c>
      <c r="B2967" t="s">
        <v>2067</v>
      </c>
      <c r="C2967">
        <v>1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1</v>
      </c>
    </row>
    <row r="2968" spans="1:11" x14ac:dyDescent="0.3">
      <c r="A2968" t="s">
        <v>4300</v>
      </c>
      <c r="B2968" t="s">
        <v>3622</v>
      </c>
      <c r="C2968">
        <v>1</v>
      </c>
      <c r="D2968">
        <v>2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2</v>
      </c>
    </row>
    <row r="2969" spans="1:11" x14ac:dyDescent="0.3">
      <c r="A2969" t="s">
        <v>4301</v>
      </c>
      <c r="B2969" t="s">
        <v>2064</v>
      </c>
      <c r="C2969">
        <v>1</v>
      </c>
      <c r="D2969">
        <v>2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2</v>
      </c>
    </row>
    <row r="2970" spans="1:11" x14ac:dyDescent="0.3">
      <c r="A2970" t="s">
        <v>4302</v>
      </c>
      <c r="B2970" t="s">
        <v>2311</v>
      </c>
      <c r="C2970">
        <v>2</v>
      </c>
      <c r="D2970">
        <v>1</v>
      </c>
      <c r="E2970">
        <v>1</v>
      </c>
      <c r="F2970">
        <v>0</v>
      </c>
      <c r="G2970" t="s">
        <v>4262</v>
      </c>
      <c r="H2970" t="s">
        <v>3181</v>
      </c>
      <c r="I2970">
        <v>0</v>
      </c>
      <c r="J2970">
        <v>0</v>
      </c>
      <c r="K2970">
        <v>0</v>
      </c>
    </row>
    <row r="2971" spans="1:11" x14ac:dyDescent="0.3">
      <c r="A2971" t="s">
        <v>4303</v>
      </c>
      <c r="B2971" t="s">
        <v>2959</v>
      </c>
      <c r="C2971">
        <v>1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1</v>
      </c>
    </row>
    <row r="2972" spans="1:11" x14ac:dyDescent="0.3">
      <c r="A2972" t="s">
        <v>4304</v>
      </c>
      <c r="B2972" t="s">
        <v>2067</v>
      </c>
      <c r="C2972">
        <v>1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1</v>
      </c>
    </row>
    <row r="2973" spans="1:11" x14ac:dyDescent="0.3">
      <c r="A2973" t="s">
        <v>4305</v>
      </c>
      <c r="B2973" t="s">
        <v>3699</v>
      </c>
      <c r="C2973">
        <v>1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1</v>
      </c>
    </row>
    <row r="2974" spans="1:11" x14ac:dyDescent="0.3">
      <c r="A2974" t="s">
        <v>4306</v>
      </c>
      <c r="B2974" t="s">
        <v>3425</v>
      </c>
      <c r="C2974">
        <v>1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</v>
      </c>
    </row>
    <row r="2975" spans="1:11" x14ac:dyDescent="0.3">
      <c r="A2975" t="s">
        <v>4307</v>
      </c>
      <c r="B2975" t="s">
        <v>3016</v>
      </c>
      <c r="C2975">
        <v>1</v>
      </c>
      <c r="D2975">
        <v>2</v>
      </c>
      <c r="E2975">
        <v>1</v>
      </c>
      <c r="F2975">
        <v>0</v>
      </c>
      <c r="G2975" t="s">
        <v>4262</v>
      </c>
      <c r="H2975">
        <v>0</v>
      </c>
      <c r="I2975">
        <v>0</v>
      </c>
      <c r="J2975">
        <v>0</v>
      </c>
      <c r="K2975">
        <v>1</v>
      </c>
    </row>
    <row r="2976" spans="1:11" x14ac:dyDescent="0.3">
      <c r="A2976" t="s">
        <v>4308</v>
      </c>
      <c r="B2976" t="s">
        <v>2848</v>
      </c>
      <c r="C2976">
        <v>1</v>
      </c>
      <c r="D2976">
        <v>2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2</v>
      </c>
    </row>
    <row r="2977" spans="1:11" x14ac:dyDescent="0.3">
      <c r="A2977" t="s">
        <v>4309</v>
      </c>
      <c r="B2977" t="s">
        <v>2154</v>
      </c>
      <c r="C2977">
        <v>1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1</v>
      </c>
    </row>
    <row r="2978" spans="1:11" x14ac:dyDescent="0.3">
      <c r="A2978" t="s">
        <v>4310</v>
      </c>
      <c r="B2978" t="s">
        <v>2669</v>
      </c>
      <c r="C2978">
        <v>1</v>
      </c>
      <c r="D2978">
        <v>2</v>
      </c>
      <c r="E2978">
        <v>2</v>
      </c>
      <c r="F2978">
        <v>0</v>
      </c>
      <c r="G2978" t="s">
        <v>4262</v>
      </c>
      <c r="H2978" t="s">
        <v>3181</v>
      </c>
      <c r="I2978">
        <v>0</v>
      </c>
      <c r="J2978">
        <v>0</v>
      </c>
      <c r="K2978">
        <v>0</v>
      </c>
    </row>
    <row r="2979" spans="1:11" x14ac:dyDescent="0.3">
      <c r="A2979" t="s">
        <v>4311</v>
      </c>
      <c r="B2979" t="s">
        <v>2651</v>
      </c>
      <c r="C2979">
        <v>2</v>
      </c>
      <c r="D2979">
        <v>2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2</v>
      </c>
    </row>
    <row r="2980" spans="1:11" x14ac:dyDescent="0.3">
      <c r="A2980" t="s">
        <v>4312</v>
      </c>
      <c r="B2980" t="s">
        <v>2539</v>
      </c>
      <c r="C2980">
        <v>1</v>
      </c>
      <c r="D2980">
        <v>2</v>
      </c>
      <c r="E2980">
        <v>2</v>
      </c>
      <c r="F2980">
        <v>0</v>
      </c>
      <c r="G2980" t="s">
        <v>4262</v>
      </c>
      <c r="H2980" t="s">
        <v>3181</v>
      </c>
      <c r="I2980">
        <v>0</v>
      </c>
      <c r="J2980">
        <v>0</v>
      </c>
      <c r="K2980">
        <v>0</v>
      </c>
    </row>
    <row r="2981" spans="1:11" x14ac:dyDescent="0.3">
      <c r="A2981" t="s">
        <v>4313</v>
      </c>
      <c r="B2981" t="s">
        <v>2955</v>
      </c>
      <c r="C2981">
        <v>1</v>
      </c>
      <c r="D2981">
        <v>2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2</v>
      </c>
    </row>
    <row r="2982" spans="1:11" x14ac:dyDescent="0.3">
      <c r="A2982" t="s">
        <v>4314</v>
      </c>
      <c r="B2982" t="s">
        <v>1423</v>
      </c>
      <c r="C2982">
        <v>2</v>
      </c>
      <c r="D2982">
        <v>4</v>
      </c>
      <c r="E2982">
        <v>3</v>
      </c>
      <c r="F2982">
        <v>0</v>
      </c>
      <c r="G2982" t="s">
        <v>4262</v>
      </c>
      <c r="H2982">
        <v>0</v>
      </c>
      <c r="I2982">
        <v>0</v>
      </c>
      <c r="J2982">
        <v>0</v>
      </c>
      <c r="K2982">
        <v>1</v>
      </c>
    </row>
    <row r="2983" spans="1:11" x14ac:dyDescent="0.3">
      <c r="A2983" t="s">
        <v>4315</v>
      </c>
      <c r="B2983" t="s">
        <v>3186</v>
      </c>
      <c r="C2983">
        <v>1</v>
      </c>
      <c r="D2983" t="s">
        <v>3181</v>
      </c>
      <c r="E2983" t="s">
        <v>3181</v>
      </c>
      <c r="F2983" t="s">
        <v>3181</v>
      </c>
      <c r="G2983" t="s">
        <v>3181</v>
      </c>
      <c r="H2983" t="s">
        <v>3181</v>
      </c>
      <c r="I2983" t="s">
        <v>3181</v>
      </c>
      <c r="J2983" t="s">
        <v>3181</v>
      </c>
      <c r="K2983" t="s">
        <v>3181</v>
      </c>
    </row>
    <row r="2984" spans="1:11" x14ac:dyDescent="0.3">
      <c r="A2984" t="s">
        <v>4316</v>
      </c>
      <c r="B2984" t="s">
        <v>2173</v>
      </c>
      <c r="C2984">
        <v>1</v>
      </c>
      <c r="D2984" t="s">
        <v>3181</v>
      </c>
      <c r="E2984" t="s">
        <v>3181</v>
      </c>
      <c r="F2984" t="s">
        <v>3181</v>
      </c>
      <c r="G2984" t="s">
        <v>3181</v>
      </c>
      <c r="H2984" t="s">
        <v>3181</v>
      </c>
      <c r="I2984" t="s">
        <v>3181</v>
      </c>
      <c r="J2984" t="s">
        <v>3181</v>
      </c>
      <c r="K2984" t="s">
        <v>3181</v>
      </c>
    </row>
    <row r="2985" spans="1:11" x14ac:dyDescent="0.3">
      <c r="A2985" t="s">
        <v>4317</v>
      </c>
      <c r="B2985" t="s">
        <v>2497</v>
      </c>
      <c r="C2985">
        <v>1</v>
      </c>
      <c r="D2985" t="s">
        <v>3181</v>
      </c>
      <c r="E2985" t="s">
        <v>3181</v>
      </c>
      <c r="F2985" t="s">
        <v>3181</v>
      </c>
      <c r="G2985" t="s">
        <v>3181</v>
      </c>
      <c r="H2985" t="s">
        <v>3181</v>
      </c>
      <c r="I2985" t="s">
        <v>3181</v>
      </c>
      <c r="J2985" t="s">
        <v>3181</v>
      </c>
      <c r="K2985" t="s">
        <v>3181</v>
      </c>
    </row>
    <row r="2986" spans="1:11" x14ac:dyDescent="0.3">
      <c r="A2986" t="s">
        <v>4318</v>
      </c>
      <c r="B2986" t="s">
        <v>2918</v>
      </c>
      <c r="C2986">
        <v>1</v>
      </c>
      <c r="D2986" t="s">
        <v>3181</v>
      </c>
      <c r="E2986" t="s">
        <v>3181</v>
      </c>
      <c r="F2986" t="s">
        <v>3181</v>
      </c>
      <c r="G2986" t="s">
        <v>3181</v>
      </c>
      <c r="H2986" t="s">
        <v>3181</v>
      </c>
      <c r="I2986" t="s">
        <v>3181</v>
      </c>
      <c r="J2986" t="s">
        <v>3181</v>
      </c>
      <c r="K2986" t="s">
        <v>3181</v>
      </c>
    </row>
    <row r="2987" spans="1:11" x14ac:dyDescent="0.3">
      <c r="A2987" t="s">
        <v>4319</v>
      </c>
      <c r="B2987" t="s">
        <v>2070</v>
      </c>
      <c r="C2987">
        <v>1</v>
      </c>
      <c r="D2987" t="s">
        <v>3181</v>
      </c>
      <c r="E2987" t="s">
        <v>3181</v>
      </c>
      <c r="F2987" t="s">
        <v>3181</v>
      </c>
      <c r="G2987" t="s">
        <v>3181</v>
      </c>
      <c r="H2987" t="s">
        <v>3181</v>
      </c>
      <c r="I2987" t="s">
        <v>3181</v>
      </c>
      <c r="J2987" t="s">
        <v>3181</v>
      </c>
      <c r="K2987" t="s">
        <v>3181</v>
      </c>
    </row>
    <row r="2988" spans="1:11" x14ac:dyDescent="0.3">
      <c r="A2988" t="s">
        <v>4320</v>
      </c>
      <c r="B2988" t="s">
        <v>2136</v>
      </c>
      <c r="C2988">
        <v>1</v>
      </c>
      <c r="D2988" t="s">
        <v>3181</v>
      </c>
      <c r="E2988" t="s">
        <v>3181</v>
      </c>
      <c r="F2988" t="s">
        <v>3181</v>
      </c>
      <c r="G2988" t="s">
        <v>3181</v>
      </c>
      <c r="H2988" t="s">
        <v>3181</v>
      </c>
      <c r="I2988" t="s">
        <v>3181</v>
      </c>
      <c r="J2988" t="s">
        <v>3181</v>
      </c>
      <c r="K2988" t="s">
        <v>3181</v>
      </c>
    </row>
    <row r="2989" spans="1:11" x14ac:dyDescent="0.3">
      <c r="A2989" t="s">
        <v>4321</v>
      </c>
      <c r="B2989" t="s">
        <v>3018</v>
      </c>
      <c r="C2989">
        <v>1</v>
      </c>
      <c r="D2989" t="s">
        <v>3181</v>
      </c>
      <c r="E2989" t="s">
        <v>3181</v>
      </c>
      <c r="F2989" t="s">
        <v>3181</v>
      </c>
      <c r="G2989" t="s">
        <v>3181</v>
      </c>
      <c r="H2989" t="s">
        <v>3181</v>
      </c>
      <c r="I2989" t="s">
        <v>3181</v>
      </c>
      <c r="J2989" t="s">
        <v>3181</v>
      </c>
      <c r="K2989" t="s">
        <v>3181</v>
      </c>
    </row>
    <row r="2990" spans="1:11" x14ac:dyDescent="0.3">
      <c r="A2990" t="s">
        <v>4322</v>
      </c>
      <c r="B2990" t="s">
        <v>2156</v>
      </c>
      <c r="C2990">
        <v>1</v>
      </c>
      <c r="D2990" t="s">
        <v>3181</v>
      </c>
      <c r="E2990" t="s">
        <v>3181</v>
      </c>
      <c r="F2990" t="s">
        <v>3181</v>
      </c>
      <c r="G2990" t="s">
        <v>3181</v>
      </c>
      <c r="H2990" t="s">
        <v>3181</v>
      </c>
      <c r="I2990" t="s">
        <v>3181</v>
      </c>
      <c r="J2990" t="s">
        <v>3181</v>
      </c>
      <c r="K2990" t="s">
        <v>3181</v>
      </c>
    </row>
    <row r="2991" spans="1:11" x14ac:dyDescent="0.3">
      <c r="A2991" t="s">
        <v>4323</v>
      </c>
      <c r="B2991" t="s">
        <v>2091</v>
      </c>
      <c r="C2991">
        <v>1</v>
      </c>
      <c r="D2991" t="s">
        <v>3181</v>
      </c>
      <c r="E2991" t="s">
        <v>3181</v>
      </c>
      <c r="F2991" t="s">
        <v>3181</v>
      </c>
      <c r="G2991" t="s">
        <v>3181</v>
      </c>
      <c r="H2991" t="s">
        <v>3181</v>
      </c>
      <c r="I2991" t="s">
        <v>3181</v>
      </c>
      <c r="J2991" t="s">
        <v>3181</v>
      </c>
      <c r="K2991" t="s">
        <v>3181</v>
      </c>
    </row>
    <row r="2992" spans="1:11" x14ac:dyDescent="0.3">
      <c r="A2992" t="s">
        <v>4324</v>
      </c>
      <c r="B2992" t="s">
        <v>2638</v>
      </c>
      <c r="C2992">
        <v>1</v>
      </c>
      <c r="D2992" t="s">
        <v>3181</v>
      </c>
      <c r="E2992" t="s">
        <v>3181</v>
      </c>
      <c r="F2992" t="s">
        <v>3181</v>
      </c>
      <c r="G2992" t="s">
        <v>3181</v>
      </c>
      <c r="H2992" t="s">
        <v>3181</v>
      </c>
      <c r="I2992" t="s">
        <v>3181</v>
      </c>
      <c r="J2992" t="s">
        <v>3181</v>
      </c>
      <c r="K2992" t="s">
        <v>3181</v>
      </c>
    </row>
    <row r="2993" spans="1:11" x14ac:dyDescent="0.3">
      <c r="A2993" t="s">
        <v>4325</v>
      </c>
      <c r="B2993" t="s">
        <v>2070</v>
      </c>
      <c r="C2993">
        <v>1</v>
      </c>
      <c r="D2993" t="s">
        <v>3181</v>
      </c>
      <c r="E2993" t="s">
        <v>3181</v>
      </c>
      <c r="F2993" t="s">
        <v>3181</v>
      </c>
      <c r="G2993" t="s">
        <v>3181</v>
      </c>
      <c r="H2993" t="s">
        <v>3181</v>
      </c>
      <c r="I2993" t="s">
        <v>3181</v>
      </c>
      <c r="J2993" t="s">
        <v>3181</v>
      </c>
      <c r="K2993" t="s">
        <v>3181</v>
      </c>
    </row>
    <row r="2994" spans="1:11" x14ac:dyDescent="0.3">
      <c r="A2994" t="s">
        <v>4326</v>
      </c>
      <c r="B2994" t="s">
        <v>2497</v>
      </c>
      <c r="C2994">
        <v>1</v>
      </c>
      <c r="D2994" t="s">
        <v>3181</v>
      </c>
      <c r="E2994" t="s">
        <v>3181</v>
      </c>
      <c r="F2994" t="s">
        <v>3181</v>
      </c>
      <c r="G2994" t="s">
        <v>3181</v>
      </c>
      <c r="H2994" t="s">
        <v>3181</v>
      </c>
      <c r="I2994" t="s">
        <v>3181</v>
      </c>
      <c r="J2994" t="s">
        <v>3181</v>
      </c>
      <c r="K2994" t="s">
        <v>3181</v>
      </c>
    </row>
    <row r="2995" spans="1:11" x14ac:dyDescent="0.3">
      <c r="A2995" t="s">
        <v>4327</v>
      </c>
      <c r="B2995" t="s">
        <v>4328</v>
      </c>
      <c r="C2995">
        <v>3</v>
      </c>
      <c r="D2995" t="s">
        <v>3181</v>
      </c>
      <c r="E2995" t="s">
        <v>3181</v>
      </c>
      <c r="F2995" t="s">
        <v>3181</v>
      </c>
      <c r="G2995" t="s">
        <v>3181</v>
      </c>
      <c r="H2995" t="s">
        <v>3181</v>
      </c>
      <c r="I2995" t="s">
        <v>3181</v>
      </c>
      <c r="J2995" t="s">
        <v>3181</v>
      </c>
      <c r="K2995" t="s">
        <v>3181</v>
      </c>
    </row>
    <row r="2996" spans="1:11" x14ac:dyDescent="0.3">
      <c r="A2996" t="s">
        <v>4329</v>
      </c>
      <c r="B2996" t="s">
        <v>2669</v>
      </c>
      <c r="C2996">
        <v>1</v>
      </c>
      <c r="D2996" t="s">
        <v>3181</v>
      </c>
      <c r="E2996" t="s">
        <v>3181</v>
      </c>
      <c r="F2996" t="s">
        <v>3181</v>
      </c>
      <c r="G2996" t="s">
        <v>3181</v>
      </c>
      <c r="H2996" t="s">
        <v>3181</v>
      </c>
      <c r="I2996" t="s">
        <v>3181</v>
      </c>
      <c r="J2996" t="s">
        <v>3181</v>
      </c>
      <c r="K2996" t="s">
        <v>3181</v>
      </c>
    </row>
    <row r="2997" spans="1:11" x14ac:dyDescent="0.3">
      <c r="A2997" t="s">
        <v>4330</v>
      </c>
      <c r="B2997" t="s">
        <v>2465</v>
      </c>
      <c r="C2997">
        <v>1</v>
      </c>
      <c r="D2997" t="s">
        <v>3181</v>
      </c>
      <c r="E2997" t="s">
        <v>3181</v>
      </c>
      <c r="F2997" t="s">
        <v>3181</v>
      </c>
      <c r="G2997" t="s">
        <v>3181</v>
      </c>
      <c r="H2997" t="s">
        <v>3181</v>
      </c>
      <c r="I2997" t="s">
        <v>3181</v>
      </c>
      <c r="J2997" t="s">
        <v>3181</v>
      </c>
      <c r="K2997" t="s">
        <v>3181</v>
      </c>
    </row>
    <row r="2998" spans="1:11" x14ac:dyDescent="0.3">
      <c r="A2998" t="s">
        <v>4331</v>
      </c>
      <c r="B2998" t="s">
        <v>2921</v>
      </c>
      <c r="C2998">
        <v>1</v>
      </c>
      <c r="D2998" t="s">
        <v>3181</v>
      </c>
      <c r="E2998" t="s">
        <v>3181</v>
      </c>
      <c r="F2998" t="s">
        <v>3181</v>
      </c>
      <c r="G2998" t="s">
        <v>3181</v>
      </c>
      <c r="H2998" t="s">
        <v>3181</v>
      </c>
      <c r="I2998" t="s">
        <v>3181</v>
      </c>
      <c r="J2998" t="s">
        <v>3181</v>
      </c>
      <c r="K2998" t="s">
        <v>3181</v>
      </c>
    </row>
    <row r="2999" spans="1:11" x14ac:dyDescent="0.3">
      <c r="A2999" t="s">
        <v>4332</v>
      </c>
      <c r="B2999" t="s">
        <v>2533</v>
      </c>
      <c r="C2999">
        <v>1</v>
      </c>
      <c r="D2999" t="s">
        <v>3181</v>
      </c>
      <c r="E2999" t="s">
        <v>3181</v>
      </c>
      <c r="F2999" t="s">
        <v>3181</v>
      </c>
      <c r="G2999" t="s">
        <v>3181</v>
      </c>
      <c r="H2999" t="s">
        <v>3181</v>
      </c>
      <c r="I2999" t="s">
        <v>3181</v>
      </c>
      <c r="J2999" t="s">
        <v>3181</v>
      </c>
      <c r="K2999" t="s">
        <v>3181</v>
      </c>
    </row>
    <row r="3000" spans="1:11" x14ac:dyDescent="0.3">
      <c r="A3000" t="s">
        <v>4333</v>
      </c>
      <c r="B3000" t="s">
        <v>1423</v>
      </c>
      <c r="C3000">
        <v>1</v>
      </c>
      <c r="D3000" t="s">
        <v>3181</v>
      </c>
      <c r="E3000" t="s">
        <v>3181</v>
      </c>
      <c r="F3000" t="s">
        <v>3181</v>
      </c>
      <c r="G3000" t="s">
        <v>3181</v>
      </c>
      <c r="H3000" t="s">
        <v>3181</v>
      </c>
      <c r="I3000" t="s">
        <v>3181</v>
      </c>
      <c r="J3000" t="s">
        <v>3181</v>
      </c>
      <c r="K3000" t="s">
        <v>3181</v>
      </c>
    </row>
    <row r="3001" spans="1:11" x14ac:dyDescent="0.3">
      <c r="A3001" t="s">
        <v>4334</v>
      </c>
      <c r="B3001" t="s">
        <v>2381</v>
      </c>
      <c r="C3001">
        <v>2</v>
      </c>
      <c r="D3001" t="s">
        <v>3181</v>
      </c>
      <c r="E3001" t="s">
        <v>3181</v>
      </c>
      <c r="F3001" t="s">
        <v>3181</v>
      </c>
      <c r="G3001" t="s">
        <v>3181</v>
      </c>
      <c r="H3001" t="s">
        <v>3181</v>
      </c>
      <c r="I3001" t="s">
        <v>3181</v>
      </c>
      <c r="J3001" t="s">
        <v>3181</v>
      </c>
      <c r="K3001" t="s">
        <v>3181</v>
      </c>
    </row>
    <row r="3002" spans="1:11" x14ac:dyDescent="0.3">
      <c r="A3002" t="s">
        <v>4335</v>
      </c>
      <c r="B3002" t="s">
        <v>3319</v>
      </c>
      <c r="C3002">
        <v>1</v>
      </c>
      <c r="D3002" t="s">
        <v>3181</v>
      </c>
      <c r="E3002" t="s">
        <v>3181</v>
      </c>
      <c r="F3002" t="s">
        <v>3181</v>
      </c>
      <c r="G3002" t="s">
        <v>3181</v>
      </c>
      <c r="H3002" t="s">
        <v>3181</v>
      </c>
      <c r="I3002" t="s">
        <v>3181</v>
      </c>
      <c r="J3002" t="s">
        <v>3181</v>
      </c>
      <c r="K3002" t="s">
        <v>3181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 of matches</vt:lpstr>
      <vt:lpstr>Sum of Runs</vt:lpstr>
      <vt:lpstr>Sum of HS</vt:lpstr>
      <vt:lpstr>Highest Avg</vt:lpstr>
      <vt:lpstr>Most 100's</vt:lpstr>
      <vt:lpstr>Most 50's</vt:lpstr>
      <vt:lpstr>ICC Test Batting 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2020-10-14T14:55:27Z</dcterms:created>
  <dcterms:modified xsi:type="dcterms:W3CDTF">2020-10-14T14:55:30Z</dcterms:modified>
</cp:coreProperties>
</file>