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G:\Testing\Test Cases\WEB testing\"/>
    </mc:Choice>
  </mc:AlternateContent>
  <xr:revisionPtr revIDLastSave="0" documentId="13_ncr:1_{23AF0203-C331-4A3E-860B-A52C4014BF4E}" xr6:coauthVersionLast="47" xr6:coauthVersionMax="47" xr10:uidLastSave="{00000000-0000-0000-0000-000000000000}"/>
  <bookViews>
    <workbookView xWindow="-108" yWindow="-108" windowWidth="23256" windowHeight="12576" tabRatio="869" activeTab="1" xr2:uid="{00000000-000D-0000-FFFF-FFFF00000000}"/>
  </bookViews>
  <sheets>
    <sheet name="Vesion History" sheetId="2" r:id="rId1"/>
    <sheet name="Test Scenarios" sheetId="33" r:id="rId2"/>
    <sheet name="Register" sheetId="1" r:id="rId3"/>
    <sheet name="Login" sheetId="3" r:id="rId4"/>
    <sheet name="Logout" sheetId="4" r:id="rId5"/>
    <sheet name="Search" sheetId="6" r:id="rId6"/>
    <sheet name="Product Compare" sheetId="7" r:id="rId7"/>
    <sheet name="Product Display Page" sheetId="8" r:id="rId8"/>
    <sheet name="Add to Cart" sheetId="9"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Contact Us" sheetId="28" r:id="rId19"/>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<sst xmlns="http://schemas.openxmlformats.org/spreadsheetml/2006/main" count="3199" uniqueCount="1345">
  <si>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</si>
  <si>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</si>
  <si>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</si>
  <si>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</si>
  <si>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</si>
  <si>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</si>
  <si>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</si>
  <si>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</si>
  <si>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</si>
  <si>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</si>
  <si>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</si>
  <si>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</si>
  <si>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</si>
  <si>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</si>
  <si>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</si>
  <si>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</si>
  <si>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</si>
  <si>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</si>
  <si>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</si>
  <si>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</si>
  <si>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</si>
  <si>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</si>
  <si>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</si>
  <si>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</si>
  <si>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</si>
  <si>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</si>
  <si>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</si>
  <si>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</si>
  <si>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</si>
  <si>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</si>
  <si>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</si>
  <si>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</si>
  <si>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</si>
  <si>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</si>
  <si>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</si>
  <si>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</si>
  <si>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</si>
  <si>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</si>
  <si>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</si>
  <si>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</si>
  <si>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</si>
  <si>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</si>
  <si>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</si>
  <si>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</si>
  <si>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</si>
  <si>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</si>
  <si>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</si>
  <si>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</si>
  <si>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</si>
  <si>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</si>
  <si>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</si>
  <si>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</si>
  <si>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</si>
  <si>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</si>
  <si>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</si>
  <si>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</si>
  <si>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</si>
  <si>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</si>
  <si>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</si>
  <si>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</si>
  <si>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</si>
  <si>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</si>
  <si>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</si>
  <si>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</si>
  <si>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</si>
  <si>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</si>
  <si>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</si>
  <si>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</si>
  <si>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</si>
  <si>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</si>
  <si>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</si>
  <si>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</si>
  <si>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</si>
  <si>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</si>
  <si>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</si>
  <si>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</si>
  <si>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</si>
  <si>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</si>
  <si>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</si>
  <si>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</si>
  <si>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</si>
  <si>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</si>
  <si>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</si>
  <si>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</si>
  <si>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</si>
  <si>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</si>
  <si>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</si>
  <si>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</si>
  <si>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</si>
  <si>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</si>
  <si>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</si>
  <si>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</si>
  <si>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</si>
  <si>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</si>
  <si>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</si>
  <si>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</si>
  <si>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</si>
  <si>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</si>
  <si>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</si>
  <si>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</si>
  <si>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</si>
  <si>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</si>
  <si>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</si>
  <si>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</si>
  <si>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</si>
  <si>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</si>
  <si>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</si>
  <si>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</si>
  <si>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</si>
  <si>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</si>
  <si>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</si>
  <si>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</si>
  <si>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</si>
  <si>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</si>
  <si>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</si>
  <si>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</si>
  <si>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</si>
  <si>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</si>
  <si>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</si>
  <si>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</si>
  <si>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</si>
  <si>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</si>
  <si>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</si>
  <si>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</si>
  <si>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</si>
  <si>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</si>
  <si>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</si>
  <si>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</si>
  <si>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</si>
  <si>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</si>
  <si>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</si>
  <si>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</si>
  <si>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</si>
  <si>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</si>
  <si>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</si>
  <si>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</si>
  <si>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</si>
  <si>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</si>
  <si>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</si>
  <si>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</si>
  <si>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</si>
  <si>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</si>
  <si>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Open the Application URL (http://tutorialsninja.com/demo) in any supported Browser</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</si>
  <si>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</si>
  <si>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</si>
  <si>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</si>
  <si>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</si>
  <si>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</si>
  <si>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</si>
  <si>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</si>
  <si>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</si>
  <si>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</si>
  <si>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</si>
  <si>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</si>
  <si>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</si>
  <si>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</si>
  <si>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</si>
  <si>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</si>
  <si>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</si>
  <si>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</si>
  <si>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</si>
  <si>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</si>
  <si>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</si>
  <si>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</si>
  <si>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</si>
  <si>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</si>
  <si>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</si>
  <si>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</si>
  <si>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</si>
  <si>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</si>
  <si>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</si>
  <si>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</si>
  <si>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</si>
  <si>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</si>
  <si>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</si>
  <si>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</si>
  <si>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</si>
  <si>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</si>
  <si>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</si>
  <si>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</si>
  <si>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</si>
  <si>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</si>
  <si>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</si>
  <si>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</si>
  <si>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</si>
  <si>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</si>
  <si>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</si>
  <si>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</si>
  <si>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</si>
  <si>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</si>
  <si>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</si>
  <si>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</si>
  <si>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</si>
  <si>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</si>
  <si>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</si>
  <si>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</si>
  <si>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</si>
  <si>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</si>
  <si>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</si>
  <si>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</si>
  <si>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</si>
  <si>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</si>
  <si>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</si>
  <si>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</si>
  <si>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1. Login page UI should adhere to the UI checklist</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</si>
  <si>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</si>
  <si>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</si>
  <si>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</si>
  <si>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</si>
  <si>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</si>
  <si>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</si>
  <si>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</si>
  <si>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</si>
  <si>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</si>
  <si>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</si>
  <si>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</si>
  <si>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</si>
  <si>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</si>
  <si>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</si>
  <si>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</si>
  <si>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</si>
  <si>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</si>
  <si>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</si>
  <si>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</si>
  <si>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</si>
  <si>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</si>
  <si>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</si>
  <si>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</si>
  <si>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</si>
  <si>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</si>
  <si>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</si>
  <si>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</si>
  <si>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</si>
  <si>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</si>
  <si>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</si>
  <si>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</si>
  <si>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</si>
  <si>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</si>
  <si>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</si>
  <si>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</si>
  <si>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</si>
  <si>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</si>
  <si>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</si>
  <si>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</si>
  <si>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</si>
  <si>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</si>
  <si>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</si>
  <si>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</si>
  <si>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</si>
  <si>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</si>
  <si>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Proper UI adhering to the UI checklist should be displayed for Logout option (My Account DropMenu and Right Column) and 'Account Logout' page</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</si>
  <si>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</si>
  <si>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</si>
  <si>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</si>
  <si>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TC_SF_001</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</si>
  <si>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</si>
  <si>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</si>
  <si>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</si>
  <si>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</si>
  <si>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</si>
  <si>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</si>
  <si>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</si>
  <si>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</si>
  <si>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</si>
  <si>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</si>
  <si>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</si>
  <si>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</si>
  <si>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</si>
  <si>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</si>
  <si>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</si>
  <si>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</si>
  <si>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</si>
  <si>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</si>
  <si>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</si>
  <si>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</si>
  <si>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</si>
  <si>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</si>
  <si>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</si>
  <si>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</si>
  <si>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</si>
  <si>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</si>
  <si>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</si>
  <si>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</si>
  <si>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</si>
  <si>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</si>
  <si>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</si>
  <si>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</si>
  <si>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</si>
  <si>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</si>
  <si>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</si>
  <si>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</si>
  <si>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</si>
  <si>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</si>
  <si>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</si>
  <si>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</si>
  <si>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</si>
  <si>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</si>
  <si>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</si>
  <si>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</si>
  <si>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</si>
  <si>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</si>
  <si>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</si>
  <si>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</si>
  <si>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</si>
  <si>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</si>
  <si>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</si>
  <si>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</si>
  <si>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</si>
  <si>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</si>
  <si>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</si>
  <si>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</si>
  <si>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</si>
  <si>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</si>
  <si>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</si>
  <si>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</si>
  <si>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</si>
  <si>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</si>
  <si>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</si>
  <si>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</si>
  <si>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</si>
  <si>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</si>
  <si>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</si>
  <si>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</si>
  <si>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</si>
  <si>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</si>
  <si>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</si>
  <si>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</si>
  <si>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</si>
  <si>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</si>
  <si>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</si>
  <si>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</si>
  <si>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</si>
  <si>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</si>
  <si>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</si>
  <si>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</si>
  <si>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</si>
  <si>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</si>
  <si>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</si>
  <si>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</si>
  <si>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</si>
  <si>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</si>
  <si>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</si>
  <si>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TC_PC_001</t>
  </si>
  <si>
    <t>TC_PC_002</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</si>
  <si>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</si>
  <si>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</si>
  <si>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</si>
  <si>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</si>
  <si>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</si>
  <si>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</si>
  <si>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</si>
  <si>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</si>
  <si>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</si>
  <si>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</si>
  <si>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</si>
  <si>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</si>
  <si>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</si>
  <si>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</si>
  <si>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</si>
  <si>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</si>
  <si>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</si>
  <si>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</si>
  <si>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</si>
  <si>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</si>
  <si>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</si>
  <si>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</si>
  <si>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</si>
  <si>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</si>
  <si>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</si>
  <si>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</si>
  <si>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</si>
  <si>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</si>
  <si>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</si>
  <si>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</si>
  <si>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</si>
  <si>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</si>
  <si>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</si>
  <si>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</si>
  <si>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</si>
  <si>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</si>
  <si>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</si>
  <si>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</si>
  <si>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</si>
  <si>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</si>
  <si>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</si>
  <si>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</si>
  <si>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</si>
  <si>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</si>
  <si>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</si>
  <si>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</si>
  <si>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</si>
  <si>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</si>
  <si>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</si>
  <si>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</si>
  <si>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</si>
  <si>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</si>
  <si>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</si>
  <si>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</si>
  <si>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</si>
  <si>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</si>
  <si>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</si>
  <si>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</si>
  <si>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</si>
  <si>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</si>
  <si>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</si>
  <si>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</si>
  <si>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</si>
  <si>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</si>
  <si>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</si>
  <si>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</si>
  <si>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</si>
  <si>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</si>
  <si>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</si>
  <si>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</si>
  <si>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</si>
  <si>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</si>
  <si>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</si>
  <si>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</si>
  <si>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</si>
  <si>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</si>
  <si>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</si>
  <si>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</si>
  <si>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</si>
  <si>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</si>
  <si>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</si>
  <si>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</si>
  <si>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</si>
  <si>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</si>
  <si>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</si>
  <si>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</si>
  <si>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</si>
  <si>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</si>
  <si>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</si>
  <si>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</si>
  <si>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</si>
  <si>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</si>
  <si>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</si>
  <si>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</si>
  <si>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</si>
  <si>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</si>
  <si>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</si>
  <si>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</si>
  <si>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</si>
  <si>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</si>
  <si>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</si>
  <si>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</si>
  <si>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</si>
  <si>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</si>
  <si>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</si>
  <si>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</si>
  <si>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</si>
  <si>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</si>
  <si>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</si>
  <si>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</si>
  <si>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</si>
  <si>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</si>
  <si>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</si>
  <si>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</si>
  <si>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</si>
  <si>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</si>
  <si>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</si>
  <si>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</si>
  <si>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</si>
  <si>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</si>
  <si>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</si>
  <si>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</si>
  <si>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</si>
  <si>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</si>
  <si>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</si>
  <si>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</si>
  <si>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</si>
  <si>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</si>
  <si>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</si>
  <si>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</si>
  <si>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</si>
  <si>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</si>
  <si>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</si>
  <si>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</si>
  <si>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</si>
  <si>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</si>
  <si>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</si>
  <si>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</si>
  <si>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</si>
  <si>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</si>
  <si>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</si>
  <si>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</si>
  <si>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</si>
  <si>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</si>
  <si>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</si>
  <si>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</si>
  <si>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</si>
  <si>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</si>
  <si>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</si>
  <si>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</si>
  <si>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</si>
  <si>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</si>
  <si>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</si>
  <si>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</si>
  <si>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</si>
  <si>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</si>
  <si>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</si>
  <si>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</si>
  <si>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</si>
  <si>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</si>
  <si>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</si>
  <si>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</si>
  <si>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</si>
  <si>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</si>
  <si>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</si>
  <si>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</si>
  <si>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</si>
  <si>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</si>
  <si>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</si>
  <si>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</si>
  <si>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</si>
  <si>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</si>
  <si>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</si>
  <si>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</si>
  <si>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</si>
  <si>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</si>
  <si>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</si>
  <si>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</si>
  <si>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</si>
  <si>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</si>
  <si>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</si>
  <si>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</si>
  <si>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</si>
  <si>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</si>
  <si>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</si>
  <si>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</si>
  <si>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</si>
  <si>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</si>
  <si>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</si>
  <si>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</si>
  <si>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</si>
  <si>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</si>
  <si>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</si>
  <si>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</si>
  <si>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</si>
  <si>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</si>
  <si>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</si>
  <si>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</si>
  <si>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</si>
  <si>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</si>
  <si>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</si>
  <si>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</si>
  <si>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</si>
  <si>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</si>
  <si>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</si>
  <si>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</si>
  <si>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</si>
  <si>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</si>
  <si>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</si>
  <si>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</si>
  <si>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</si>
  <si>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</si>
  <si>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</si>
  <si>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</si>
  <si>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</si>
  <si>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</si>
  <si>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</si>
  <si>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</si>
  <si>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</si>
  <si>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</si>
  <si>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</si>
  <si>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</si>
  <si>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</si>
  <si>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</si>
  <si>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</si>
  <si>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</si>
  <si>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</si>
  <si>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</si>
  <si>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</si>
  <si>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</si>
  <si>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</si>
  <si>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</si>
  <si>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</si>
  <si>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</si>
  <si>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</si>
  <si>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</si>
  <si>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</si>
  <si>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</si>
  <si>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</si>
  <si>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</si>
  <si>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</si>
  <si>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</si>
  <si>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</si>
  <si>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</si>
  <si>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</si>
  <si>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</si>
  <si>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</si>
  <si>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</si>
  <si>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</si>
  <si>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</si>
  <si>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</si>
  <si>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</si>
  <si>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</si>
  <si>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</si>
  <si>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</si>
  <si>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</si>
  <si>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</si>
  <si>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</si>
  <si>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</si>
  <si>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 xml:space="preserve">1. Open the Application URL and login </t>
  </si>
  <si>
    <t>1. Open the Application URL and login</t>
  </si>
  <si>
    <t xml:space="preserve">1. Open the Application URL and login
</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</si>
  <si>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</si>
  <si>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</si>
  <si>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</si>
  <si>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</si>
  <si>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</si>
  <si>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</si>
  <si>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</si>
  <si>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</si>
  <si>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</si>
  <si>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</si>
  <si>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</si>
  <si>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</si>
  <si>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</si>
  <si>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</si>
  <si>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</si>
  <si>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</si>
  <si>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</si>
  <si>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</si>
  <si>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</si>
  <si>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</si>
  <si>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</si>
  <si>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</si>
  <si>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</si>
  <si>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</si>
  <si>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</si>
  <si>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</si>
  <si>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</si>
  <si>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</si>
  <si>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</si>
  <si>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</si>
  <si>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</si>
  <si>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</si>
  <si>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</si>
  <si>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</si>
  <si>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</si>
  <si>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</si>
  <si>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</si>
  <si>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</si>
  <si>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</si>
  <si>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</si>
  <si>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</si>
  <si>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</si>
  <si>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</si>
  <si>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</si>
  <si>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</si>
  <si>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</si>
  <si>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</si>
  <si>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</si>
  <si>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</si>
  <si>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</si>
  <si>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</si>
  <si>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</si>
  <si>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</si>
  <si>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</si>
  <si>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</si>
  <si>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</si>
  <si>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</si>
  <si>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</si>
  <si>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</si>
  <si>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</si>
  <si>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</si>
  <si>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</si>
  <si>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</si>
  <si>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</si>
  <si>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</si>
  <si>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</si>
  <si>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</si>
  <si>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</si>
  <si>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</si>
  <si>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</si>
  <si>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</si>
  <si>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</si>
  <si>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</si>
  <si>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</si>
  <si>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</si>
  <si>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</si>
  <si>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</si>
  <si>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</si>
  <si>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</si>
  <si>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</si>
  <si>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</si>
  <si>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</si>
  <si>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</si>
  <si>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</si>
  <si>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</si>
  <si>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</si>
  <si>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</si>
  <si>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</si>
  <si>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</si>
  <si>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</si>
  <si>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</si>
  <si>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</si>
  <si>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</si>
  <si>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</si>
  <si>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</si>
  <si>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</si>
  <si>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</si>
  <si>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</si>
  <si>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</si>
  <si>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</si>
  <si>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</si>
  <si>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</si>
  <si>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</si>
  <si>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</si>
  <si>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</si>
  <si>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</si>
  <si>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</si>
  <si>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</si>
  <si>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</si>
  <si>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</si>
  <si>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</si>
  <si>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</si>
  <si>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</si>
  <si>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</si>
  <si>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</si>
  <si>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</si>
  <si>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</si>
  <si>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</si>
  <si>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</si>
  <si>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</si>
  <si>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</si>
  <si>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</si>
  <si>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</si>
  <si>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</si>
  <si>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</si>
  <si>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</si>
  <si>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</si>
  <si>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</si>
  <si>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</si>
  <si>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</si>
  <si>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</si>
  <si>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TC_HP_001</t>
  </si>
  <si>
    <t>TC_HP_002</t>
  </si>
  <si>
    <t>TC_HP_003</t>
  </si>
  <si>
    <t>TC_HP_004</t>
  </si>
  <si>
    <t>TC_HP_005</t>
  </si>
  <si>
    <t>TC_HP_006</t>
  </si>
  <si>
    <t>TC_HP_007</t>
  </si>
  <si>
    <t>TC_HP_008</t>
  </si>
  <si>
    <t>TC_HP_009</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</si>
  <si>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</si>
  <si>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</si>
  <si>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</si>
  <si>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</si>
  <si>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</si>
  <si>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</si>
  <si>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</si>
  <si>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</si>
  <si>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</si>
  <si>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</si>
  <si>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</si>
  <si>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</si>
  <si>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</si>
  <si>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</si>
  <si>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</si>
  <si>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</si>
  <si>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</si>
  <si>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</si>
  <si>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</si>
  <si>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</si>
  <si>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</si>
  <si>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</si>
  <si>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</si>
  <si>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</si>
  <si>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</si>
  <si>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</si>
  <si>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</si>
  <si>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</si>
  <si>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</si>
  <si>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</si>
  <si>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</si>
  <si>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</si>
  <si>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</si>
  <si>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</si>
  <si>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</si>
  <si>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</si>
  <si>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</si>
  <si>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</si>
  <si>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</si>
  <si>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</si>
  <si>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</si>
  <si>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</si>
  <si>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</si>
  <si>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</si>
  <si>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</si>
  <si>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</si>
  <si>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</si>
  <si>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</si>
  <si>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</si>
  <si>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</si>
  <si>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</si>
  <si>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</si>
  <si>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</si>
  <si>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</si>
  <si>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</si>
  <si>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</si>
  <si>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</si>
  <si>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</si>
  <si>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</si>
  <si>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</si>
  <si>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</si>
  <si>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</si>
  <si>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</si>
  <si>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</si>
  <si>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</si>
  <si>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</si>
  <si>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</si>
  <si>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</si>
  <si>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</si>
  <si>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</si>
  <si>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</si>
  <si>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</si>
  <si>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</si>
  <si>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</si>
  <si>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</si>
  <si>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</si>
  <si>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</si>
  <si>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</si>
  <si>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</si>
  <si>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</si>
  <si>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</si>
  <si>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</si>
  <si>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</si>
  <si>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</si>
  <si>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</si>
  <si>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</si>
  <si>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</si>
  <si>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</si>
  <si>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</si>
  <si>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</si>
  <si>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</si>
  <si>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</si>
  <si>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</si>
  <si>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</si>
  <si>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Verify the UI of 'Checkout' functionality</t>
  </si>
  <si>
    <t>1. Check the UI of the functionality related to 'Checkout'  (Verify ER-1)</t>
  </si>
  <si>
    <t>1. Proper UI adhering to the UI checklist should be displayed for the 'Checkout' functionality</t>
  </si>
  <si>
    <t>TC_MA_001</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</si>
  <si>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</si>
  <si>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</si>
  <si>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</si>
  <si>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</si>
  <si>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</si>
  <si>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</si>
  <si>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</si>
  <si>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</si>
  <si>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</si>
  <si>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</si>
  <si>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</si>
  <si>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</si>
  <si>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</si>
  <si>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</si>
  <si>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</si>
  <si>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</si>
  <si>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</si>
  <si>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</si>
  <si>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</si>
  <si>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</si>
  <si>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</si>
  <si>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</si>
  <si>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</si>
  <si>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</si>
  <si>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</si>
  <si>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</si>
  <si>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</si>
  <si>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</si>
  <si>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</si>
  <si>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</si>
  <si>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</si>
  <si>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</si>
  <si>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</si>
  <si>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</si>
  <si>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</si>
  <si>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</si>
  <si>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</si>
  <si>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</si>
  <si>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</si>
  <si>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</si>
  <si>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</si>
  <si>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</si>
  <si>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</si>
  <si>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</si>
  <si>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</si>
  <si>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</si>
  <si>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</si>
  <si>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</si>
  <si>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</si>
  <si>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</si>
  <si>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</si>
  <si>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</si>
  <si>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</si>
  <si>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</si>
  <si>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</si>
  <si>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</si>
  <si>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</si>
  <si>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</si>
  <si>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</si>
  <si>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</si>
  <si>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</si>
  <si>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</si>
  <si>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</si>
  <si>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</si>
  <si>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</si>
  <si>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</si>
  <si>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</si>
  <si>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</si>
  <si>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</si>
  <si>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</si>
  <si>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</si>
  <si>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</si>
  <si>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</si>
  <si>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</si>
  <si>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</si>
  <si>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</si>
  <si>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</si>
  <si>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</si>
  <si>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</si>
  <si>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</si>
  <si>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</si>
  <si>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</si>
  <si>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</si>
  <si>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</si>
  <si>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</si>
  <si>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</si>
  <si>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</si>
  <si>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</si>
  <si>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</si>
  <si>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</si>
  <si>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</si>
  <si>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</si>
  <si>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</si>
  <si>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</si>
  <si>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</si>
  <si>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</si>
  <si>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</si>
  <si>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</si>
  <si>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</si>
  <si>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</si>
  <si>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</si>
  <si>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</si>
  <si>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</si>
  <si>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</si>
  <si>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</si>
  <si>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</si>
  <si>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</si>
  <si>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</si>
  <si>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</si>
  <si>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</si>
  <si>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</si>
  <si>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</si>
  <si>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</si>
  <si>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</si>
  <si>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</si>
  <si>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</si>
  <si>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</si>
  <si>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</si>
  <si>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</si>
  <si>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</si>
  <si>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</si>
  <si>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</si>
  <si>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</si>
  <si>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</si>
  <si>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</si>
  <si>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</si>
  <si>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</si>
  <si>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</si>
  <si>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</si>
  <si>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</si>
  <si>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</si>
  <si>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</si>
  <si>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</si>
  <si>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</si>
  <si>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</si>
  <si>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</si>
  <si>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</si>
  <si>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</si>
  <si>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</si>
  <si>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</si>
  <si>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</si>
  <si>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</si>
  <si>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</si>
  <si>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</si>
  <si>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</si>
  <si>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</si>
  <si>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</si>
  <si>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</si>
  <si>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</si>
  <si>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</si>
  <si>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</si>
  <si>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</si>
  <si>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</si>
  <si>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</si>
  <si>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</si>
  <si>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</si>
  <si>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</si>
  <si>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</si>
  <si>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</si>
  <si>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</si>
  <si>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</si>
  <si>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</si>
  <si>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</si>
  <si>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</si>
  <si>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</si>
  <si>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</si>
  <si>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Verify adding new Address by providing only the mandatory fields</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</si>
  <si>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</si>
  <si>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</si>
  <si>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</si>
  <si>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</si>
  <si>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</si>
  <si>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</si>
  <si>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</si>
  <si>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</si>
  <si>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</si>
  <si>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</si>
  <si>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</si>
  <si>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</si>
  <si>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</si>
  <si>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</si>
  <si>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</si>
  <si>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</si>
  <si>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</si>
  <si>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</si>
  <si>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</si>
  <si>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</si>
  <si>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</si>
  <si>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</si>
  <si>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</si>
  <si>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</si>
  <si>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</si>
  <si>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</si>
  <si>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</si>
  <si>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</si>
  <si>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</si>
  <si>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</si>
  <si>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</si>
  <si>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</si>
  <si>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</si>
  <si>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</si>
  <si>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</si>
  <si>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</si>
  <si>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</si>
  <si>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</si>
  <si>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</si>
  <si>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</si>
  <si>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</si>
  <si>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</si>
  <si>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</si>
  <si>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</si>
  <si>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</si>
  <si>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</si>
  <si>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</si>
  <si>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</si>
  <si>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</si>
  <si>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</si>
  <si>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</si>
  <si>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</si>
  <si>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</si>
  <si>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</si>
  <si>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</si>
  <si>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</si>
  <si>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</si>
  <si>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</si>
  <si>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</si>
  <si>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</si>
  <si>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</si>
  <si>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</si>
  <si>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</si>
  <si>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</si>
  <si>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</si>
  <si>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</si>
  <si>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</si>
  <si>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</si>
  <si>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</si>
  <si>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</si>
  <si>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</si>
  <si>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</si>
  <si>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</si>
  <si>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</si>
  <si>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</si>
  <si>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</si>
  <si>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</si>
  <si>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</si>
  <si>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</si>
  <si>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</si>
  <si>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</si>
  <si>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</si>
  <si>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</si>
  <si>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</si>
  <si>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</si>
  <si>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</si>
  <si>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</si>
  <si>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</si>
  <si>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</si>
  <si>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</si>
  <si>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</si>
  <si>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</si>
  <si>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</si>
  <si>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</si>
  <si>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</si>
  <si>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</si>
  <si>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</si>
  <si>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 xml:space="preserve">1. Open the Application URL
</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</si>
  <si>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</si>
  <si>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</si>
  <si>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</si>
  <si>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</si>
  <si>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</si>
  <si>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</si>
  <si>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</si>
  <si>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</si>
  <si>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</si>
  <si>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</si>
  <si>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</si>
  <si>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</si>
  <si>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</si>
  <si>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</si>
  <si>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</si>
  <si>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</si>
  <si>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</si>
  <si>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</si>
  <si>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</si>
  <si>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</si>
  <si>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</si>
  <si>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</si>
  <si>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</si>
  <si>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</si>
  <si>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</si>
  <si>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</si>
  <si>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</si>
  <si>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</si>
  <si>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</si>
  <si>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</si>
  <si>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</si>
  <si>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</si>
  <si>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</si>
  <si>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</si>
  <si>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</si>
  <si>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</si>
  <si>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</si>
  <si>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Verify the Breadcrumb of 'Contact Us' page</t>
  </si>
  <si>
    <t>Verify the Page URL, Page Heading and Page Title of 'Contact Us' page</t>
  </si>
  <si>
    <t>Verify the UI of  'Contact Us' page functionality</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</si>
  <si>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</si>
  <si>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</si>
  <si>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</si>
  <si>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</si>
  <si>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</si>
  <si>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</si>
  <si>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Project Name</t>
  </si>
  <si>
    <t>TutorialsNinja Web Application</t>
  </si>
  <si>
    <t>Client</t>
  </si>
  <si>
    <t>TutorialsNinja</t>
  </si>
  <si>
    <t>Reference Document</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</si>
  <si>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</si>
  <si>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</si>
  <si>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</si>
  <si>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</si>
  <si>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</si>
  <si>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</si>
  <si>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</si>
  <si>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</si>
  <si>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</si>
  <si>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</si>
  <si>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</si>
  <si>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</si>
  <si>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</si>
  <si>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</si>
  <si>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</si>
  <si>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</si>
  <si>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</si>
  <si>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</si>
  <si>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</si>
  <si>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</si>
  <si>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</si>
  <si>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</si>
  <si>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</si>
  <si>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</si>
  <si>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</si>
  <si>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</si>
  <si>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</si>
  <si>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</si>
  <si>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</si>
  <si>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</si>
  <si>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'Contact Us' page functionality</t>
  </si>
  <si>
    <t>(TS_001)
Register Functionality</t>
  </si>
  <si>
    <t>&lt;&lt; Test Scenarios</t>
  </si>
  <si>
    <t>Comments</t>
  </si>
  <si>
    <t>PASS</t>
  </si>
  <si>
    <t>1. User has not received any email to his registered email address</t>
  </si>
  <si>
    <t>FAIL</t>
  </si>
  <si>
    <t>Test Case failed due to the defect - #TU1-I2</t>
  </si>
  <si>
    <t>1. Warning messages got dispalyed as written in the Expected Results</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</si>
  <si>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</si>
  <si>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</si>
  <si>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</si>
  <si>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</si>
  <si>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</si>
  <si>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</si>
  <si>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</si>
  <si>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</si>
  <si>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</si>
  <si>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</si>
  <si>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</si>
  <si>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</si>
  <si>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</si>
  <si>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</si>
  <si>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</si>
  <si>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</si>
  <si>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</si>
  <si>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</si>
  <si>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</si>
  <si>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</si>
  <si>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</si>
  <si>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</si>
  <si>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</si>
  <si>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1. User is navigated to Login page
2.User got logged in and taken to the 'Account' page</t>
  </si>
  <si>
    <t>Warning message with the text 'Warning: No match for E-Mail Address and/or Password.' got displayed</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</si>
  <si>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</si>
  <si>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</si>
  <si>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</si>
  <si>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</si>
  <si>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</si>
  <si>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</si>
  <si>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</si>
  <si>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</si>
  <si>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</si>
  <si>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</si>
  <si>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</si>
  <si>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</si>
  <si>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</si>
  <si>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</si>
  <si>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</si>
  <si>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</si>
  <si>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</si>
  <si>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</si>
  <si>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</si>
  <si>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</si>
  <si>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</si>
  <si>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</si>
  <si>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</si>
  <si>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</si>
  <si>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</si>
  <si>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</si>
  <si>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</si>
  <si>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</si>
  <si>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</si>
  <si>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</si>
  <si>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</si>
  <si>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</si>
  <si>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</si>
  <si>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</si>
  <si>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</si>
  <si>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</si>
  <si>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</si>
  <si>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</si>
  <si>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</si>
  <si>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</si>
  <si>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</si>
  <si>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</si>
  <si>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</si>
  <si>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</si>
  <si>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</si>
  <si>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</si>
  <si>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</si>
  <si>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</si>
  <si>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</si>
  <si>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</si>
  <si>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</si>
  <si>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</si>
  <si>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</si>
  <si>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</si>
  <si>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</si>
  <si>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</si>
  <si>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</si>
  <si>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</si>
  <si>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</si>
  <si>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</si>
  <si>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</si>
  <si>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</si>
  <si>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</si>
  <si>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</si>
  <si>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</si>
  <si>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</si>
  <si>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</si>
  <si>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</si>
  <si>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Failed due to the defect# TU1-I15</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</si>
  <si>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</si>
  <si>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</si>
  <si>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</si>
  <si>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</si>
  <si>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</si>
  <si>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</si>
  <si>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</si>
  <si>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</si>
  <si>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</si>
  <si>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Blank 'Contact Us' page is displayed on submitting a Form in 'Contact Us' page</t>
  </si>
  <si>
    <t>Avinash Shirsekar</t>
  </si>
  <si>
    <t xml:space="preserve">Updated with defects found while executing </t>
  </si>
  <si>
    <t xml:space="preserve">Application URL </t>
  </si>
  <si>
    <t>-</t>
  </si>
  <si>
    <t>1. User should be logged in,  taken to 'Account Succcess' page and proper details should be displayed on the page
2. User should be taken to 'Account' page.</t>
  </si>
  <si>
    <t>1. User got logged in,  taken to 'Account Succcess' page sucessfully and proper details got displayed on the page
2. User is taken to 'Account' page.</t>
  </si>
  <si>
    <t>1. User got logged in,  taken to 'Account Succcess' page sucessfully and proper details got displayed on the page
2. User is taken to 'Account' page
3. 'Yes' option is displayed as selected by default in the Newsletter page</t>
  </si>
  <si>
    <t>1. User got logged in,  taken to 'Account Succcess' page sucessfully and proper details got displayed on the page
2. User is taken to 'Account' page
3. 'No' option is displayed as selected by default in the Newsletter page</t>
  </si>
  <si>
    <t>First Name - Tanaji
Last Name - Manusare
E-Mail - ab1@gmail.com
Telephone - 8149542838
Password - 12345
Password Confirm - 12345</t>
  </si>
  <si>
    <t xml:space="preserve">Try all below invalid email address formats:
1) ab1
2) ab12@
3) ab@gmail
4) ab1@gmail.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</si>
  <si>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5. Goto 'My Account'&gt;&gt;'My Account Info' and the check the fields are having Spaces(ER-1)
</t>
  </si>
  <si>
    <t xml:space="preserve">Email Address - 
ab124@gmail.com
Password -
12345
</t>
  </si>
  <si>
    <t xml:space="preserve">Email Address - 
ab124@gmail.com
Password -
xyzabc123
</t>
  </si>
  <si>
    <t>1. User is taken to 'Login' page and 'Forgotten Password' link is  displayed in the page
2. User is taken to 'Forgotten Password' page</t>
  </si>
  <si>
    <t>Unable to test as we don't have the credentails of an inactive account for testing it and did not found any feature to temporarily deactivate A/C.</t>
  </si>
  <si>
    <t>Working as mentioned in the Expected results</t>
  </si>
  <si>
    <t>1. Click on 'Continue' button in the 'Success' page
 (Verify ER-1)</t>
  </si>
  <si>
    <t>verify Continue shopping button from the 'Shopping Cart' page</t>
  </si>
  <si>
    <t>verify Checkout by SigningIn</t>
  </si>
  <si>
    <t xml:space="preserve">Email Address - 
ab124@gmail.com
Password -
xz12345
</t>
  </si>
  <si>
    <t xml:space="preserve">Try all below invalid email address formats:
1) ab12
2) ab12@
3) aab12@gmail
4) ab12i@gmail.
</t>
  </si>
  <si>
    <t>1. Warning Message with text - 'Warning: You cannot update the Default Address status as there is only one address in your address book' should be displayed and 'Default Address' should not be updated.</t>
  </si>
  <si>
    <t>1. Click on 'Address Book' option from Right Column options
2. Click on 'New Address' button (Verify ER-1)
3. Enter details into only mandatory fields (First Name, Last Name, Address 1, City, Post Code, Country and Region/State) 
4. Click  on 'Continue' button (Verify ER-2)</t>
  </si>
  <si>
    <t>1. User should be taken to 'Add Address' page
2. User should be able to add a new address.</t>
  </si>
  <si>
    <t xml:space="preserve">Try all below invalid email address formats:
1) ab
2) ab@
3) ab124@gmail
4) ab124@gmail.c
</t>
  </si>
  <si>
    <t>(TS_004)
Search Functionality</t>
  </si>
  <si>
    <t>(TS_005)
Product Compare</t>
  </si>
  <si>
    <t>(TS_006)
Product Display Page</t>
  </si>
  <si>
    <t>(TS_007)
Add to Cart</t>
  </si>
  <si>
    <t>(TS_008)
Shopping Cart</t>
  </si>
  <si>
    <t>(TS_009)
Home Page</t>
  </si>
  <si>
    <t>(TS_010)
Checkout</t>
  </si>
  <si>
    <t>(TS_011)
My Account</t>
  </si>
  <si>
    <t>(TS_012)
My Account Information</t>
  </si>
  <si>
    <t>(TS_013)
Change Password</t>
  </si>
  <si>
    <t>(TS_014)
Address Book</t>
  </si>
  <si>
    <t>(TS_015)
Order History</t>
  </si>
  <si>
    <t>(TS_016)
Order Information</t>
  </si>
  <si>
    <t>(TS_017)
Contact Us</t>
  </si>
  <si>
    <t>Product is not getting added to shopping cart,
 and
Warning messsage is not getting displayed.</t>
  </si>
  <si>
    <t>Failed due to defect# TU1-I18</t>
  </si>
  <si>
    <t>May 23rd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</si>
</sst>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xf>
    <xf numFmtId="0" fontId="2" fillId="0" borderId="0" xfId="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vertical="top" wrapText="1"/>
    </xf>
    <xf numFmtId="0" fontId="0" fillId="0" borderId="13" xfId="0" applyBorder="1" applyAlignment="1">
      <alignment horizontal="center" vertical="center"/>
    </xf>
    <xf numFmtId="0" fontId="0" fillId="0" borderId="13" xfId="0" applyBorder="1" applyAlignment="1">
      <alignment wrapText="1"/>
    </xf>
    <xf numFmtId="0" fontId="0" fillId="3" borderId="13" xfId="0" applyFill="1" applyBorder="1" applyAlignment="1">
      <alignment horizontal="center" vertical="center"/>
    </xf>
    <xf numFmtId="0" fontId="0" fillId="0" borderId="14" xfId="0" applyBorder="1" applyAlignment="1">
      <alignment horizontal="left" vertical="top" wrapText="1"/>
    </xf>
    <xf numFmtId="0" fontId="0" fillId="0" borderId="15" xfId="0" applyBorder="1" applyAlignment="1">
      <alignment horizontal="center" vertical="center"/>
    </xf>
    <xf numFmtId="0" fontId="0" fillId="0" borderId="16" xfId="0" applyBorder="1" applyAlignment="1">
      <alignment horizontal="center" vertical="center"/>
    </xf>
    <xf numFmtId="0" fontId="2" fillId="0" borderId="9" xfId="1" applyBorder="1" applyAlignment="1">
      <alignment horizontal="center" vertical="center" wrapText="1"/>
    </xf>
    <xf numFmtId="0" fontId="0" fillId="0" borderId="1" xfId="0" applyBorder="1" applyAlignment="1">
      <alignment horizontal="center" vertical="center" wrapText="1"/>
    </xf>
    <xf numFmtId="0" fontId="2" fillId="0" borderId="1" xfId="1" applyFill="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526">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rgb="FFFF000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6" sqref="H26"/>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16</v>
      </c>
    </row>
    <row r="8" spans="8:10" x14ac:dyDescent="0.3">
      <c r="H8" s="3" t="s">
        <v>6</v>
      </c>
      <c r="I8" s="10" t="s">
        <v>1303</v>
      </c>
    </row>
    <row r="9" spans="8:10" x14ac:dyDescent="0.3">
      <c r="H9" s="44" t="s">
        <v>7</v>
      </c>
      <c r="I9" s="1" t="s">
        <v>17</v>
      </c>
      <c r="J9" s="1"/>
    </row>
    <row r="10" spans="8:10" x14ac:dyDescent="0.3">
      <c r="H10" s="45"/>
      <c r="I10" s="1" t="s">
        <v>18</v>
      </c>
      <c r="J10" s="1" t="s">
        <v>1304</v>
      </c>
    </row>
    <row r="11" spans="8:10" x14ac:dyDescent="0.3">
      <c r="H11" s="45"/>
      <c r="I11" s="1"/>
      <c r="J11" s="1"/>
    </row>
    <row r="12" spans="8:10" x14ac:dyDescent="0.3">
      <c r="H12" s="45"/>
      <c r="I12" s="1"/>
      <c r="J12" s="1"/>
    </row>
    <row r="13" spans="8:10" x14ac:dyDescent="0.3">
      <c r="H13" s="46"/>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E32"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15.2" x14ac:dyDescent="0.3">
      <c r="A3" s="7" t="s">
        <v>606</v>
      </c>
      <c r="B3" s="42" t="s">
        <v>1332</v>
      </c>
      <c r="C3" s="9" t="s">
        <v>607</v>
      </c>
      <c r="D3" s="9" t="s">
        <v>608</v>
      </c>
      <c r="E3" s="9" t="s">
        <v>609</v>
      </c>
      <c r="F3" s="8" t="s">
        <v>257</v>
      </c>
      <c r="G3" s="9" t="s">
        <v>610</v>
      </c>
      <c r="H3" s="9" t="s">
        <v>1288</v>
      </c>
      <c r="I3" s="7" t="s">
        <v>1174</v>
      </c>
      <c r="J3" s="26" t="s">
        <v>1194</v>
      </c>
      <c r="K3" s="6"/>
    </row>
    <row r="4" spans="1:11" ht="86.4" x14ac:dyDescent="0.3">
      <c r="A4" s="7" t="s">
        <v>611</v>
      </c>
      <c r="B4" s="42" t="s">
        <v>1332</v>
      </c>
      <c r="C4" s="9" t="s">
        <v>612</v>
      </c>
      <c r="D4" s="9" t="s">
        <v>608</v>
      </c>
      <c r="E4" s="9" t="s">
        <v>613</v>
      </c>
      <c r="F4" s="8" t="s">
        <v>257</v>
      </c>
      <c r="G4" s="9" t="s">
        <v>610</v>
      </c>
      <c r="H4" s="9" t="s">
        <v>1288</v>
      </c>
      <c r="I4" s="7" t="s">
        <v>1174</v>
      </c>
      <c r="J4" s="26" t="s">
        <v>1194</v>
      </c>
      <c r="K4" s="6"/>
    </row>
    <row r="5" spans="1:11" ht="115.2" x14ac:dyDescent="0.3">
      <c r="A5" s="7" t="s">
        <v>614</v>
      </c>
      <c r="B5" s="42" t="s">
        <v>1332</v>
      </c>
      <c r="C5" s="9" t="s">
        <v>615</v>
      </c>
      <c r="D5" s="9" t="s">
        <v>608</v>
      </c>
      <c r="E5" s="9" t="s">
        <v>616</v>
      </c>
      <c r="F5" s="8" t="s">
        <v>257</v>
      </c>
      <c r="G5" s="9" t="s">
        <v>610</v>
      </c>
      <c r="H5" s="9" t="s">
        <v>1288</v>
      </c>
      <c r="I5" s="7" t="s">
        <v>1185</v>
      </c>
      <c r="J5" s="26" t="s">
        <v>1194</v>
      </c>
      <c r="K5" s="6"/>
    </row>
    <row r="6" spans="1:11" ht="57.6" x14ac:dyDescent="0.3">
      <c r="A6" s="7" t="s">
        <v>617</v>
      </c>
      <c r="B6" s="42" t="s">
        <v>1332</v>
      </c>
      <c r="C6" s="9" t="s">
        <v>618</v>
      </c>
      <c r="D6" s="9" t="s">
        <v>608</v>
      </c>
      <c r="E6" s="9" t="s">
        <v>729</v>
      </c>
      <c r="F6" s="8" t="s">
        <v>12</v>
      </c>
      <c r="G6" s="9" t="s">
        <v>730</v>
      </c>
      <c r="H6" s="9" t="s">
        <v>1288</v>
      </c>
      <c r="I6" s="7" t="s">
        <v>1185</v>
      </c>
      <c r="J6" s="26" t="s">
        <v>1194</v>
      </c>
      <c r="K6" s="6"/>
    </row>
    <row r="7" spans="1:11" ht="129.6" x14ac:dyDescent="0.3">
      <c r="A7" s="7" t="s">
        <v>619</v>
      </c>
      <c r="B7" s="42" t="s">
        <v>1332</v>
      </c>
      <c r="C7" s="9" t="s">
        <v>620</v>
      </c>
      <c r="D7" s="9" t="s">
        <v>608</v>
      </c>
      <c r="E7" s="9" t="s">
        <v>621</v>
      </c>
      <c r="F7" s="8" t="s">
        <v>257</v>
      </c>
      <c r="G7" s="9" t="s">
        <v>610</v>
      </c>
      <c r="H7" s="9" t="s">
        <v>1288</v>
      </c>
      <c r="I7" s="7" t="s">
        <v>1185</v>
      </c>
      <c r="J7" s="26" t="s">
        <v>1194</v>
      </c>
      <c r="K7" s="6"/>
    </row>
    <row r="8" spans="1:11" ht="144" x14ac:dyDescent="0.3">
      <c r="A8" s="7" t="s">
        <v>622</v>
      </c>
      <c r="B8" s="42" t="s">
        <v>1332</v>
      </c>
      <c r="C8" s="9" t="s">
        <v>623</v>
      </c>
      <c r="D8" s="9" t="s">
        <v>608</v>
      </c>
      <c r="E8" s="9" t="s">
        <v>624</v>
      </c>
      <c r="F8" s="8" t="s">
        <v>257</v>
      </c>
      <c r="G8" s="9" t="s">
        <v>625</v>
      </c>
      <c r="H8" s="9" t="s">
        <v>1293</v>
      </c>
      <c r="I8" s="7" t="s">
        <v>1185</v>
      </c>
      <c r="J8" s="26" t="s">
        <v>1231</v>
      </c>
      <c r="K8" s="9" t="s">
        <v>1293</v>
      </c>
    </row>
    <row r="9" spans="1:11" ht="158.4" x14ac:dyDescent="0.3">
      <c r="A9" s="7" t="s">
        <v>626</v>
      </c>
      <c r="B9" s="42" t="s">
        <v>1332</v>
      </c>
      <c r="C9" s="9" t="s">
        <v>627</v>
      </c>
      <c r="D9" s="9" t="s">
        <v>608</v>
      </c>
      <c r="E9" s="9" t="s">
        <v>628</v>
      </c>
      <c r="F9" s="8" t="s">
        <v>257</v>
      </c>
      <c r="G9" s="9" t="s">
        <v>629</v>
      </c>
      <c r="H9" s="9" t="s">
        <v>1288</v>
      </c>
      <c r="I9" s="7" t="s">
        <v>1185</v>
      </c>
      <c r="J9" s="26" t="s">
        <v>1194</v>
      </c>
      <c r="K9" s="6"/>
    </row>
    <row r="10" spans="1:11" ht="158.4" x14ac:dyDescent="0.3">
      <c r="A10" s="7" t="s">
        <v>630</v>
      </c>
      <c r="B10" s="42" t="s">
        <v>1332</v>
      </c>
      <c r="C10" s="9" t="s">
        <v>631</v>
      </c>
      <c r="D10" s="9" t="s">
        <v>608</v>
      </c>
      <c r="E10" s="9" t="s">
        <v>632</v>
      </c>
      <c r="F10" s="8" t="s">
        <v>257</v>
      </c>
      <c r="G10" s="9" t="s">
        <v>633</v>
      </c>
      <c r="H10" s="9" t="s">
        <v>1288</v>
      </c>
      <c r="I10" s="7" t="s">
        <v>1185</v>
      </c>
      <c r="J10" s="26" t="s">
        <v>1194</v>
      </c>
      <c r="K10" s="6"/>
    </row>
    <row r="11" spans="1:11" ht="172.8" x14ac:dyDescent="0.3">
      <c r="A11" s="7" t="s">
        <v>634</v>
      </c>
      <c r="B11" s="42" t="s">
        <v>1332</v>
      </c>
      <c r="C11" s="9" t="s">
        <v>685</v>
      </c>
      <c r="D11" s="9" t="s">
        <v>608</v>
      </c>
      <c r="E11" s="9" t="s">
        <v>686</v>
      </c>
      <c r="F11" s="8" t="s">
        <v>257</v>
      </c>
      <c r="G11" s="9" t="s">
        <v>687</v>
      </c>
      <c r="H11" s="9" t="s">
        <v>1294</v>
      </c>
      <c r="I11" s="7" t="s">
        <v>1185</v>
      </c>
      <c r="J11" s="26" t="s">
        <v>1196</v>
      </c>
      <c r="K11" s="9" t="s">
        <v>1295</v>
      </c>
    </row>
    <row r="12" spans="1:11" ht="129.6" x14ac:dyDescent="0.3">
      <c r="A12" s="7" t="s">
        <v>638</v>
      </c>
      <c r="B12" s="42" t="s">
        <v>1332</v>
      </c>
      <c r="C12" s="9" t="s">
        <v>635</v>
      </c>
      <c r="D12" s="9" t="s">
        <v>608</v>
      </c>
      <c r="E12" s="9" t="s">
        <v>636</v>
      </c>
      <c r="F12" s="8" t="s">
        <v>257</v>
      </c>
      <c r="G12" s="9" t="s">
        <v>637</v>
      </c>
      <c r="H12" s="9" t="s">
        <v>1288</v>
      </c>
      <c r="I12" s="7" t="s">
        <v>1185</v>
      </c>
      <c r="J12" s="26" t="s">
        <v>1194</v>
      </c>
      <c r="K12" s="6"/>
    </row>
    <row r="13" spans="1:11" ht="144" x14ac:dyDescent="0.3">
      <c r="A13" s="7" t="s">
        <v>642</v>
      </c>
      <c r="B13" s="42" t="s">
        <v>1332</v>
      </c>
      <c r="C13" s="9" t="s">
        <v>639</v>
      </c>
      <c r="D13" s="9" t="s">
        <v>608</v>
      </c>
      <c r="E13" s="9" t="s">
        <v>640</v>
      </c>
      <c r="F13" s="8" t="s">
        <v>257</v>
      </c>
      <c r="G13" s="9" t="s">
        <v>641</v>
      </c>
      <c r="H13" s="9" t="s">
        <v>1288</v>
      </c>
      <c r="I13" s="7" t="s">
        <v>1185</v>
      </c>
      <c r="J13" s="26" t="s">
        <v>1194</v>
      </c>
      <c r="K13" s="6"/>
    </row>
    <row r="14" spans="1:11" ht="144" x14ac:dyDescent="0.3">
      <c r="A14" s="7" t="s">
        <v>646</v>
      </c>
      <c r="B14" s="42" t="s">
        <v>1332</v>
      </c>
      <c r="C14" s="9" t="s">
        <v>643</v>
      </c>
      <c r="D14" s="9" t="s">
        <v>256</v>
      </c>
      <c r="E14" s="9" t="s">
        <v>644</v>
      </c>
      <c r="F14" s="8" t="s">
        <v>257</v>
      </c>
      <c r="G14" s="9" t="s">
        <v>645</v>
      </c>
      <c r="H14" s="9" t="s">
        <v>1288</v>
      </c>
      <c r="I14" s="7" t="s">
        <v>1185</v>
      </c>
      <c r="J14" s="26" t="s">
        <v>1194</v>
      </c>
      <c r="K14" s="6"/>
    </row>
    <row r="15" spans="1:11" ht="172.8" x14ac:dyDescent="0.3">
      <c r="A15" s="7" t="s">
        <v>650</v>
      </c>
      <c r="B15" s="42" t="s">
        <v>1332</v>
      </c>
      <c r="C15" s="9" t="s">
        <v>653</v>
      </c>
      <c r="D15" s="9" t="s">
        <v>256</v>
      </c>
      <c r="E15" s="9" t="s">
        <v>647</v>
      </c>
      <c r="F15" s="8" t="s">
        <v>648</v>
      </c>
      <c r="G15" s="9" t="s">
        <v>649</v>
      </c>
      <c r="H15" s="9" t="s">
        <v>1296</v>
      </c>
      <c r="I15" s="7" t="s">
        <v>1174</v>
      </c>
      <c r="J15" s="26" t="s">
        <v>1231</v>
      </c>
      <c r="K15" s="9" t="s">
        <v>1296</v>
      </c>
    </row>
    <row r="16" spans="1:11" ht="172.8" x14ac:dyDescent="0.3">
      <c r="A16" s="7" t="s">
        <v>652</v>
      </c>
      <c r="B16" s="42" t="s">
        <v>1332</v>
      </c>
      <c r="C16" s="9" t="s">
        <v>654</v>
      </c>
      <c r="D16" s="9" t="s">
        <v>256</v>
      </c>
      <c r="E16" s="9" t="s">
        <v>655</v>
      </c>
      <c r="F16" s="8" t="s">
        <v>656</v>
      </c>
      <c r="G16" s="9" t="s">
        <v>657</v>
      </c>
      <c r="H16" s="9" t="s">
        <v>1288</v>
      </c>
      <c r="I16" s="7" t="s">
        <v>1185</v>
      </c>
      <c r="J16" s="26" t="s">
        <v>1194</v>
      </c>
      <c r="K16" s="6"/>
    </row>
    <row r="17" spans="1:11" ht="172.8" x14ac:dyDescent="0.3">
      <c r="A17" s="7" t="s">
        <v>660</v>
      </c>
      <c r="B17" s="42" t="s">
        <v>1332</v>
      </c>
      <c r="C17" s="9" t="s">
        <v>664</v>
      </c>
      <c r="D17" s="9" t="s">
        <v>256</v>
      </c>
      <c r="E17" s="9" t="s">
        <v>658</v>
      </c>
      <c r="F17" s="8" t="s">
        <v>659</v>
      </c>
      <c r="G17" s="9" t="s">
        <v>657</v>
      </c>
      <c r="H17" s="9" t="s">
        <v>1296</v>
      </c>
      <c r="I17" s="7" t="s">
        <v>1185</v>
      </c>
      <c r="J17" s="26" t="s">
        <v>1231</v>
      </c>
      <c r="K17" s="9" t="s">
        <v>1296</v>
      </c>
    </row>
    <row r="18" spans="1:11" ht="172.8" x14ac:dyDescent="0.3">
      <c r="A18" s="7" t="s">
        <v>663</v>
      </c>
      <c r="B18" s="42" t="s">
        <v>1332</v>
      </c>
      <c r="C18" s="9" t="s">
        <v>665</v>
      </c>
      <c r="D18" s="9" t="s">
        <v>256</v>
      </c>
      <c r="E18" s="9" t="s">
        <v>661</v>
      </c>
      <c r="F18" s="8" t="s">
        <v>662</v>
      </c>
      <c r="G18" s="9" t="s">
        <v>657</v>
      </c>
      <c r="H18" s="9" t="s">
        <v>1296</v>
      </c>
      <c r="I18" s="7" t="s">
        <v>1185</v>
      </c>
      <c r="J18" s="26" t="s">
        <v>1231</v>
      </c>
      <c r="K18" s="9" t="s">
        <v>1296</v>
      </c>
    </row>
    <row r="19" spans="1:11" ht="172.8" x14ac:dyDescent="0.3">
      <c r="A19" s="7" t="s">
        <v>670</v>
      </c>
      <c r="B19" s="42" t="s">
        <v>1332</v>
      </c>
      <c r="C19" s="9" t="s">
        <v>666</v>
      </c>
      <c r="D19" s="9" t="s">
        <v>256</v>
      </c>
      <c r="E19" s="9" t="s">
        <v>667</v>
      </c>
      <c r="F19" s="8" t="s">
        <v>668</v>
      </c>
      <c r="G19" s="9" t="s">
        <v>669</v>
      </c>
      <c r="H19" s="9" t="s">
        <v>1288</v>
      </c>
      <c r="I19" s="7" t="s">
        <v>1185</v>
      </c>
      <c r="J19" s="26" t="s">
        <v>1194</v>
      </c>
      <c r="K19" s="6"/>
    </row>
    <row r="20" spans="1:11" ht="201.6" x14ac:dyDescent="0.3">
      <c r="A20" s="7" t="s">
        <v>677</v>
      </c>
      <c r="B20" s="42" t="s">
        <v>1332</v>
      </c>
      <c r="C20" s="9" t="s">
        <v>671</v>
      </c>
      <c r="D20" s="9" t="s">
        <v>256</v>
      </c>
      <c r="E20" s="9" t="s">
        <v>672</v>
      </c>
      <c r="F20" s="8" t="s">
        <v>668</v>
      </c>
      <c r="G20" s="9" t="s">
        <v>673</v>
      </c>
      <c r="H20" s="9" t="s">
        <v>1288</v>
      </c>
      <c r="I20" s="7" t="s">
        <v>1185</v>
      </c>
      <c r="J20" s="26" t="s">
        <v>1194</v>
      </c>
      <c r="K20" s="6"/>
    </row>
    <row r="21" spans="1:11" ht="158.4" x14ac:dyDescent="0.3">
      <c r="A21" s="7" t="s">
        <v>678</v>
      </c>
      <c r="B21" s="42" t="s">
        <v>1332</v>
      </c>
      <c r="C21" s="9" t="s">
        <v>714</v>
      </c>
      <c r="D21" s="9" t="s">
        <v>256</v>
      </c>
      <c r="E21" s="9" t="s">
        <v>715</v>
      </c>
      <c r="F21" s="8" t="s">
        <v>257</v>
      </c>
      <c r="G21" s="9" t="s">
        <v>716</v>
      </c>
      <c r="H21" s="9" t="s">
        <v>1288</v>
      </c>
      <c r="I21" s="7" t="s">
        <v>1185</v>
      </c>
      <c r="J21" s="26" t="s">
        <v>1194</v>
      </c>
      <c r="K21" s="6"/>
    </row>
    <row r="22" spans="1:11" ht="129.6" x14ac:dyDescent="0.3">
      <c r="A22" s="7" t="s">
        <v>680</v>
      </c>
      <c r="B22" s="42" t="s">
        <v>1332</v>
      </c>
      <c r="C22" s="9" t="s">
        <v>674</v>
      </c>
      <c r="D22" s="9" t="s">
        <v>651</v>
      </c>
      <c r="E22" s="9" t="s">
        <v>692</v>
      </c>
      <c r="F22" s="8" t="s">
        <v>676</v>
      </c>
      <c r="G22" s="9" t="s">
        <v>691</v>
      </c>
      <c r="H22" s="9" t="s">
        <v>1297</v>
      </c>
      <c r="I22" s="7" t="s">
        <v>1172</v>
      </c>
      <c r="J22" s="26" t="s">
        <v>1196</v>
      </c>
      <c r="K22" s="9" t="s">
        <v>1298</v>
      </c>
    </row>
    <row r="23" spans="1:11" ht="144" x14ac:dyDescent="0.3">
      <c r="A23" s="7" t="s">
        <v>684</v>
      </c>
      <c r="B23" s="42" t="s">
        <v>1332</v>
      </c>
      <c r="C23" s="9" t="s">
        <v>675</v>
      </c>
      <c r="D23" s="9" t="s">
        <v>651</v>
      </c>
      <c r="E23" s="9" t="s">
        <v>689</v>
      </c>
      <c r="F23" s="8" t="s">
        <v>679</v>
      </c>
      <c r="G23" s="9" t="s">
        <v>688</v>
      </c>
      <c r="H23" s="9" t="s">
        <v>1288</v>
      </c>
      <c r="I23" s="7" t="s">
        <v>1185</v>
      </c>
      <c r="J23" s="26" t="s">
        <v>1194</v>
      </c>
      <c r="K23" s="6"/>
    </row>
    <row r="24" spans="1:11" ht="115.2" x14ac:dyDescent="0.3">
      <c r="A24" s="7" t="s">
        <v>690</v>
      </c>
      <c r="B24" s="42" t="s">
        <v>1332</v>
      </c>
      <c r="C24" s="9" t="s">
        <v>681</v>
      </c>
      <c r="D24" s="9" t="s">
        <v>651</v>
      </c>
      <c r="E24" s="9" t="s">
        <v>682</v>
      </c>
      <c r="F24" s="8" t="s">
        <v>257</v>
      </c>
      <c r="G24" s="9" t="s">
        <v>683</v>
      </c>
      <c r="H24" s="9" t="s">
        <v>1288</v>
      </c>
      <c r="I24" s="7" t="s">
        <v>1185</v>
      </c>
      <c r="J24" s="26" t="s">
        <v>1194</v>
      </c>
      <c r="K24" s="6"/>
    </row>
    <row r="25" spans="1:11" ht="144" x14ac:dyDescent="0.3">
      <c r="A25" s="7" t="s">
        <v>696</v>
      </c>
      <c r="B25" s="42" t="s">
        <v>1332</v>
      </c>
      <c r="C25" s="9" t="s">
        <v>693</v>
      </c>
      <c r="D25" s="9" t="s">
        <v>651</v>
      </c>
      <c r="E25" s="9" t="s">
        <v>695</v>
      </c>
      <c r="F25" s="8" t="s">
        <v>257</v>
      </c>
      <c r="G25" s="9" t="s">
        <v>694</v>
      </c>
      <c r="H25" s="9" t="s">
        <v>1288</v>
      </c>
      <c r="I25" s="7" t="s">
        <v>1185</v>
      </c>
      <c r="J25" s="26" t="s">
        <v>1194</v>
      </c>
      <c r="K25" s="6"/>
    </row>
    <row r="26" spans="1:11" ht="72" x14ac:dyDescent="0.3">
      <c r="A26" s="7" t="s">
        <v>697</v>
      </c>
      <c r="B26" s="42" t="s">
        <v>1332</v>
      </c>
      <c r="C26" s="9" t="s">
        <v>717</v>
      </c>
      <c r="D26" s="9" t="s">
        <v>651</v>
      </c>
      <c r="E26" s="9" t="s">
        <v>718</v>
      </c>
      <c r="F26" s="8" t="s">
        <v>257</v>
      </c>
      <c r="G26" s="9" t="s">
        <v>716</v>
      </c>
      <c r="H26" s="9" t="s">
        <v>1288</v>
      </c>
      <c r="I26" s="7" t="s">
        <v>1185</v>
      </c>
      <c r="J26" s="26" t="s">
        <v>1194</v>
      </c>
      <c r="K26" s="6"/>
    </row>
    <row r="27" spans="1:11" ht="172.8" x14ac:dyDescent="0.3">
      <c r="A27" s="7" t="s">
        <v>698</v>
      </c>
      <c r="B27" s="42" t="s">
        <v>1332</v>
      </c>
      <c r="C27" s="9" t="s">
        <v>701</v>
      </c>
      <c r="D27" s="9" t="s">
        <v>256</v>
      </c>
      <c r="E27" s="9" t="s">
        <v>702</v>
      </c>
      <c r="F27" s="8" t="s">
        <v>703</v>
      </c>
      <c r="G27" s="9" t="s">
        <v>704</v>
      </c>
      <c r="H27" s="9" t="s">
        <v>1296</v>
      </c>
      <c r="I27" s="7" t="s">
        <v>1185</v>
      </c>
      <c r="J27" s="26" t="s">
        <v>1231</v>
      </c>
      <c r="K27" s="9" t="s">
        <v>1296</v>
      </c>
    </row>
    <row r="28" spans="1:11" ht="172.8" x14ac:dyDescent="0.3">
      <c r="A28" s="7" t="s">
        <v>699</v>
      </c>
      <c r="B28" s="42" t="s">
        <v>1332</v>
      </c>
      <c r="C28" s="9" t="s">
        <v>1299</v>
      </c>
      <c r="D28" s="9" t="s">
        <v>256</v>
      </c>
      <c r="E28" s="9" t="s">
        <v>705</v>
      </c>
      <c r="F28" s="8" t="s">
        <v>706</v>
      </c>
      <c r="G28" s="9" t="s">
        <v>707</v>
      </c>
      <c r="H28" s="9" t="s">
        <v>1288</v>
      </c>
      <c r="I28" s="7" t="s">
        <v>1185</v>
      </c>
      <c r="J28" s="26" t="s">
        <v>1194</v>
      </c>
      <c r="K28" s="6"/>
    </row>
    <row r="29" spans="1:11" ht="172.8" x14ac:dyDescent="0.3">
      <c r="A29" s="7" t="s">
        <v>700</v>
      </c>
      <c r="B29" s="42" t="s">
        <v>1332</v>
      </c>
      <c r="C29" s="9" t="s">
        <v>708</v>
      </c>
      <c r="D29" s="9" t="s">
        <v>256</v>
      </c>
      <c r="E29" s="9" t="s">
        <v>709</v>
      </c>
      <c r="F29" s="8" t="s">
        <v>710</v>
      </c>
      <c r="G29" s="9" t="s">
        <v>707</v>
      </c>
      <c r="H29" s="9" t="s">
        <v>1288</v>
      </c>
      <c r="I29" s="7" t="s">
        <v>1185</v>
      </c>
      <c r="J29" s="26" t="s">
        <v>1194</v>
      </c>
      <c r="K29" s="6"/>
    </row>
    <row r="30" spans="1:11" ht="172.8" x14ac:dyDescent="0.3">
      <c r="A30" s="7" t="s">
        <v>719</v>
      </c>
      <c r="B30" s="42" t="s">
        <v>1332</v>
      </c>
      <c r="C30" s="14" t="s">
        <v>711</v>
      </c>
      <c r="D30" s="14" t="s">
        <v>256</v>
      </c>
      <c r="E30" s="14" t="s">
        <v>712</v>
      </c>
      <c r="F30" s="13" t="s">
        <v>668</v>
      </c>
      <c r="G30" s="14" t="s">
        <v>713</v>
      </c>
      <c r="H30" s="9" t="s">
        <v>1288</v>
      </c>
      <c r="I30" s="7" t="s">
        <v>1185</v>
      </c>
      <c r="J30" s="26" t="s">
        <v>1194</v>
      </c>
      <c r="K30" s="15"/>
    </row>
    <row r="31" spans="1:11" ht="158.4" x14ac:dyDescent="0.3">
      <c r="A31" s="7" t="s">
        <v>722</v>
      </c>
      <c r="B31" s="42" t="s">
        <v>1332</v>
      </c>
      <c r="C31" s="16" t="s">
        <v>720</v>
      </c>
      <c r="D31" s="16" t="s">
        <v>256</v>
      </c>
      <c r="E31" s="16" t="s">
        <v>721</v>
      </c>
      <c r="F31" s="8" t="s">
        <v>257</v>
      </c>
      <c r="G31" s="9" t="s">
        <v>716</v>
      </c>
      <c r="H31" s="9" t="s">
        <v>1288</v>
      </c>
      <c r="I31" s="7" t="s">
        <v>1185</v>
      </c>
      <c r="J31" s="26" t="s">
        <v>1194</v>
      </c>
      <c r="K31" s="1"/>
    </row>
    <row r="32" spans="1:11" ht="172.8" x14ac:dyDescent="0.3">
      <c r="A32" s="7" t="s">
        <v>726</v>
      </c>
      <c r="B32" s="42" t="s">
        <v>1332</v>
      </c>
      <c r="C32" s="16" t="s">
        <v>723</v>
      </c>
      <c r="D32" s="16" t="s">
        <v>256</v>
      </c>
      <c r="E32" s="16" t="s">
        <v>724</v>
      </c>
      <c r="F32" s="8" t="s">
        <v>257</v>
      </c>
      <c r="G32" s="9" t="s">
        <v>725</v>
      </c>
      <c r="H32" s="9" t="s">
        <v>1288</v>
      </c>
      <c r="I32" s="7" t="s">
        <v>1174</v>
      </c>
      <c r="J32" s="26" t="s">
        <v>1194</v>
      </c>
      <c r="K32" s="1"/>
    </row>
    <row r="33" spans="1:11" ht="172.8" x14ac:dyDescent="0.3">
      <c r="A33" s="7" t="s">
        <v>731</v>
      </c>
      <c r="B33" s="42" t="s">
        <v>1332</v>
      </c>
      <c r="C33" s="16" t="s">
        <v>1320</v>
      </c>
      <c r="D33" s="16" t="s">
        <v>256</v>
      </c>
      <c r="E33" s="16" t="s">
        <v>727</v>
      </c>
      <c r="F33" s="8" t="s">
        <v>257</v>
      </c>
      <c r="G33" s="9" t="s">
        <v>728</v>
      </c>
      <c r="H33" s="9" t="s">
        <v>1288</v>
      </c>
      <c r="I33" s="7" t="s">
        <v>1185</v>
      </c>
      <c r="J33" s="26" t="s">
        <v>1194</v>
      </c>
      <c r="K33" s="1"/>
    </row>
    <row r="34" spans="1:11" ht="28.8" x14ac:dyDescent="0.3">
      <c r="A34" s="7" t="s">
        <v>732</v>
      </c>
      <c r="B34" s="42" t="s">
        <v>1332</v>
      </c>
      <c r="C34" s="9" t="s">
        <v>733</v>
      </c>
      <c r="D34" s="9" t="s">
        <v>734</v>
      </c>
      <c r="E34" s="9" t="s">
        <v>735</v>
      </c>
      <c r="F34" s="8" t="s">
        <v>12</v>
      </c>
      <c r="G34" s="9" t="s">
        <v>736</v>
      </c>
      <c r="H34" s="9" t="s">
        <v>1288</v>
      </c>
      <c r="I34" s="7" t="s">
        <v>1185</v>
      </c>
      <c r="J34" s="26" t="s">
        <v>1194</v>
      </c>
      <c r="K34" s="6"/>
    </row>
  </sheetData>
  <mergeCells count="1">
    <mergeCell ref="A2:B2"/>
  </mergeCells>
  <phoneticPr fontId="3" type="noConversion"/>
  <conditionalFormatting sqref="J3:J34">
    <cfRule type="containsText" dxfId="497" priority="1" operator="containsText" text="NOT TESTED">
      <formula>NOT(ISERROR(SEARCH("NOT TESTED",J3)))</formula>
    </cfRule>
    <cfRule type="containsText" dxfId="496" priority="2" operator="containsText" text="BLOCKED">
      <formula>NOT(ISERROR(SEARCH("BLOCKED",J3)))</formula>
    </cfRule>
    <cfRule type="containsText" dxfId="495" priority="3" operator="containsText" text="FAIL">
      <formula>NOT(ISERROR(SEARCH("FAIL",J3)))</formula>
    </cfRule>
    <cfRule type="containsText" dxfId="494" priority="4" operator="containsText" text="PASS">
      <formula>NOT(ISERROR(SEARCH("PASS",J3)))</formula>
    </cfRule>
  </conditionalFormatting>
  <dataValidations count="1">
    <dataValidation type="list" allowBlank="1" showInputMessage="1" showErrorMessage="1" sqref="J3:J34"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1"/>
  <sheetViews>
    <sheetView topLeftCell="E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1.10937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29.6" x14ac:dyDescent="0.3">
      <c r="A3" s="7" t="s">
        <v>737</v>
      </c>
      <c r="B3" s="42" t="s">
        <v>1333</v>
      </c>
      <c r="C3" s="9" t="s">
        <v>746</v>
      </c>
      <c r="D3" s="9" t="s">
        <v>226</v>
      </c>
      <c r="E3" s="9" t="s">
        <v>747</v>
      </c>
      <c r="F3" s="8" t="s">
        <v>257</v>
      </c>
      <c r="G3" s="9" t="s">
        <v>748</v>
      </c>
      <c r="H3" s="9" t="s">
        <v>1288</v>
      </c>
      <c r="I3" s="7" t="s">
        <v>1185</v>
      </c>
      <c r="J3" s="26" t="s">
        <v>1194</v>
      </c>
      <c r="K3" s="6"/>
    </row>
    <row r="4" spans="1:11" ht="28.8" x14ac:dyDescent="0.3">
      <c r="A4" s="7" t="s">
        <v>738</v>
      </c>
      <c r="B4" s="42" t="s">
        <v>1333</v>
      </c>
      <c r="C4" s="9" t="s">
        <v>749</v>
      </c>
      <c r="D4" s="9" t="s">
        <v>750</v>
      </c>
      <c r="E4" s="9" t="s">
        <v>1319</v>
      </c>
      <c r="F4" s="8" t="s">
        <v>257</v>
      </c>
      <c r="G4" s="9" t="s">
        <v>748</v>
      </c>
      <c r="H4" s="9" t="s">
        <v>1288</v>
      </c>
      <c r="I4" s="7" t="s">
        <v>1185</v>
      </c>
      <c r="J4" s="26" t="s">
        <v>1194</v>
      </c>
      <c r="K4" s="6"/>
    </row>
    <row r="5" spans="1:11" ht="43.2" x14ac:dyDescent="0.3">
      <c r="A5" s="7" t="s">
        <v>739</v>
      </c>
      <c r="B5" s="42" t="s">
        <v>1333</v>
      </c>
      <c r="C5" s="9" t="s">
        <v>751</v>
      </c>
      <c r="D5" s="9" t="s">
        <v>752</v>
      </c>
      <c r="E5" s="9" t="s">
        <v>753</v>
      </c>
      <c r="F5" s="8" t="s">
        <v>12</v>
      </c>
      <c r="G5" s="9" t="s">
        <v>748</v>
      </c>
      <c r="H5" s="9" t="s">
        <v>1288</v>
      </c>
      <c r="I5" s="7" t="s">
        <v>1185</v>
      </c>
      <c r="J5" s="26" t="s">
        <v>1194</v>
      </c>
      <c r="K5" s="6"/>
    </row>
    <row r="6" spans="1:11" ht="57.6" x14ac:dyDescent="0.3">
      <c r="A6" s="7" t="s">
        <v>740</v>
      </c>
      <c r="B6" s="42" t="s">
        <v>1333</v>
      </c>
      <c r="C6" s="9" t="s">
        <v>754</v>
      </c>
      <c r="D6" s="9" t="s">
        <v>226</v>
      </c>
      <c r="E6" s="9" t="s">
        <v>755</v>
      </c>
      <c r="F6" s="8" t="s">
        <v>12</v>
      </c>
      <c r="G6" s="9" t="s">
        <v>748</v>
      </c>
      <c r="H6" s="9" t="s">
        <v>1288</v>
      </c>
      <c r="I6" s="7" t="s">
        <v>1185</v>
      </c>
      <c r="J6" s="26" t="s">
        <v>1194</v>
      </c>
      <c r="K6" s="6"/>
    </row>
    <row r="7" spans="1:11" ht="144" x14ac:dyDescent="0.3">
      <c r="A7" s="7" t="s">
        <v>741</v>
      </c>
      <c r="B7" s="42" t="s">
        <v>1333</v>
      </c>
      <c r="C7" s="9" t="s">
        <v>756</v>
      </c>
      <c r="D7" s="9" t="s">
        <v>226</v>
      </c>
      <c r="E7" s="9" t="s">
        <v>760</v>
      </c>
      <c r="F7" s="8" t="s">
        <v>12</v>
      </c>
      <c r="G7" s="9" t="s">
        <v>761</v>
      </c>
      <c r="H7" s="9" t="s">
        <v>1288</v>
      </c>
      <c r="I7" s="7" t="s">
        <v>1185</v>
      </c>
      <c r="J7" s="26" t="s">
        <v>1194</v>
      </c>
      <c r="K7" s="6"/>
    </row>
    <row r="8" spans="1:11" ht="57.6" x14ac:dyDescent="0.3">
      <c r="A8" s="7" t="s">
        <v>742</v>
      </c>
      <c r="B8" s="42" t="s">
        <v>1333</v>
      </c>
      <c r="C8" s="9" t="s">
        <v>757</v>
      </c>
      <c r="D8" s="9" t="s">
        <v>226</v>
      </c>
      <c r="E8" s="9" t="s">
        <v>758</v>
      </c>
      <c r="F8" s="8" t="s">
        <v>12</v>
      </c>
      <c r="G8" s="9" t="s">
        <v>759</v>
      </c>
      <c r="H8" s="9" t="s">
        <v>1288</v>
      </c>
      <c r="I8" s="7" t="s">
        <v>1185</v>
      </c>
      <c r="J8" s="26" t="s">
        <v>1194</v>
      </c>
      <c r="K8" s="6"/>
    </row>
    <row r="9" spans="1:11" ht="158.4" x14ac:dyDescent="0.3">
      <c r="A9" s="7" t="s">
        <v>743</v>
      </c>
      <c r="B9" s="42" t="s">
        <v>1333</v>
      </c>
      <c r="C9" s="9" t="s">
        <v>762</v>
      </c>
      <c r="D9" s="9" t="s">
        <v>226</v>
      </c>
      <c r="E9" s="9" t="s">
        <v>763</v>
      </c>
      <c r="F9" s="8" t="s">
        <v>12</v>
      </c>
      <c r="G9" s="9" t="s">
        <v>764</v>
      </c>
      <c r="H9" s="9" t="s">
        <v>1288</v>
      </c>
      <c r="I9" s="7" t="s">
        <v>1185</v>
      </c>
      <c r="J9" s="26" t="s">
        <v>1194</v>
      </c>
      <c r="K9" s="6"/>
    </row>
    <row r="10" spans="1:11" ht="57.6" x14ac:dyDescent="0.3">
      <c r="A10" s="7" t="s">
        <v>744</v>
      </c>
      <c r="B10" s="42" t="s">
        <v>1333</v>
      </c>
      <c r="C10" s="9" t="s">
        <v>765</v>
      </c>
      <c r="D10" s="9" t="s">
        <v>766</v>
      </c>
      <c r="E10" s="9" t="s">
        <v>767</v>
      </c>
      <c r="F10" s="8" t="s">
        <v>12</v>
      </c>
      <c r="G10" s="9" t="s">
        <v>748</v>
      </c>
      <c r="H10" s="9" t="s">
        <v>1288</v>
      </c>
      <c r="I10" s="7" t="s">
        <v>1185</v>
      </c>
      <c r="J10" s="26" t="s">
        <v>1194</v>
      </c>
      <c r="K10" s="6"/>
    </row>
    <row r="11" spans="1:11" ht="28.8" x14ac:dyDescent="0.3">
      <c r="A11" s="7" t="s">
        <v>745</v>
      </c>
      <c r="B11" s="42" t="s">
        <v>1333</v>
      </c>
      <c r="C11" s="9" t="s">
        <v>768</v>
      </c>
      <c r="D11" s="9" t="s">
        <v>734</v>
      </c>
      <c r="E11" s="9" t="s">
        <v>769</v>
      </c>
      <c r="F11" s="8" t="s">
        <v>12</v>
      </c>
      <c r="G11" s="9" t="s">
        <v>770</v>
      </c>
      <c r="H11" s="9" t="s">
        <v>1288</v>
      </c>
      <c r="I11" s="7" t="s">
        <v>1185</v>
      </c>
      <c r="J11" s="26" t="s">
        <v>1194</v>
      </c>
      <c r="K11" s="6"/>
    </row>
  </sheetData>
  <mergeCells count="1">
    <mergeCell ref="A2:B2"/>
  </mergeCells>
  <phoneticPr fontId="3" type="noConversion"/>
  <conditionalFormatting sqref="J3:J11">
    <cfRule type="containsText" dxfId="493" priority="1" operator="containsText" text="NOT TESTED">
      <formula>NOT(ISERROR(SEARCH("NOT TESTED",J3)))</formula>
    </cfRule>
    <cfRule type="containsText" dxfId="492" priority="2" operator="containsText" text="BLOCKED">
      <formula>NOT(ISERROR(SEARCH("BLOCKED",J3)))</formula>
    </cfRule>
    <cfRule type="containsText" dxfId="491" priority="3" operator="containsText" text="FAIL">
      <formula>NOT(ISERROR(SEARCH("FAIL",J3)))</formula>
    </cfRule>
    <cfRule type="containsText" dxfId="490" priority="4" operator="containsText" text="PASS">
      <formula>NOT(ISERROR(SEARCH("PASS",J3)))</formula>
    </cfRule>
  </conditionalFormatting>
  <dataValidations count="1">
    <dataValidation type="list" allowBlank="1" showInputMessage="1" showErrorMessage="1" sqref="J3:J11"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1"/>
  <sheetViews>
    <sheetView topLeftCell="E20"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43.2" x14ac:dyDescent="0.3">
      <c r="A3" s="7" t="s">
        <v>771</v>
      </c>
      <c r="B3" s="42" t="s">
        <v>1334</v>
      </c>
      <c r="C3" s="9" t="s">
        <v>772</v>
      </c>
      <c r="D3" s="9" t="s">
        <v>773</v>
      </c>
      <c r="E3" s="9" t="s">
        <v>774</v>
      </c>
      <c r="F3" s="8" t="s">
        <v>12</v>
      </c>
      <c r="G3" s="9" t="s">
        <v>775</v>
      </c>
      <c r="H3" s="9" t="s">
        <v>1288</v>
      </c>
      <c r="I3" s="7" t="s">
        <v>1172</v>
      </c>
      <c r="J3" s="26" t="s">
        <v>1194</v>
      </c>
      <c r="K3" s="6"/>
    </row>
    <row r="4" spans="1:11" ht="129.6" x14ac:dyDescent="0.3">
      <c r="A4" s="7" t="s">
        <v>776</v>
      </c>
      <c r="B4" s="42" t="s">
        <v>1334</v>
      </c>
      <c r="C4" s="9" t="s">
        <v>777</v>
      </c>
      <c r="D4" s="9" t="s">
        <v>226</v>
      </c>
      <c r="E4" s="9" t="s">
        <v>778</v>
      </c>
      <c r="F4" s="8" t="s">
        <v>257</v>
      </c>
      <c r="G4" s="9" t="s">
        <v>779</v>
      </c>
      <c r="H4" s="9" t="s">
        <v>1288</v>
      </c>
      <c r="I4" s="7" t="s">
        <v>1174</v>
      </c>
      <c r="J4" s="26" t="s">
        <v>1194</v>
      </c>
      <c r="K4" s="6"/>
    </row>
    <row r="5" spans="1:11" ht="43.2" x14ac:dyDescent="0.3">
      <c r="A5" s="7" t="s">
        <v>780</v>
      </c>
      <c r="B5" s="42" t="s">
        <v>1334</v>
      </c>
      <c r="C5" s="9" t="s">
        <v>781</v>
      </c>
      <c r="D5" s="9" t="s">
        <v>783</v>
      </c>
      <c r="E5" s="9" t="s">
        <v>782</v>
      </c>
      <c r="F5" s="8" t="s">
        <v>257</v>
      </c>
      <c r="G5" s="9" t="s">
        <v>779</v>
      </c>
      <c r="H5" s="9" t="s">
        <v>1288</v>
      </c>
      <c r="I5" s="7" t="s">
        <v>1174</v>
      </c>
      <c r="J5" s="26" t="s">
        <v>1194</v>
      </c>
      <c r="K5" s="6"/>
    </row>
    <row r="6" spans="1:11" ht="57.6" x14ac:dyDescent="0.3">
      <c r="A6" s="7" t="s">
        <v>784</v>
      </c>
      <c r="B6" s="42" t="s">
        <v>1334</v>
      </c>
      <c r="C6" s="9" t="s">
        <v>785</v>
      </c>
      <c r="D6" s="9" t="s">
        <v>783</v>
      </c>
      <c r="E6" s="9" t="s">
        <v>786</v>
      </c>
      <c r="F6" s="8" t="s">
        <v>257</v>
      </c>
      <c r="G6" s="9" t="s">
        <v>779</v>
      </c>
      <c r="H6" s="9" t="s">
        <v>1288</v>
      </c>
      <c r="I6" s="7" t="s">
        <v>1174</v>
      </c>
      <c r="J6" s="26" t="s">
        <v>1194</v>
      </c>
      <c r="K6" s="6"/>
    </row>
    <row r="7" spans="1:11" ht="260.39999999999998" customHeight="1" x14ac:dyDescent="0.3">
      <c r="A7" s="7" t="s">
        <v>787</v>
      </c>
      <c r="B7" s="42" t="s">
        <v>1334</v>
      </c>
      <c r="C7" s="24" t="s">
        <v>791</v>
      </c>
      <c r="D7" s="9" t="s">
        <v>604</v>
      </c>
      <c r="E7" s="9" t="s">
        <v>788</v>
      </c>
      <c r="F7" s="8" t="s">
        <v>257</v>
      </c>
      <c r="G7" s="9" t="s">
        <v>790</v>
      </c>
      <c r="H7" s="9" t="s">
        <v>1288</v>
      </c>
      <c r="I7" s="7" t="s">
        <v>1174</v>
      </c>
      <c r="J7" s="26" t="s">
        <v>1194</v>
      </c>
      <c r="K7" s="6"/>
    </row>
    <row r="8" spans="1:11" ht="331.2" x14ac:dyDescent="0.3">
      <c r="A8" s="7" t="s">
        <v>789</v>
      </c>
      <c r="B8" s="42" t="s">
        <v>1334</v>
      </c>
      <c r="C8" s="9" t="s">
        <v>792</v>
      </c>
      <c r="D8" s="9" t="s">
        <v>604</v>
      </c>
      <c r="E8" s="9" t="s">
        <v>793</v>
      </c>
      <c r="F8" s="8" t="s">
        <v>257</v>
      </c>
      <c r="G8" s="9" t="s">
        <v>794</v>
      </c>
      <c r="H8" s="9" t="s">
        <v>1288</v>
      </c>
      <c r="I8" s="7" t="s">
        <v>1174</v>
      </c>
      <c r="J8" s="26" t="s">
        <v>1194</v>
      </c>
      <c r="K8" s="6"/>
    </row>
    <row r="9" spans="1:11" ht="331.2" x14ac:dyDescent="0.3">
      <c r="A9" s="7" t="s">
        <v>795</v>
      </c>
      <c r="B9" s="42" t="s">
        <v>1334</v>
      </c>
      <c r="C9" s="9" t="s">
        <v>796</v>
      </c>
      <c r="D9" s="9" t="s">
        <v>604</v>
      </c>
      <c r="E9" s="9" t="s">
        <v>797</v>
      </c>
      <c r="F9" s="8" t="s">
        <v>257</v>
      </c>
      <c r="G9" s="9" t="s">
        <v>794</v>
      </c>
      <c r="H9" s="9" t="s">
        <v>1288</v>
      </c>
      <c r="I9" s="7" t="s">
        <v>1174</v>
      </c>
      <c r="J9" s="26" t="s">
        <v>1194</v>
      </c>
      <c r="K9" s="6"/>
    </row>
    <row r="10" spans="1:11" ht="180.75" customHeight="1" x14ac:dyDescent="0.3">
      <c r="A10" s="7" t="s">
        <v>798</v>
      </c>
      <c r="B10" s="42" t="s">
        <v>1334</v>
      </c>
      <c r="C10" s="9" t="s">
        <v>799</v>
      </c>
      <c r="D10" s="9" t="s">
        <v>604</v>
      </c>
      <c r="E10" s="9" t="s">
        <v>818</v>
      </c>
      <c r="F10" s="8" t="s">
        <v>257</v>
      </c>
      <c r="G10" s="9" t="s">
        <v>800</v>
      </c>
      <c r="H10" s="9" t="s">
        <v>1288</v>
      </c>
      <c r="I10" s="7" t="s">
        <v>1174</v>
      </c>
      <c r="J10" s="26" t="s">
        <v>1194</v>
      </c>
      <c r="K10" s="6"/>
    </row>
    <row r="11" spans="1:11" ht="171.75" customHeight="1" x14ac:dyDescent="0.3">
      <c r="A11" s="7" t="s">
        <v>801</v>
      </c>
      <c r="B11" s="42" t="s">
        <v>1334</v>
      </c>
      <c r="C11" s="9" t="s">
        <v>802</v>
      </c>
      <c r="D11" s="9" t="s">
        <v>604</v>
      </c>
      <c r="E11" s="9" t="s">
        <v>819</v>
      </c>
      <c r="F11" s="8" t="s">
        <v>257</v>
      </c>
      <c r="G11" s="9" t="s">
        <v>803</v>
      </c>
      <c r="H11" s="9" t="s">
        <v>1288</v>
      </c>
      <c r="I11" s="7" t="s">
        <v>1174</v>
      </c>
      <c r="J11" s="26" t="s">
        <v>1194</v>
      </c>
      <c r="K11" s="6"/>
    </row>
    <row r="12" spans="1:11" ht="331.2" x14ac:dyDescent="0.3">
      <c r="A12" s="7" t="s">
        <v>804</v>
      </c>
      <c r="B12" s="42" t="s">
        <v>1334</v>
      </c>
      <c r="C12" s="9" t="s">
        <v>810</v>
      </c>
      <c r="D12" s="9" t="s">
        <v>604</v>
      </c>
      <c r="E12" s="9" t="s">
        <v>811</v>
      </c>
      <c r="F12" s="8" t="s">
        <v>257</v>
      </c>
      <c r="G12" s="9" t="s">
        <v>812</v>
      </c>
      <c r="H12" s="9" t="s">
        <v>1288</v>
      </c>
      <c r="I12" s="7" t="s">
        <v>1174</v>
      </c>
      <c r="J12" s="26" t="s">
        <v>1194</v>
      </c>
      <c r="K12" s="6"/>
    </row>
    <row r="13" spans="1:11" ht="331.2" x14ac:dyDescent="0.3">
      <c r="A13" s="7" t="s">
        <v>805</v>
      </c>
      <c r="B13" s="42" t="s">
        <v>1334</v>
      </c>
      <c r="C13" s="9" t="s">
        <v>813</v>
      </c>
      <c r="D13" s="9" t="s">
        <v>604</v>
      </c>
      <c r="E13" s="9" t="s">
        <v>814</v>
      </c>
      <c r="F13" s="8" t="s">
        <v>257</v>
      </c>
      <c r="G13" s="9" t="s">
        <v>812</v>
      </c>
      <c r="H13" s="9" t="s">
        <v>1288</v>
      </c>
      <c r="I13" s="7" t="s">
        <v>1174</v>
      </c>
      <c r="J13" s="26" t="s">
        <v>1194</v>
      </c>
      <c r="K13" s="6"/>
    </row>
    <row r="14" spans="1:11" ht="211.5" customHeight="1" x14ac:dyDescent="0.3">
      <c r="A14" s="7" t="s">
        <v>806</v>
      </c>
      <c r="B14" s="42" t="s">
        <v>1334</v>
      </c>
      <c r="C14" s="9" t="s">
        <v>815</v>
      </c>
      <c r="D14" s="9" t="s">
        <v>604</v>
      </c>
      <c r="E14" s="9" t="s">
        <v>816</v>
      </c>
      <c r="F14" s="8" t="s">
        <v>257</v>
      </c>
      <c r="G14" s="9" t="s">
        <v>800</v>
      </c>
      <c r="H14" s="9" t="s">
        <v>1288</v>
      </c>
      <c r="I14" s="7" t="s">
        <v>1174</v>
      </c>
      <c r="J14" s="26" t="s">
        <v>1194</v>
      </c>
      <c r="K14" s="6"/>
    </row>
    <row r="15" spans="1:11" ht="187.5" customHeight="1" x14ac:dyDescent="0.3">
      <c r="A15" s="7" t="s">
        <v>807</v>
      </c>
      <c r="B15" s="42" t="s">
        <v>1334</v>
      </c>
      <c r="C15" s="9" t="s">
        <v>817</v>
      </c>
      <c r="D15" s="9" t="s">
        <v>604</v>
      </c>
      <c r="E15" s="9" t="s">
        <v>820</v>
      </c>
      <c r="F15" s="8" t="s">
        <v>257</v>
      </c>
      <c r="G15" s="9" t="s">
        <v>821</v>
      </c>
      <c r="H15" s="9" t="s">
        <v>1288</v>
      </c>
      <c r="I15" s="7" t="s">
        <v>1174</v>
      </c>
      <c r="J15" s="26" t="s">
        <v>1194</v>
      </c>
      <c r="K15" s="6"/>
    </row>
    <row r="16" spans="1:11" ht="246" customHeight="1" x14ac:dyDescent="0.3">
      <c r="A16" s="7" t="s">
        <v>808</v>
      </c>
      <c r="B16" s="42" t="s">
        <v>1334</v>
      </c>
      <c r="C16" s="9" t="s">
        <v>824</v>
      </c>
      <c r="D16" s="9" t="s">
        <v>604</v>
      </c>
      <c r="E16" s="9" t="s">
        <v>822</v>
      </c>
      <c r="F16" s="8" t="s">
        <v>257</v>
      </c>
      <c r="G16" s="9" t="s">
        <v>823</v>
      </c>
      <c r="H16" s="9" t="s">
        <v>1288</v>
      </c>
      <c r="I16" s="7" t="s">
        <v>1174</v>
      </c>
      <c r="J16" s="26" t="s">
        <v>1194</v>
      </c>
      <c r="K16" s="6"/>
    </row>
    <row r="17" spans="1:11" ht="249" customHeight="1" x14ac:dyDescent="0.3">
      <c r="A17" s="7" t="s">
        <v>809</v>
      </c>
      <c r="B17" s="42" t="s">
        <v>1334</v>
      </c>
      <c r="C17" s="9" t="s">
        <v>825</v>
      </c>
      <c r="D17" s="9" t="s">
        <v>604</v>
      </c>
      <c r="E17" s="9" t="s">
        <v>827</v>
      </c>
      <c r="F17" s="8" t="s">
        <v>257</v>
      </c>
      <c r="G17" s="9" t="s">
        <v>826</v>
      </c>
      <c r="H17" s="9" t="s">
        <v>1288</v>
      </c>
      <c r="I17" s="7" t="s">
        <v>1174</v>
      </c>
      <c r="J17" s="26" t="s">
        <v>1194</v>
      </c>
      <c r="K17" s="6"/>
    </row>
    <row r="18" spans="1:11" ht="290.25" customHeight="1" x14ac:dyDescent="0.3">
      <c r="A18" s="7" t="s">
        <v>828</v>
      </c>
      <c r="B18" s="42" t="s">
        <v>1334</v>
      </c>
      <c r="C18" s="9" t="s">
        <v>831</v>
      </c>
      <c r="D18" s="9" t="s">
        <v>829</v>
      </c>
      <c r="E18" s="9" t="s">
        <v>832</v>
      </c>
      <c r="F18" s="8" t="s">
        <v>257</v>
      </c>
      <c r="G18" s="9" t="s">
        <v>830</v>
      </c>
      <c r="H18" s="9" t="s">
        <v>1288</v>
      </c>
      <c r="I18" s="7" t="s">
        <v>1174</v>
      </c>
      <c r="J18" s="26" t="s">
        <v>1194</v>
      </c>
      <c r="K18" s="6"/>
    </row>
    <row r="19" spans="1:11" ht="259.2" x14ac:dyDescent="0.3">
      <c r="A19" s="7" t="s">
        <v>835</v>
      </c>
      <c r="B19" s="42" t="s">
        <v>1334</v>
      </c>
      <c r="C19" s="9" t="s">
        <v>833</v>
      </c>
      <c r="D19" s="9" t="s">
        <v>829</v>
      </c>
      <c r="E19" s="9" t="s">
        <v>834</v>
      </c>
      <c r="F19" s="8" t="s">
        <v>257</v>
      </c>
      <c r="G19" s="9" t="s">
        <v>830</v>
      </c>
      <c r="H19" s="9" t="s">
        <v>1288</v>
      </c>
      <c r="I19" s="7" t="s">
        <v>1174</v>
      </c>
      <c r="J19" s="26" t="s">
        <v>1194</v>
      </c>
      <c r="K19" s="6"/>
    </row>
    <row r="20" spans="1:11" ht="274.5" customHeight="1" x14ac:dyDescent="0.3">
      <c r="A20" s="7" t="s">
        <v>838</v>
      </c>
      <c r="B20" s="42" t="s">
        <v>1334</v>
      </c>
      <c r="C20" s="9" t="s">
        <v>1321</v>
      </c>
      <c r="D20" s="9" t="s">
        <v>829</v>
      </c>
      <c r="E20" s="9" t="s">
        <v>836</v>
      </c>
      <c r="F20" s="8" t="s">
        <v>257</v>
      </c>
      <c r="G20" s="9" t="s">
        <v>837</v>
      </c>
      <c r="H20" s="9" t="s">
        <v>1288</v>
      </c>
      <c r="I20" s="7" t="s">
        <v>1174</v>
      </c>
      <c r="J20" s="26" t="s">
        <v>1194</v>
      </c>
      <c r="K20" s="6"/>
    </row>
    <row r="21" spans="1:11" ht="28.8" x14ac:dyDescent="0.3">
      <c r="A21" s="7" t="s">
        <v>839</v>
      </c>
      <c r="B21" s="42" t="s">
        <v>1334</v>
      </c>
      <c r="C21" s="9" t="s">
        <v>840</v>
      </c>
      <c r="D21" s="9" t="s">
        <v>734</v>
      </c>
      <c r="E21" s="9" t="s">
        <v>841</v>
      </c>
      <c r="F21" s="8" t="s">
        <v>12</v>
      </c>
      <c r="G21" s="9" t="s">
        <v>842</v>
      </c>
      <c r="H21" s="9" t="s">
        <v>1288</v>
      </c>
      <c r="I21" s="7" t="s">
        <v>1185</v>
      </c>
      <c r="J21" s="26" t="s">
        <v>1194</v>
      </c>
      <c r="K21" s="6"/>
    </row>
  </sheetData>
  <mergeCells count="1">
    <mergeCell ref="A2:B2"/>
  </mergeCells>
  <phoneticPr fontId="3" type="noConversion"/>
  <conditionalFormatting sqref="H6:J6">
    <cfRule type="duplicateValues" dxfId="489" priority="81"/>
  </conditionalFormatting>
  <conditionalFormatting sqref="H7:J7">
    <cfRule type="duplicateValues" dxfId="488" priority="76"/>
  </conditionalFormatting>
  <conditionalFormatting sqref="H8:J8">
    <cfRule type="duplicateValues" dxfId="487" priority="71"/>
  </conditionalFormatting>
  <conditionalFormatting sqref="H9:J9">
    <cfRule type="duplicateValues" dxfId="486" priority="66"/>
  </conditionalFormatting>
  <conditionalFormatting sqref="H10:J10">
    <cfRule type="duplicateValues" dxfId="485" priority="61"/>
  </conditionalFormatting>
  <conditionalFormatting sqref="H11:J11">
    <cfRule type="duplicateValues" dxfId="484" priority="56"/>
  </conditionalFormatting>
  <conditionalFormatting sqref="H12:J12">
    <cfRule type="duplicateValues" dxfId="483" priority="51"/>
  </conditionalFormatting>
  <conditionalFormatting sqref="H13:J13">
    <cfRule type="duplicateValues" dxfId="482" priority="46"/>
  </conditionalFormatting>
  <conditionalFormatting sqref="H14:J14">
    <cfRule type="duplicateValues" dxfId="481" priority="41"/>
  </conditionalFormatting>
  <conditionalFormatting sqref="H15:J15">
    <cfRule type="duplicateValues" dxfId="480" priority="36"/>
  </conditionalFormatting>
  <conditionalFormatting sqref="H16:J16">
    <cfRule type="duplicateValues" dxfId="479" priority="31"/>
  </conditionalFormatting>
  <conditionalFormatting sqref="H17:J17">
    <cfRule type="duplicateValues" dxfId="478" priority="26"/>
  </conditionalFormatting>
  <conditionalFormatting sqref="H18:J18">
    <cfRule type="duplicateValues" dxfId="477" priority="21"/>
  </conditionalFormatting>
  <conditionalFormatting sqref="H19:J19">
    <cfRule type="duplicateValues" dxfId="476" priority="16"/>
  </conditionalFormatting>
  <conditionalFormatting sqref="H20:J20">
    <cfRule type="duplicateValues" dxfId="475" priority="11"/>
  </conditionalFormatting>
  <conditionalFormatting sqref="H21:J21">
    <cfRule type="duplicateValues" dxfId="474" priority="6"/>
  </conditionalFormatting>
  <conditionalFormatting sqref="J3:J6">
    <cfRule type="containsText" dxfId="473" priority="82" operator="containsText" text="NOT TESTED">
      <formula>NOT(ISERROR(SEARCH("NOT TESTED",J3)))</formula>
    </cfRule>
    <cfRule type="containsText" dxfId="472" priority="85" operator="containsText" text="PASS">
      <formula>NOT(ISERROR(SEARCH("PASS",J3)))</formula>
    </cfRule>
    <cfRule type="containsText" dxfId="471" priority="84" operator="containsText" text="FAIL">
      <formula>NOT(ISERROR(SEARCH("FAIL",J3)))</formula>
    </cfRule>
    <cfRule type="containsText" dxfId="470" priority="83" operator="containsText" text="BLOCKED">
      <formula>NOT(ISERROR(SEARCH("BLOCKED",J3)))</formula>
    </cfRule>
  </conditionalFormatting>
  <conditionalFormatting sqref="J7">
    <cfRule type="containsText" dxfId="469" priority="80" operator="containsText" text="PASS">
      <formula>NOT(ISERROR(SEARCH("PASS",J7)))</formula>
    </cfRule>
    <cfRule type="containsText" dxfId="468" priority="79" operator="containsText" text="FAIL">
      <formula>NOT(ISERROR(SEARCH("FAIL",J7)))</formula>
    </cfRule>
    <cfRule type="containsText" dxfId="467" priority="78" operator="containsText" text="BLOCKED">
      <formula>NOT(ISERROR(SEARCH("BLOCKED",J7)))</formula>
    </cfRule>
    <cfRule type="containsText" dxfId="466" priority="77" operator="containsText" text="NOT TESTED">
      <formula>NOT(ISERROR(SEARCH("NOT TESTED",J7)))</formula>
    </cfRule>
  </conditionalFormatting>
  <conditionalFormatting sqref="J8">
    <cfRule type="containsText" dxfId="465" priority="75" operator="containsText" text="PASS">
      <formula>NOT(ISERROR(SEARCH("PASS",J8)))</formula>
    </cfRule>
    <cfRule type="containsText" dxfId="464" priority="74" operator="containsText" text="FAIL">
      <formula>NOT(ISERROR(SEARCH("FAIL",J8)))</formula>
    </cfRule>
    <cfRule type="containsText" dxfId="463" priority="73" operator="containsText" text="BLOCKED">
      <formula>NOT(ISERROR(SEARCH("BLOCKED",J8)))</formula>
    </cfRule>
    <cfRule type="containsText" dxfId="462" priority="72" operator="containsText" text="NOT TESTED">
      <formula>NOT(ISERROR(SEARCH("NOT TESTED",J8)))</formula>
    </cfRule>
  </conditionalFormatting>
  <conditionalFormatting sqref="J9">
    <cfRule type="containsText" dxfId="461" priority="69" operator="containsText" text="FAIL">
      <formula>NOT(ISERROR(SEARCH("FAIL",J9)))</formula>
    </cfRule>
    <cfRule type="containsText" dxfId="460" priority="70" operator="containsText" text="PASS">
      <formula>NOT(ISERROR(SEARCH("PASS",J9)))</formula>
    </cfRule>
    <cfRule type="containsText" dxfId="459" priority="68" operator="containsText" text="BLOCKED">
      <formula>NOT(ISERROR(SEARCH("BLOCKED",J9)))</formula>
    </cfRule>
    <cfRule type="containsText" dxfId="458" priority="67" operator="containsText" text="NOT TESTED">
      <formula>NOT(ISERROR(SEARCH("NOT TESTED",J9)))</formula>
    </cfRule>
  </conditionalFormatting>
  <conditionalFormatting sqref="J10">
    <cfRule type="containsText" dxfId="457" priority="64" operator="containsText" text="FAIL">
      <formula>NOT(ISERROR(SEARCH("FAIL",J10)))</formula>
    </cfRule>
    <cfRule type="containsText" dxfId="456" priority="62" operator="containsText" text="NOT TESTED">
      <formula>NOT(ISERROR(SEARCH("NOT TESTED",J10)))</formula>
    </cfRule>
    <cfRule type="containsText" dxfId="455" priority="63" operator="containsText" text="BLOCKED">
      <formula>NOT(ISERROR(SEARCH("BLOCKED",J10)))</formula>
    </cfRule>
    <cfRule type="containsText" dxfId="454" priority="65" operator="containsText" text="PASS">
      <formula>NOT(ISERROR(SEARCH("PASS",J10)))</formula>
    </cfRule>
  </conditionalFormatting>
  <conditionalFormatting sqref="J11">
    <cfRule type="containsText" dxfId="453" priority="60" operator="containsText" text="PASS">
      <formula>NOT(ISERROR(SEARCH("PASS",J11)))</formula>
    </cfRule>
    <cfRule type="containsText" dxfId="452" priority="59" operator="containsText" text="FAIL">
      <formula>NOT(ISERROR(SEARCH("FAIL",J11)))</formula>
    </cfRule>
    <cfRule type="containsText" dxfId="451" priority="58" operator="containsText" text="BLOCKED">
      <formula>NOT(ISERROR(SEARCH("BLOCKED",J11)))</formula>
    </cfRule>
    <cfRule type="containsText" dxfId="450" priority="57" operator="containsText" text="NOT TESTED">
      <formula>NOT(ISERROR(SEARCH("NOT TESTED",J11)))</formula>
    </cfRule>
  </conditionalFormatting>
  <conditionalFormatting sqref="J12">
    <cfRule type="containsText" dxfId="449" priority="55" operator="containsText" text="PASS">
      <formula>NOT(ISERROR(SEARCH("PASS",J12)))</formula>
    </cfRule>
    <cfRule type="containsText" dxfId="448" priority="53" operator="containsText" text="BLOCKED">
      <formula>NOT(ISERROR(SEARCH("BLOCKED",J12)))</formula>
    </cfRule>
    <cfRule type="containsText" dxfId="447" priority="54" operator="containsText" text="FAIL">
      <formula>NOT(ISERROR(SEARCH("FAIL",J12)))</formula>
    </cfRule>
    <cfRule type="containsText" dxfId="446" priority="52" operator="containsText" text="NOT TESTED">
      <formula>NOT(ISERROR(SEARCH("NOT TESTED",J12)))</formula>
    </cfRule>
  </conditionalFormatting>
  <conditionalFormatting sqref="J13">
    <cfRule type="containsText" dxfId="445" priority="47" operator="containsText" text="NOT TESTED">
      <formula>NOT(ISERROR(SEARCH("NOT TESTED",J13)))</formula>
    </cfRule>
    <cfRule type="containsText" dxfId="444" priority="48" operator="containsText" text="BLOCKED">
      <formula>NOT(ISERROR(SEARCH("BLOCKED",J13)))</formula>
    </cfRule>
    <cfRule type="containsText" dxfId="443" priority="49" operator="containsText" text="FAIL">
      <formula>NOT(ISERROR(SEARCH("FAIL",J13)))</formula>
    </cfRule>
    <cfRule type="containsText" dxfId="442" priority="50" operator="containsText" text="PASS">
      <formula>NOT(ISERROR(SEARCH("PASS",J13)))</formula>
    </cfRule>
  </conditionalFormatting>
  <conditionalFormatting sqref="J14">
    <cfRule type="containsText" dxfId="441" priority="44" operator="containsText" text="FAIL">
      <formula>NOT(ISERROR(SEARCH("FAIL",J14)))</formula>
    </cfRule>
    <cfRule type="containsText" dxfId="440" priority="42" operator="containsText" text="NOT TESTED">
      <formula>NOT(ISERROR(SEARCH("NOT TESTED",J14)))</formula>
    </cfRule>
    <cfRule type="containsText" dxfId="439" priority="45" operator="containsText" text="PASS">
      <formula>NOT(ISERROR(SEARCH("PASS",J14)))</formula>
    </cfRule>
    <cfRule type="containsText" dxfId="438" priority="43" operator="containsText" text="BLOCKED">
      <formula>NOT(ISERROR(SEARCH("BLOCKED",J14)))</formula>
    </cfRule>
  </conditionalFormatting>
  <conditionalFormatting sqref="J15">
    <cfRule type="containsText" dxfId="437" priority="40" operator="containsText" text="PASS">
      <formula>NOT(ISERROR(SEARCH("PASS",J15)))</formula>
    </cfRule>
    <cfRule type="containsText" dxfId="436" priority="39" operator="containsText" text="FAIL">
      <formula>NOT(ISERROR(SEARCH("FAIL",J15)))</formula>
    </cfRule>
    <cfRule type="containsText" dxfId="435" priority="38" operator="containsText" text="BLOCKED">
      <formula>NOT(ISERROR(SEARCH("BLOCKED",J15)))</formula>
    </cfRule>
    <cfRule type="containsText" dxfId="434" priority="37" operator="containsText" text="NOT TESTED">
      <formula>NOT(ISERROR(SEARCH("NOT TESTED",J15)))</formula>
    </cfRule>
  </conditionalFormatting>
  <conditionalFormatting sqref="J16">
    <cfRule type="containsText" dxfId="433" priority="32" operator="containsText" text="NOT TESTED">
      <formula>NOT(ISERROR(SEARCH("NOT TESTED",J16)))</formula>
    </cfRule>
    <cfRule type="containsText" dxfId="432" priority="35" operator="containsText" text="PASS">
      <formula>NOT(ISERROR(SEARCH("PASS",J16)))</formula>
    </cfRule>
    <cfRule type="containsText" dxfId="431" priority="34" operator="containsText" text="FAIL">
      <formula>NOT(ISERROR(SEARCH("FAIL",J16)))</formula>
    </cfRule>
    <cfRule type="containsText" dxfId="430" priority="33" operator="containsText" text="BLOCKED">
      <formula>NOT(ISERROR(SEARCH("BLOCKED",J16)))</formula>
    </cfRule>
  </conditionalFormatting>
  <conditionalFormatting sqref="J17">
    <cfRule type="containsText" dxfId="429" priority="30" operator="containsText" text="PASS">
      <formula>NOT(ISERROR(SEARCH("PASS",J17)))</formula>
    </cfRule>
    <cfRule type="containsText" dxfId="428" priority="29" operator="containsText" text="FAIL">
      <formula>NOT(ISERROR(SEARCH("FAIL",J17)))</formula>
    </cfRule>
    <cfRule type="containsText" dxfId="427" priority="28" operator="containsText" text="BLOCKED">
      <formula>NOT(ISERROR(SEARCH("BLOCKED",J17)))</formula>
    </cfRule>
    <cfRule type="containsText" dxfId="426" priority="27" operator="containsText" text="NOT TESTED">
      <formula>NOT(ISERROR(SEARCH("NOT TESTED",J17)))</formula>
    </cfRule>
  </conditionalFormatting>
  <conditionalFormatting sqref="J18">
    <cfRule type="containsText" dxfId="425" priority="24" operator="containsText" text="FAIL">
      <formula>NOT(ISERROR(SEARCH("FAIL",J18)))</formula>
    </cfRule>
    <cfRule type="containsText" dxfId="424" priority="23" operator="containsText" text="BLOCKED">
      <formula>NOT(ISERROR(SEARCH("BLOCKED",J18)))</formula>
    </cfRule>
    <cfRule type="containsText" dxfId="423" priority="22" operator="containsText" text="NOT TESTED">
      <formula>NOT(ISERROR(SEARCH("NOT TESTED",J18)))</formula>
    </cfRule>
    <cfRule type="containsText" dxfId="422" priority="25" operator="containsText" text="PASS">
      <formula>NOT(ISERROR(SEARCH("PASS",J18)))</formula>
    </cfRule>
  </conditionalFormatting>
  <conditionalFormatting sqref="J19">
    <cfRule type="containsText" dxfId="421" priority="20" operator="containsText" text="PASS">
      <formula>NOT(ISERROR(SEARCH("PASS",J19)))</formula>
    </cfRule>
    <cfRule type="containsText" dxfId="420" priority="19" operator="containsText" text="FAIL">
      <formula>NOT(ISERROR(SEARCH("FAIL",J19)))</formula>
    </cfRule>
    <cfRule type="containsText" dxfId="419" priority="18" operator="containsText" text="BLOCKED">
      <formula>NOT(ISERROR(SEARCH("BLOCKED",J19)))</formula>
    </cfRule>
    <cfRule type="containsText" dxfId="418" priority="17" operator="containsText" text="NOT TESTED">
      <formula>NOT(ISERROR(SEARCH("NOT TESTED",J19)))</formula>
    </cfRule>
  </conditionalFormatting>
  <conditionalFormatting sqref="J20">
    <cfRule type="containsText" dxfId="417" priority="14" operator="containsText" text="FAIL">
      <formula>NOT(ISERROR(SEARCH("FAIL",J20)))</formula>
    </cfRule>
    <cfRule type="containsText" dxfId="416" priority="13" operator="containsText" text="BLOCKED">
      <formula>NOT(ISERROR(SEARCH("BLOCKED",J20)))</formula>
    </cfRule>
    <cfRule type="containsText" dxfId="415" priority="15" operator="containsText" text="PASS">
      <formula>NOT(ISERROR(SEARCH("PASS",J20)))</formula>
    </cfRule>
    <cfRule type="containsText" dxfId="414" priority="12" operator="containsText" text="NOT TESTED">
      <formula>NOT(ISERROR(SEARCH("NOT TESTED",J20)))</formula>
    </cfRule>
  </conditionalFormatting>
  <conditionalFormatting sqref="J21">
    <cfRule type="containsText" dxfId="413" priority="7" operator="containsText" text="NOT TESTED">
      <formula>NOT(ISERROR(SEARCH("NOT TESTED",J21)))</formula>
    </cfRule>
    <cfRule type="containsText" dxfId="412" priority="10" operator="containsText" text="PASS">
      <formula>NOT(ISERROR(SEARCH("PASS",J21)))</formula>
    </cfRule>
    <cfRule type="containsText" dxfId="411" priority="9" operator="containsText" text="FAIL">
      <formula>NOT(ISERROR(SEARCH("FAIL",J21)))</formula>
    </cfRule>
    <cfRule type="containsText" dxfId="410" priority="8" operator="containsText" text="BLOCKED">
      <formula>NOT(ISERROR(SEARCH("BLOCKED",J21)))</formula>
    </cfRule>
  </conditionalFormatting>
  <dataValidations count="1">
    <dataValidation type="list" allowBlank="1" showInputMessage="1" showErrorMessage="1" sqref="J3:J21"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43.2" x14ac:dyDescent="0.3">
      <c r="A3" s="7" t="s">
        <v>843</v>
      </c>
      <c r="B3" s="42" t="s">
        <v>1335</v>
      </c>
      <c r="C3" s="9" t="s">
        <v>852</v>
      </c>
      <c r="D3" s="9" t="s">
        <v>892</v>
      </c>
      <c r="E3" s="9" t="s">
        <v>844</v>
      </c>
      <c r="F3" s="8" t="s">
        <v>257</v>
      </c>
      <c r="G3" s="9" t="s">
        <v>845</v>
      </c>
      <c r="H3" s="9" t="s">
        <v>1288</v>
      </c>
      <c r="I3" s="7" t="s">
        <v>1185</v>
      </c>
      <c r="J3" s="26" t="s">
        <v>1194</v>
      </c>
      <c r="K3" s="6"/>
    </row>
    <row r="4" spans="1:11" ht="100.8" x14ac:dyDescent="0.3">
      <c r="A4" s="7" t="s">
        <v>846</v>
      </c>
      <c r="B4" s="42" t="s">
        <v>1335</v>
      </c>
      <c r="C4" s="9" t="s">
        <v>853</v>
      </c>
      <c r="D4" s="9" t="s">
        <v>226</v>
      </c>
      <c r="E4" s="9" t="s">
        <v>847</v>
      </c>
      <c r="F4" s="8" t="s">
        <v>1322</v>
      </c>
      <c r="G4" s="9" t="s">
        <v>848</v>
      </c>
      <c r="H4" s="9" t="s">
        <v>1288</v>
      </c>
      <c r="I4" s="7" t="s">
        <v>1185</v>
      </c>
      <c r="J4" s="26" t="s">
        <v>1194</v>
      </c>
      <c r="K4" s="6"/>
    </row>
    <row r="5" spans="1:11" ht="28.8" x14ac:dyDescent="0.3">
      <c r="A5" s="7" t="s">
        <v>849</v>
      </c>
      <c r="B5" s="42" t="s">
        <v>1335</v>
      </c>
      <c r="C5" s="9" t="s">
        <v>854</v>
      </c>
      <c r="D5" s="9" t="s">
        <v>604</v>
      </c>
      <c r="E5" s="9" t="s">
        <v>850</v>
      </c>
      <c r="F5" s="8" t="s">
        <v>12</v>
      </c>
      <c r="G5" s="9" t="s">
        <v>845</v>
      </c>
      <c r="H5" s="9" t="s">
        <v>1288</v>
      </c>
      <c r="I5" s="7" t="s">
        <v>1185</v>
      </c>
      <c r="J5" s="26" t="s">
        <v>1194</v>
      </c>
      <c r="K5" s="6"/>
    </row>
    <row r="6" spans="1:11" ht="28.8" x14ac:dyDescent="0.3">
      <c r="A6" s="7" t="s">
        <v>851</v>
      </c>
      <c r="B6" s="42" t="s">
        <v>1335</v>
      </c>
      <c r="C6" s="9" t="s">
        <v>855</v>
      </c>
      <c r="D6" s="9" t="s">
        <v>604</v>
      </c>
      <c r="E6" s="9" t="s">
        <v>856</v>
      </c>
      <c r="F6" s="8" t="s">
        <v>12</v>
      </c>
      <c r="G6" s="9" t="s">
        <v>845</v>
      </c>
      <c r="H6" s="9" t="s">
        <v>1288</v>
      </c>
      <c r="I6" s="7" t="s">
        <v>1185</v>
      </c>
      <c r="J6" s="26" t="s">
        <v>1194</v>
      </c>
      <c r="K6" s="6"/>
    </row>
    <row r="7" spans="1:11" ht="43.2" x14ac:dyDescent="0.3">
      <c r="A7" s="7" t="s">
        <v>857</v>
      </c>
      <c r="B7" s="42" t="s">
        <v>1335</v>
      </c>
      <c r="C7" s="9" t="s">
        <v>862</v>
      </c>
      <c r="D7" s="9" t="s">
        <v>604</v>
      </c>
      <c r="E7" s="9" t="s">
        <v>863</v>
      </c>
      <c r="F7" s="8" t="s">
        <v>12</v>
      </c>
      <c r="G7" s="9" t="s">
        <v>845</v>
      </c>
      <c r="H7" s="9" t="s">
        <v>1288</v>
      </c>
      <c r="I7" s="7" t="s">
        <v>1185</v>
      </c>
      <c r="J7" s="26" t="s">
        <v>1194</v>
      </c>
      <c r="K7" s="6"/>
    </row>
    <row r="8" spans="1:11" ht="57.6" x14ac:dyDescent="0.3">
      <c r="A8" s="7" t="s">
        <v>861</v>
      </c>
      <c r="B8" s="42" t="s">
        <v>1335</v>
      </c>
      <c r="C8" s="9" t="s">
        <v>858</v>
      </c>
      <c r="D8" s="9" t="s">
        <v>604</v>
      </c>
      <c r="E8" s="9" t="s">
        <v>859</v>
      </c>
      <c r="F8" s="8" t="s">
        <v>12</v>
      </c>
      <c r="G8" s="9" t="s">
        <v>860</v>
      </c>
      <c r="H8" s="9" t="s">
        <v>1288</v>
      </c>
      <c r="I8" s="7" t="s">
        <v>1185</v>
      </c>
      <c r="J8" s="26" t="s">
        <v>1194</v>
      </c>
      <c r="K8" s="6"/>
    </row>
    <row r="9" spans="1:11" ht="57.6" x14ac:dyDescent="0.3">
      <c r="A9" s="7" t="s">
        <v>864</v>
      </c>
      <c r="B9" s="42" t="s">
        <v>1335</v>
      </c>
      <c r="C9" s="9" t="s">
        <v>865</v>
      </c>
      <c r="D9" s="9" t="s">
        <v>604</v>
      </c>
      <c r="E9" s="9" t="s">
        <v>866</v>
      </c>
      <c r="F9" s="8" t="s">
        <v>12</v>
      </c>
      <c r="G9" s="9" t="s">
        <v>867</v>
      </c>
      <c r="H9" s="9" t="s">
        <v>1288</v>
      </c>
      <c r="I9" s="7" t="s">
        <v>1185</v>
      </c>
      <c r="J9" s="26" t="s">
        <v>1194</v>
      </c>
      <c r="K9" s="6"/>
    </row>
    <row r="10" spans="1:11" ht="28.8" x14ac:dyDescent="0.3">
      <c r="A10" s="7" t="s">
        <v>868</v>
      </c>
      <c r="B10" s="42" t="s">
        <v>1335</v>
      </c>
      <c r="C10" s="9" t="s">
        <v>869</v>
      </c>
      <c r="D10" s="9" t="s">
        <v>734</v>
      </c>
      <c r="E10" s="9" t="s">
        <v>870</v>
      </c>
      <c r="F10" s="8" t="s">
        <v>12</v>
      </c>
      <c r="G10" s="9" t="s">
        <v>871</v>
      </c>
      <c r="H10" s="9" t="s">
        <v>1288</v>
      </c>
      <c r="I10" s="7" t="s">
        <v>1185</v>
      </c>
      <c r="J10" s="26" t="s">
        <v>1194</v>
      </c>
      <c r="K10" s="6"/>
    </row>
  </sheetData>
  <mergeCells count="1">
    <mergeCell ref="A2:B2"/>
  </mergeCells>
  <phoneticPr fontId="3" type="noConversion"/>
  <conditionalFormatting sqref="H3:J3">
    <cfRule type="duplicateValues" dxfId="409" priority="41"/>
  </conditionalFormatting>
  <conditionalFormatting sqref="H4:J4">
    <cfRule type="duplicateValues" dxfId="408" priority="36"/>
  </conditionalFormatting>
  <conditionalFormatting sqref="H5:J5">
    <cfRule type="duplicateValues" dxfId="407" priority="31"/>
  </conditionalFormatting>
  <conditionalFormatting sqref="H6:J6">
    <cfRule type="duplicateValues" dxfId="406" priority="26"/>
  </conditionalFormatting>
  <conditionalFormatting sqref="H7:J7">
    <cfRule type="duplicateValues" dxfId="405" priority="21"/>
  </conditionalFormatting>
  <conditionalFormatting sqref="H8:J8">
    <cfRule type="duplicateValues" dxfId="404" priority="16"/>
  </conditionalFormatting>
  <conditionalFormatting sqref="H9:J9">
    <cfRule type="duplicateValues" dxfId="403" priority="11"/>
  </conditionalFormatting>
  <conditionalFormatting sqref="H10:J10">
    <cfRule type="duplicateValues" dxfId="402" priority="6"/>
  </conditionalFormatting>
  <conditionalFormatting sqref="J3">
    <cfRule type="containsText" dxfId="401" priority="42" operator="containsText" text="NOT TESTED">
      <formula>NOT(ISERROR(SEARCH("NOT TESTED",J3)))</formula>
    </cfRule>
    <cfRule type="containsText" dxfId="400" priority="43" operator="containsText" text="BLOCKED">
      <formula>NOT(ISERROR(SEARCH("BLOCKED",J3)))</formula>
    </cfRule>
    <cfRule type="containsText" dxfId="399" priority="44" operator="containsText" text="FAIL">
      <formula>NOT(ISERROR(SEARCH("FAIL",J3)))</formula>
    </cfRule>
    <cfRule type="containsText" dxfId="398" priority="45" operator="containsText" text="PASS">
      <formula>NOT(ISERROR(SEARCH("PASS",J3)))</formula>
    </cfRule>
  </conditionalFormatting>
  <conditionalFormatting sqref="J4">
    <cfRule type="containsText" dxfId="397" priority="37" operator="containsText" text="NOT TESTED">
      <formula>NOT(ISERROR(SEARCH("NOT TESTED",J4)))</formula>
    </cfRule>
    <cfRule type="containsText" dxfId="396" priority="38" operator="containsText" text="BLOCKED">
      <formula>NOT(ISERROR(SEARCH("BLOCKED",J4)))</formula>
    </cfRule>
    <cfRule type="containsText" dxfId="395" priority="39" operator="containsText" text="FAIL">
      <formula>NOT(ISERROR(SEARCH("FAIL",J4)))</formula>
    </cfRule>
    <cfRule type="containsText" dxfId="394" priority="40" operator="containsText" text="PASS">
      <formula>NOT(ISERROR(SEARCH("PASS",J4)))</formula>
    </cfRule>
  </conditionalFormatting>
  <conditionalFormatting sqref="J5">
    <cfRule type="containsText" dxfId="393" priority="32" operator="containsText" text="NOT TESTED">
      <formula>NOT(ISERROR(SEARCH("NOT TESTED",J5)))</formula>
    </cfRule>
    <cfRule type="containsText" dxfId="392" priority="33" operator="containsText" text="BLOCKED">
      <formula>NOT(ISERROR(SEARCH("BLOCKED",J5)))</formula>
    </cfRule>
    <cfRule type="containsText" dxfId="391" priority="34" operator="containsText" text="FAIL">
      <formula>NOT(ISERROR(SEARCH("FAIL",J5)))</formula>
    </cfRule>
    <cfRule type="containsText" dxfId="390" priority="35" operator="containsText" text="PASS">
      <formula>NOT(ISERROR(SEARCH("PASS",J5)))</formula>
    </cfRule>
  </conditionalFormatting>
  <conditionalFormatting sqref="J6">
    <cfRule type="containsText" dxfId="389" priority="27" operator="containsText" text="NOT TESTED">
      <formula>NOT(ISERROR(SEARCH("NOT TESTED",J6)))</formula>
    </cfRule>
    <cfRule type="containsText" dxfId="388" priority="28" operator="containsText" text="BLOCKED">
      <formula>NOT(ISERROR(SEARCH("BLOCKED",J6)))</formula>
    </cfRule>
    <cfRule type="containsText" dxfId="387" priority="29" operator="containsText" text="FAIL">
      <formula>NOT(ISERROR(SEARCH("FAIL",J6)))</formula>
    </cfRule>
    <cfRule type="containsText" dxfId="386" priority="30" operator="containsText" text="PASS">
      <formula>NOT(ISERROR(SEARCH("PASS",J6)))</formula>
    </cfRule>
  </conditionalFormatting>
  <conditionalFormatting sqref="J7">
    <cfRule type="containsText" dxfId="385" priority="22" operator="containsText" text="NOT TESTED">
      <formula>NOT(ISERROR(SEARCH("NOT TESTED",J7)))</formula>
    </cfRule>
    <cfRule type="containsText" dxfId="384" priority="25" operator="containsText" text="PASS">
      <formula>NOT(ISERROR(SEARCH("PASS",J7)))</formula>
    </cfRule>
    <cfRule type="containsText" dxfId="383" priority="24" operator="containsText" text="FAIL">
      <formula>NOT(ISERROR(SEARCH("FAIL",J7)))</formula>
    </cfRule>
    <cfRule type="containsText" dxfId="382" priority="23" operator="containsText" text="BLOCKED">
      <formula>NOT(ISERROR(SEARCH("BLOCKED",J7)))</formula>
    </cfRule>
  </conditionalFormatting>
  <conditionalFormatting sqref="J8">
    <cfRule type="containsText" dxfId="381" priority="17" operator="containsText" text="NOT TESTED">
      <formula>NOT(ISERROR(SEARCH("NOT TESTED",J8)))</formula>
    </cfRule>
    <cfRule type="containsText" dxfId="380" priority="18" operator="containsText" text="BLOCKED">
      <formula>NOT(ISERROR(SEARCH("BLOCKED",J8)))</formula>
    </cfRule>
    <cfRule type="containsText" dxfId="379" priority="19" operator="containsText" text="FAIL">
      <formula>NOT(ISERROR(SEARCH("FAIL",J8)))</formula>
    </cfRule>
    <cfRule type="containsText" dxfId="378" priority="20" operator="containsText" text="PASS">
      <formula>NOT(ISERROR(SEARCH("PASS",J8)))</formula>
    </cfRule>
  </conditionalFormatting>
  <conditionalFormatting sqref="J9">
    <cfRule type="containsText" dxfId="377" priority="12" operator="containsText" text="NOT TESTED">
      <formula>NOT(ISERROR(SEARCH("NOT TESTED",J9)))</formula>
    </cfRule>
    <cfRule type="containsText" dxfId="376" priority="13" operator="containsText" text="BLOCKED">
      <formula>NOT(ISERROR(SEARCH("BLOCKED",J9)))</formula>
    </cfRule>
    <cfRule type="containsText" dxfId="375" priority="14" operator="containsText" text="FAIL">
      <formula>NOT(ISERROR(SEARCH("FAIL",J9)))</formula>
    </cfRule>
    <cfRule type="containsText" dxfId="374" priority="15" operator="containsText" text="PASS">
      <formula>NOT(ISERROR(SEARCH("PASS",J9)))</formula>
    </cfRule>
  </conditionalFormatting>
  <conditionalFormatting sqref="J10">
    <cfRule type="containsText" dxfId="373" priority="7" operator="containsText" text="NOT TESTED">
      <formula>NOT(ISERROR(SEARCH("NOT TESTED",J10)))</formula>
    </cfRule>
    <cfRule type="containsText" dxfId="372" priority="8" operator="containsText" text="BLOCKED">
      <formula>NOT(ISERROR(SEARCH("BLOCKED",J10)))</formula>
    </cfRule>
    <cfRule type="containsText" dxfId="371" priority="9" operator="containsText" text="FAIL">
      <formula>NOT(ISERROR(SEARCH("FAIL",J10)))</formula>
    </cfRule>
    <cfRule type="containsText" dxfId="370" priority="10" operator="containsText" text="PASS">
      <formula>NOT(ISERROR(SEARCH("PASS",J10)))</formula>
    </cfRule>
  </conditionalFormatting>
  <dataValidations count="1">
    <dataValidation type="list" allowBlank="1" showInputMessage="1" showErrorMessage="1" sqref="J3:J10"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4"/>
  <sheetViews>
    <sheetView topLeftCell="E1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57.6" x14ac:dyDescent="0.3">
      <c r="A3" s="30" t="s">
        <v>872</v>
      </c>
      <c r="B3" s="42" t="s">
        <v>1336</v>
      </c>
      <c r="C3" s="9" t="s">
        <v>873</v>
      </c>
      <c r="D3" s="9" t="s">
        <v>604</v>
      </c>
      <c r="E3" s="9" t="s">
        <v>874</v>
      </c>
      <c r="F3" s="8" t="s">
        <v>12</v>
      </c>
      <c r="G3" s="9" t="s">
        <v>875</v>
      </c>
      <c r="H3" s="9" t="s">
        <v>1288</v>
      </c>
      <c r="I3" s="7" t="s">
        <v>1185</v>
      </c>
      <c r="J3" s="26" t="s">
        <v>1194</v>
      </c>
      <c r="K3" s="6"/>
    </row>
    <row r="4" spans="1:11" ht="43.2" x14ac:dyDescent="0.3">
      <c r="A4" s="7" t="s">
        <v>876</v>
      </c>
      <c r="B4" s="42" t="s">
        <v>1336</v>
      </c>
      <c r="C4" s="9" t="s">
        <v>877</v>
      </c>
      <c r="D4" s="9" t="s">
        <v>604</v>
      </c>
      <c r="E4" s="9" t="s">
        <v>878</v>
      </c>
      <c r="F4" s="8" t="s">
        <v>12</v>
      </c>
      <c r="G4" s="9" t="s">
        <v>875</v>
      </c>
      <c r="H4" s="9" t="s">
        <v>1288</v>
      </c>
      <c r="I4" s="7" t="s">
        <v>1185</v>
      </c>
      <c r="J4" s="26" t="s">
        <v>1194</v>
      </c>
      <c r="K4" s="6"/>
    </row>
    <row r="5" spans="1:11" ht="43.2" x14ac:dyDescent="0.3">
      <c r="A5" s="7" t="s">
        <v>879</v>
      </c>
      <c r="B5" s="42" t="s">
        <v>1336</v>
      </c>
      <c r="C5" s="9" t="s">
        <v>925</v>
      </c>
      <c r="D5" s="9" t="s">
        <v>604</v>
      </c>
      <c r="E5" s="9" t="s">
        <v>924</v>
      </c>
      <c r="F5" s="8" t="s">
        <v>12</v>
      </c>
      <c r="G5" s="9" t="s">
        <v>875</v>
      </c>
      <c r="H5" s="9" t="s">
        <v>1288</v>
      </c>
      <c r="I5" s="7" t="s">
        <v>1185</v>
      </c>
      <c r="J5" s="26" t="s">
        <v>1194</v>
      </c>
      <c r="K5" s="6"/>
    </row>
    <row r="6" spans="1:11" ht="154.5" customHeight="1" x14ac:dyDescent="0.3">
      <c r="A6" s="7" t="s">
        <v>881</v>
      </c>
      <c r="B6" s="42" t="s">
        <v>1336</v>
      </c>
      <c r="C6" s="9" t="s">
        <v>880</v>
      </c>
      <c r="D6" s="9" t="s">
        <v>604</v>
      </c>
      <c r="E6" s="9" t="s">
        <v>882</v>
      </c>
      <c r="F6" s="8" t="s">
        <v>12</v>
      </c>
      <c r="G6" s="9" t="s">
        <v>883</v>
      </c>
      <c r="H6" s="9" t="s">
        <v>1288</v>
      </c>
      <c r="I6" s="7" t="s">
        <v>1174</v>
      </c>
      <c r="J6" s="26" t="s">
        <v>1194</v>
      </c>
      <c r="K6" s="6"/>
    </row>
    <row r="7" spans="1:11" ht="100.8" x14ac:dyDescent="0.3">
      <c r="A7" s="7" t="s">
        <v>887</v>
      </c>
      <c r="B7" s="42" t="s">
        <v>1336</v>
      </c>
      <c r="C7" s="9" t="s">
        <v>884</v>
      </c>
      <c r="D7" s="9" t="s">
        <v>604</v>
      </c>
      <c r="E7" s="9" t="s">
        <v>885</v>
      </c>
      <c r="F7" s="8" t="s">
        <v>12</v>
      </c>
      <c r="G7" s="9" t="s">
        <v>886</v>
      </c>
      <c r="H7" s="9" t="s">
        <v>1288</v>
      </c>
      <c r="I7" s="7" t="s">
        <v>1185</v>
      </c>
      <c r="J7" s="26" t="s">
        <v>1194</v>
      </c>
      <c r="K7" s="6"/>
    </row>
    <row r="8" spans="1:11" ht="100.8" x14ac:dyDescent="0.3">
      <c r="A8" s="7" t="s">
        <v>895</v>
      </c>
      <c r="B8" s="42" t="s">
        <v>1336</v>
      </c>
      <c r="C8" s="9" t="s">
        <v>912</v>
      </c>
      <c r="D8" s="9" t="s">
        <v>604</v>
      </c>
      <c r="E8" s="9" t="s">
        <v>913</v>
      </c>
      <c r="F8" s="8" t="s">
        <v>12</v>
      </c>
      <c r="G8" s="9" t="s">
        <v>914</v>
      </c>
      <c r="H8" s="9" t="s">
        <v>1288</v>
      </c>
      <c r="I8" s="7" t="s">
        <v>1185</v>
      </c>
      <c r="J8" s="26" t="s">
        <v>1194</v>
      </c>
      <c r="K8" s="6"/>
    </row>
    <row r="9" spans="1:11" ht="86.4" x14ac:dyDescent="0.3">
      <c r="A9" s="7" t="s">
        <v>898</v>
      </c>
      <c r="B9" s="42" t="s">
        <v>1336</v>
      </c>
      <c r="C9" s="9" t="s">
        <v>888</v>
      </c>
      <c r="D9" s="9" t="s">
        <v>604</v>
      </c>
      <c r="E9" s="9" t="s">
        <v>889</v>
      </c>
      <c r="F9" s="8" t="s">
        <v>12</v>
      </c>
      <c r="G9" s="9" t="s">
        <v>890</v>
      </c>
      <c r="H9" s="9" t="s">
        <v>1288</v>
      </c>
      <c r="I9" s="7" t="s">
        <v>1185</v>
      </c>
      <c r="J9" s="26" t="s">
        <v>1194</v>
      </c>
      <c r="K9" s="6"/>
    </row>
    <row r="10" spans="1:11" ht="100.8" x14ac:dyDescent="0.3">
      <c r="A10" s="7" t="s">
        <v>902</v>
      </c>
      <c r="B10" s="42" t="s">
        <v>1336</v>
      </c>
      <c r="C10" s="9" t="s">
        <v>891</v>
      </c>
      <c r="D10" s="9" t="s">
        <v>604</v>
      </c>
      <c r="E10" s="9" t="s">
        <v>893</v>
      </c>
      <c r="F10" s="11" t="s">
        <v>1323</v>
      </c>
      <c r="G10" s="9" t="s">
        <v>894</v>
      </c>
      <c r="H10" s="9" t="s">
        <v>1288</v>
      </c>
      <c r="I10" s="7" t="s">
        <v>1185</v>
      </c>
      <c r="J10" s="26" t="s">
        <v>1194</v>
      </c>
      <c r="K10" s="6"/>
    </row>
    <row r="11" spans="1:11" ht="100.8" x14ac:dyDescent="0.3">
      <c r="A11" s="7" t="s">
        <v>905</v>
      </c>
      <c r="B11" s="42" t="s">
        <v>1336</v>
      </c>
      <c r="C11" s="9" t="s">
        <v>911</v>
      </c>
      <c r="D11" s="9" t="s">
        <v>604</v>
      </c>
      <c r="E11" s="9" t="s">
        <v>896</v>
      </c>
      <c r="F11" s="8" t="s">
        <v>12</v>
      </c>
      <c r="G11" s="9" t="s">
        <v>897</v>
      </c>
      <c r="H11" s="9" t="s">
        <v>1288</v>
      </c>
      <c r="I11" s="7" t="s">
        <v>1185</v>
      </c>
      <c r="J11" s="26" t="s">
        <v>1194</v>
      </c>
      <c r="K11" s="6"/>
    </row>
    <row r="12" spans="1:11" ht="86.4" x14ac:dyDescent="0.3">
      <c r="A12" s="7" t="s">
        <v>906</v>
      </c>
      <c r="B12" s="42" t="s">
        <v>1336</v>
      </c>
      <c r="C12" s="9" t="s">
        <v>899</v>
      </c>
      <c r="D12" s="9" t="s">
        <v>604</v>
      </c>
      <c r="E12" s="9" t="s">
        <v>900</v>
      </c>
      <c r="F12" s="8" t="s">
        <v>12</v>
      </c>
      <c r="G12" s="9" t="s">
        <v>901</v>
      </c>
      <c r="H12" s="9" t="s">
        <v>1288</v>
      </c>
      <c r="I12" s="7" t="s">
        <v>1185</v>
      </c>
      <c r="J12" s="26" t="s">
        <v>1194</v>
      </c>
      <c r="K12" s="6"/>
    </row>
    <row r="13" spans="1:11" ht="86.4" x14ac:dyDescent="0.3">
      <c r="A13" s="7" t="s">
        <v>907</v>
      </c>
      <c r="B13" s="42" t="s">
        <v>1336</v>
      </c>
      <c r="C13" s="9" t="s">
        <v>903</v>
      </c>
      <c r="D13" s="9" t="s">
        <v>604</v>
      </c>
      <c r="E13" s="9" t="s">
        <v>904</v>
      </c>
      <c r="F13" s="8" t="s">
        <v>12</v>
      </c>
      <c r="G13" s="9" t="s">
        <v>867</v>
      </c>
      <c r="H13" s="9" t="s">
        <v>1288</v>
      </c>
      <c r="I13" s="7" t="s">
        <v>1185</v>
      </c>
      <c r="J13" s="26" t="s">
        <v>1194</v>
      </c>
      <c r="K13" s="6"/>
    </row>
    <row r="14" spans="1:11" ht="43.2" x14ac:dyDescent="0.3">
      <c r="A14" s="7" t="s">
        <v>915</v>
      </c>
      <c r="B14" s="42" t="s">
        <v>1336</v>
      </c>
      <c r="C14" s="9" t="s">
        <v>908</v>
      </c>
      <c r="D14" s="9" t="s">
        <v>734</v>
      </c>
      <c r="E14" s="9" t="s">
        <v>909</v>
      </c>
      <c r="F14" s="8" t="s">
        <v>12</v>
      </c>
      <c r="G14" s="9" t="s">
        <v>910</v>
      </c>
      <c r="H14" s="9" t="s">
        <v>1288</v>
      </c>
      <c r="I14" s="7" t="s">
        <v>1185</v>
      </c>
      <c r="J14" s="26" t="s">
        <v>1194</v>
      </c>
      <c r="K14" s="6"/>
    </row>
  </sheetData>
  <mergeCells count="1">
    <mergeCell ref="A2:B2"/>
  </mergeCells>
  <phoneticPr fontId="3" type="noConversion"/>
  <conditionalFormatting sqref="H3:J3">
    <cfRule type="duplicateValues" dxfId="369" priority="61"/>
  </conditionalFormatting>
  <conditionalFormatting sqref="H4:J4">
    <cfRule type="duplicateValues" dxfId="368" priority="56"/>
  </conditionalFormatting>
  <conditionalFormatting sqref="H5:J5">
    <cfRule type="duplicateValues" dxfId="367" priority="51"/>
  </conditionalFormatting>
  <conditionalFormatting sqref="H6:J6">
    <cfRule type="duplicateValues" dxfId="366" priority="46"/>
  </conditionalFormatting>
  <conditionalFormatting sqref="H7:J7">
    <cfRule type="duplicateValues" dxfId="365" priority="41"/>
  </conditionalFormatting>
  <conditionalFormatting sqref="H8:J8">
    <cfRule type="duplicateValues" dxfId="364" priority="36"/>
  </conditionalFormatting>
  <conditionalFormatting sqref="H9:J9">
    <cfRule type="duplicateValues" dxfId="363" priority="31"/>
  </conditionalFormatting>
  <conditionalFormatting sqref="H10:J10">
    <cfRule type="duplicateValues" dxfId="362" priority="26"/>
  </conditionalFormatting>
  <conditionalFormatting sqref="H11:J11">
    <cfRule type="duplicateValues" dxfId="361" priority="21"/>
  </conditionalFormatting>
  <conditionalFormatting sqref="H12:J12">
    <cfRule type="duplicateValues" dxfId="360" priority="16"/>
  </conditionalFormatting>
  <conditionalFormatting sqref="H13:J13">
    <cfRule type="duplicateValues" dxfId="359" priority="11"/>
  </conditionalFormatting>
  <conditionalFormatting sqref="H14:J14">
    <cfRule type="duplicateValues" dxfId="358" priority="6"/>
  </conditionalFormatting>
  <conditionalFormatting sqref="J3">
    <cfRule type="containsText" dxfId="357" priority="64" operator="containsText" text="FAIL">
      <formula>NOT(ISERROR(SEARCH("FAIL",J3)))</formula>
    </cfRule>
    <cfRule type="containsText" dxfId="356" priority="63" operator="containsText" text="BLOCKED">
      <formula>NOT(ISERROR(SEARCH("BLOCKED",J3)))</formula>
    </cfRule>
    <cfRule type="containsText" dxfId="355" priority="65" operator="containsText" text="PASS">
      <formula>NOT(ISERROR(SEARCH("PASS",J3)))</formula>
    </cfRule>
    <cfRule type="containsText" dxfId="354" priority="62" operator="containsText" text="NOT TESTED">
      <formula>NOT(ISERROR(SEARCH("NOT TESTED",J3)))</formula>
    </cfRule>
  </conditionalFormatting>
  <conditionalFormatting sqref="J4">
    <cfRule type="containsText" dxfId="353" priority="58" operator="containsText" text="BLOCKED">
      <formula>NOT(ISERROR(SEARCH("BLOCKED",J4)))</formula>
    </cfRule>
    <cfRule type="containsText" dxfId="352" priority="60" operator="containsText" text="PASS">
      <formula>NOT(ISERROR(SEARCH("PASS",J4)))</formula>
    </cfRule>
    <cfRule type="containsText" dxfId="351" priority="59" operator="containsText" text="FAIL">
      <formula>NOT(ISERROR(SEARCH("FAIL",J4)))</formula>
    </cfRule>
    <cfRule type="containsText" dxfId="350" priority="57" operator="containsText" text="NOT TESTED">
      <formula>NOT(ISERROR(SEARCH("NOT TESTED",J4)))</formula>
    </cfRule>
  </conditionalFormatting>
  <conditionalFormatting sqref="J5">
    <cfRule type="containsText" dxfId="349" priority="55" operator="containsText" text="PASS">
      <formula>NOT(ISERROR(SEARCH("PASS",J5)))</formula>
    </cfRule>
    <cfRule type="containsText" dxfId="348" priority="54" operator="containsText" text="FAIL">
      <formula>NOT(ISERROR(SEARCH("FAIL",J5)))</formula>
    </cfRule>
    <cfRule type="containsText" dxfId="347" priority="53" operator="containsText" text="BLOCKED">
      <formula>NOT(ISERROR(SEARCH("BLOCKED",J5)))</formula>
    </cfRule>
    <cfRule type="containsText" dxfId="346" priority="52" operator="containsText" text="NOT TESTED">
      <formula>NOT(ISERROR(SEARCH("NOT TESTED",J5)))</formula>
    </cfRule>
  </conditionalFormatting>
  <conditionalFormatting sqref="J6">
    <cfRule type="containsText" dxfId="345" priority="50" operator="containsText" text="PASS">
      <formula>NOT(ISERROR(SEARCH("PASS",J6)))</formula>
    </cfRule>
    <cfRule type="containsText" dxfId="344" priority="49" operator="containsText" text="FAIL">
      <formula>NOT(ISERROR(SEARCH("FAIL",J6)))</formula>
    </cfRule>
    <cfRule type="containsText" dxfId="343" priority="48" operator="containsText" text="BLOCKED">
      <formula>NOT(ISERROR(SEARCH("BLOCKED",J6)))</formula>
    </cfRule>
    <cfRule type="containsText" dxfId="342" priority="47" operator="containsText" text="NOT TESTED">
      <formula>NOT(ISERROR(SEARCH("NOT TESTED",J6)))</formula>
    </cfRule>
  </conditionalFormatting>
  <conditionalFormatting sqref="J7">
    <cfRule type="containsText" dxfId="341" priority="44" operator="containsText" text="FAIL">
      <formula>NOT(ISERROR(SEARCH("FAIL",J7)))</formula>
    </cfRule>
    <cfRule type="containsText" dxfId="340" priority="45" operator="containsText" text="PASS">
      <formula>NOT(ISERROR(SEARCH("PASS",J7)))</formula>
    </cfRule>
    <cfRule type="containsText" dxfId="339" priority="43" operator="containsText" text="BLOCKED">
      <formula>NOT(ISERROR(SEARCH("BLOCKED",J7)))</formula>
    </cfRule>
    <cfRule type="containsText" dxfId="338" priority="42" operator="containsText" text="NOT TESTED">
      <formula>NOT(ISERROR(SEARCH("NOT TESTED",J7)))</formula>
    </cfRule>
  </conditionalFormatting>
  <conditionalFormatting sqref="J8">
    <cfRule type="containsText" dxfId="337" priority="40" operator="containsText" text="PASS">
      <formula>NOT(ISERROR(SEARCH("PASS",J8)))</formula>
    </cfRule>
    <cfRule type="containsText" dxfId="336" priority="37" operator="containsText" text="NOT TESTED">
      <formula>NOT(ISERROR(SEARCH("NOT TESTED",J8)))</formula>
    </cfRule>
    <cfRule type="containsText" dxfId="335" priority="38" operator="containsText" text="BLOCKED">
      <formula>NOT(ISERROR(SEARCH("BLOCKED",J8)))</formula>
    </cfRule>
    <cfRule type="containsText" dxfId="334" priority="39" operator="containsText" text="FAIL">
      <formula>NOT(ISERROR(SEARCH("FAIL",J8)))</formula>
    </cfRule>
  </conditionalFormatting>
  <conditionalFormatting sqref="J9">
    <cfRule type="containsText" dxfId="333" priority="35" operator="containsText" text="PASS">
      <formula>NOT(ISERROR(SEARCH("PASS",J9)))</formula>
    </cfRule>
    <cfRule type="containsText" dxfId="332" priority="34" operator="containsText" text="FAIL">
      <formula>NOT(ISERROR(SEARCH("FAIL",J9)))</formula>
    </cfRule>
    <cfRule type="containsText" dxfId="331" priority="33" operator="containsText" text="BLOCKED">
      <formula>NOT(ISERROR(SEARCH("BLOCKED",J9)))</formula>
    </cfRule>
    <cfRule type="containsText" dxfId="330" priority="32" operator="containsText" text="NOT TESTED">
      <formula>NOT(ISERROR(SEARCH("NOT TESTED",J9)))</formula>
    </cfRule>
  </conditionalFormatting>
  <conditionalFormatting sqref="J10">
    <cfRule type="containsText" dxfId="329" priority="29" operator="containsText" text="FAIL">
      <formula>NOT(ISERROR(SEARCH("FAIL",J10)))</formula>
    </cfRule>
    <cfRule type="containsText" dxfId="328" priority="30" operator="containsText" text="PASS">
      <formula>NOT(ISERROR(SEARCH("PASS",J10)))</formula>
    </cfRule>
    <cfRule type="containsText" dxfId="327" priority="28" operator="containsText" text="BLOCKED">
      <formula>NOT(ISERROR(SEARCH("BLOCKED",J10)))</formula>
    </cfRule>
    <cfRule type="containsText" dxfId="326" priority="27" operator="containsText" text="NOT TESTED">
      <formula>NOT(ISERROR(SEARCH("NOT TESTED",J10)))</formula>
    </cfRule>
  </conditionalFormatting>
  <conditionalFormatting sqref="J11">
    <cfRule type="containsText" dxfId="325" priority="25" operator="containsText" text="PASS">
      <formula>NOT(ISERROR(SEARCH("PASS",J11)))</formula>
    </cfRule>
    <cfRule type="containsText" dxfId="324" priority="24" operator="containsText" text="FAIL">
      <formula>NOT(ISERROR(SEARCH("FAIL",J11)))</formula>
    </cfRule>
    <cfRule type="containsText" dxfId="323" priority="23" operator="containsText" text="BLOCKED">
      <formula>NOT(ISERROR(SEARCH("BLOCKED",J11)))</formula>
    </cfRule>
    <cfRule type="containsText" dxfId="322" priority="22" operator="containsText" text="NOT TESTED">
      <formula>NOT(ISERROR(SEARCH("NOT TESTED",J11)))</formula>
    </cfRule>
  </conditionalFormatting>
  <conditionalFormatting sqref="J12">
    <cfRule type="containsText" dxfId="321" priority="19" operator="containsText" text="FAIL">
      <formula>NOT(ISERROR(SEARCH("FAIL",J12)))</formula>
    </cfRule>
    <cfRule type="containsText" dxfId="320" priority="20" operator="containsText" text="PASS">
      <formula>NOT(ISERROR(SEARCH("PASS",J12)))</formula>
    </cfRule>
    <cfRule type="containsText" dxfId="319" priority="18" operator="containsText" text="BLOCKED">
      <formula>NOT(ISERROR(SEARCH("BLOCKED",J12)))</formula>
    </cfRule>
    <cfRule type="containsText" dxfId="318" priority="17" operator="containsText" text="NOT TESTED">
      <formula>NOT(ISERROR(SEARCH("NOT TESTED",J12)))</formula>
    </cfRule>
  </conditionalFormatting>
  <conditionalFormatting sqref="J13">
    <cfRule type="containsText" dxfId="317" priority="13" operator="containsText" text="BLOCKED">
      <formula>NOT(ISERROR(SEARCH("BLOCKED",J13)))</formula>
    </cfRule>
    <cfRule type="containsText" dxfId="316" priority="15" operator="containsText" text="PASS">
      <formula>NOT(ISERROR(SEARCH("PASS",J13)))</formula>
    </cfRule>
    <cfRule type="containsText" dxfId="315" priority="14" operator="containsText" text="FAIL">
      <formula>NOT(ISERROR(SEARCH("FAIL",J13)))</formula>
    </cfRule>
    <cfRule type="containsText" dxfId="314" priority="12" operator="containsText" text="NOT TESTED">
      <formula>NOT(ISERROR(SEARCH("NOT TESTED",J13)))</formula>
    </cfRule>
  </conditionalFormatting>
  <conditionalFormatting sqref="J14">
    <cfRule type="containsText" dxfId="313" priority="7" operator="containsText" text="NOT TESTED">
      <formula>NOT(ISERROR(SEARCH("NOT TESTED",J14)))</formula>
    </cfRule>
    <cfRule type="containsText" dxfId="312" priority="8" operator="containsText" text="BLOCKED">
      <formula>NOT(ISERROR(SEARCH("BLOCKED",J14)))</formula>
    </cfRule>
    <cfRule type="containsText" dxfId="311" priority="10" operator="containsText" text="PASS">
      <formula>NOT(ISERROR(SEARCH("PASS",J14)))</formula>
    </cfRule>
    <cfRule type="containsText" dxfId="310" priority="9" operator="containsText" text="FAIL">
      <formula>NOT(ISERROR(SEARCH("FAIL",J14)))</formula>
    </cfRule>
  </conditionalFormatting>
  <dataValidations count="1">
    <dataValidation type="list" allowBlank="1" showInputMessage="1" showErrorMessage="1" sqref="J3:J14"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4"/>
  <sheetViews>
    <sheetView topLeftCell="E10"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57.6" x14ac:dyDescent="0.3">
      <c r="A3" s="7" t="s">
        <v>916</v>
      </c>
      <c r="B3" s="42" t="s">
        <v>1337</v>
      </c>
      <c r="C3" s="9" t="s">
        <v>918</v>
      </c>
      <c r="D3" s="9" t="s">
        <v>604</v>
      </c>
      <c r="E3" s="9" t="s">
        <v>919</v>
      </c>
      <c r="F3" s="8" t="s">
        <v>12</v>
      </c>
      <c r="G3" s="9" t="s">
        <v>920</v>
      </c>
      <c r="H3" s="9" t="s">
        <v>1288</v>
      </c>
      <c r="I3" s="7" t="s">
        <v>1185</v>
      </c>
      <c r="J3" s="26" t="s">
        <v>1194</v>
      </c>
      <c r="K3" s="6"/>
    </row>
    <row r="4" spans="1:11" ht="43.2" x14ac:dyDescent="0.3">
      <c r="A4" s="7" t="s">
        <v>917</v>
      </c>
      <c r="B4" s="42" t="s">
        <v>1337</v>
      </c>
      <c r="C4" s="9" t="s">
        <v>921</v>
      </c>
      <c r="D4" s="9" t="s">
        <v>604</v>
      </c>
      <c r="E4" s="9" t="s">
        <v>922</v>
      </c>
      <c r="F4" s="8" t="s">
        <v>12</v>
      </c>
      <c r="G4" s="9" t="s">
        <v>920</v>
      </c>
      <c r="H4" s="9" t="s">
        <v>1288</v>
      </c>
      <c r="I4" s="7" t="s">
        <v>1185</v>
      </c>
      <c r="J4" s="26" t="s">
        <v>1194</v>
      </c>
      <c r="K4" s="6"/>
    </row>
    <row r="5" spans="1:11" ht="43.2" x14ac:dyDescent="0.3">
      <c r="A5" s="7" t="s">
        <v>923</v>
      </c>
      <c r="B5" s="42" t="s">
        <v>1337</v>
      </c>
      <c r="C5" s="9" t="s">
        <v>926</v>
      </c>
      <c r="D5" s="9" t="s">
        <v>604</v>
      </c>
      <c r="E5" s="9" t="s">
        <v>927</v>
      </c>
      <c r="F5" s="8" t="s">
        <v>12</v>
      </c>
      <c r="G5" s="9" t="s">
        <v>920</v>
      </c>
      <c r="H5" s="9" t="s">
        <v>1288</v>
      </c>
      <c r="I5" s="7" t="s">
        <v>1185</v>
      </c>
      <c r="J5" s="26" t="s">
        <v>1194</v>
      </c>
      <c r="K5" s="6"/>
    </row>
    <row r="6" spans="1:11" ht="115.2" x14ac:dyDescent="0.3">
      <c r="A6" s="7" t="s">
        <v>928</v>
      </c>
      <c r="B6" s="42" t="s">
        <v>1337</v>
      </c>
      <c r="C6" s="9" t="s">
        <v>929</v>
      </c>
      <c r="D6" s="9" t="s">
        <v>604</v>
      </c>
      <c r="E6" s="9" t="s">
        <v>930</v>
      </c>
      <c r="F6" s="8" t="s">
        <v>12</v>
      </c>
      <c r="G6" s="9" t="s">
        <v>931</v>
      </c>
      <c r="H6" s="9" t="s">
        <v>1288</v>
      </c>
      <c r="I6" s="7" t="s">
        <v>1174</v>
      </c>
      <c r="J6" s="26" t="s">
        <v>1194</v>
      </c>
      <c r="K6" s="6"/>
    </row>
    <row r="7" spans="1:11" ht="72" x14ac:dyDescent="0.3">
      <c r="A7" s="7" t="s">
        <v>932</v>
      </c>
      <c r="B7" s="42" t="s">
        <v>1337</v>
      </c>
      <c r="C7" s="9" t="s">
        <v>933</v>
      </c>
      <c r="D7" s="9" t="s">
        <v>604</v>
      </c>
      <c r="E7" s="9" t="s">
        <v>934</v>
      </c>
      <c r="F7" s="8" t="s">
        <v>12</v>
      </c>
      <c r="G7" s="17" t="s">
        <v>936</v>
      </c>
      <c r="H7" s="9" t="s">
        <v>1288</v>
      </c>
      <c r="I7" s="7" t="s">
        <v>1185</v>
      </c>
      <c r="J7" s="26" t="s">
        <v>1194</v>
      </c>
      <c r="K7" s="6"/>
    </row>
    <row r="8" spans="1:11" ht="79.5" customHeight="1" x14ac:dyDescent="0.3">
      <c r="A8" s="7" t="s">
        <v>935</v>
      </c>
      <c r="B8" s="42" t="s">
        <v>1337</v>
      </c>
      <c r="C8" s="9" t="s">
        <v>937</v>
      </c>
      <c r="D8" s="9" t="s">
        <v>604</v>
      </c>
      <c r="E8" s="9" t="s">
        <v>938</v>
      </c>
      <c r="F8" s="8" t="s">
        <v>12</v>
      </c>
      <c r="G8" s="9" t="s">
        <v>939</v>
      </c>
      <c r="H8" s="9" t="s">
        <v>1288</v>
      </c>
      <c r="I8" s="7" t="s">
        <v>1185</v>
      </c>
      <c r="J8" s="26" t="s">
        <v>1194</v>
      </c>
      <c r="K8" s="6"/>
    </row>
    <row r="9" spans="1:11" ht="72" x14ac:dyDescent="0.3">
      <c r="A9" s="7" t="s">
        <v>940</v>
      </c>
      <c r="B9" s="42" t="s">
        <v>1337</v>
      </c>
      <c r="C9" s="9" t="s">
        <v>941</v>
      </c>
      <c r="D9" s="9" t="s">
        <v>604</v>
      </c>
      <c r="E9" s="9" t="s">
        <v>942</v>
      </c>
      <c r="F9" s="8" t="s">
        <v>12</v>
      </c>
      <c r="G9" s="9" t="s">
        <v>943</v>
      </c>
      <c r="H9" s="9" t="s">
        <v>1288</v>
      </c>
      <c r="I9" s="7" t="s">
        <v>1185</v>
      </c>
      <c r="J9" s="26" t="s">
        <v>1194</v>
      </c>
      <c r="K9" s="6"/>
    </row>
    <row r="10" spans="1:11" ht="57.6" x14ac:dyDescent="0.3">
      <c r="A10" s="7" t="s">
        <v>944</v>
      </c>
      <c r="B10" s="42" t="s">
        <v>1337</v>
      </c>
      <c r="C10" s="9" t="s">
        <v>945</v>
      </c>
      <c r="D10" s="9" t="s">
        <v>604</v>
      </c>
      <c r="E10" s="9" t="s">
        <v>946</v>
      </c>
      <c r="F10" s="8" t="s">
        <v>12</v>
      </c>
      <c r="G10" s="9" t="s">
        <v>947</v>
      </c>
      <c r="H10" s="9" t="s">
        <v>1288</v>
      </c>
      <c r="I10" s="7" t="s">
        <v>1185</v>
      </c>
      <c r="J10" s="26" t="s">
        <v>1194</v>
      </c>
      <c r="K10" s="6"/>
    </row>
    <row r="11" spans="1:11" ht="86.4" x14ac:dyDescent="0.3">
      <c r="A11" s="7" t="s">
        <v>948</v>
      </c>
      <c r="B11" s="42" t="s">
        <v>1337</v>
      </c>
      <c r="C11" s="9" t="s">
        <v>949</v>
      </c>
      <c r="D11" s="9" t="s">
        <v>604</v>
      </c>
      <c r="E11" s="9" t="s">
        <v>950</v>
      </c>
      <c r="F11" s="8" t="s">
        <v>12</v>
      </c>
      <c r="G11" s="9" t="s">
        <v>951</v>
      </c>
      <c r="H11" s="9" t="s">
        <v>1288</v>
      </c>
      <c r="I11" s="7" t="s">
        <v>1185</v>
      </c>
      <c r="J11" s="26" t="s">
        <v>1194</v>
      </c>
      <c r="K11" s="6"/>
    </row>
    <row r="12" spans="1:11" ht="57.6" x14ac:dyDescent="0.3">
      <c r="A12" s="7" t="s">
        <v>952</v>
      </c>
      <c r="B12" s="42" t="s">
        <v>1337</v>
      </c>
      <c r="C12" s="9" t="s">
        <v>953</v>
      </c>
      <c r="D12" s="9" t="s">
        <v>604</v>
      </c>
      <c r="E12" s="9" t="s">
        <v>954</v>
      </c>
      <c r="F12" s="8" t="s">
        <v>12</v>
      </c>
      <c r="G12" s="9" t="s">
        <v>955</v>
      </c>
      <c r="H12" s="9" t="s">
        <v>1288</v>
      </c>
      <c r="I12" s="7" t="s">
        <v>1185</v>
      </c>
      <c r="J12" s="26" t="s">
        <v>1194</v>
      </c>
      <c r="K12" s="6"/>
    </row>
    <row r="13" spans="1:11" ht="57.6" x14ac:dyDescent="0.3">
      <c r="A13" s="7" t="s">
        <v>956</v>
      </c>
      <c r="B13" s="42" t="s">
        <v>1337</v>
      </c>
      <c r="C13" s="9" t="s">
        <v>957</v>
      </c>
      <c r="D13" s="9" t="s">
        <v>604</v>
      </c>
      <c r="E13" s="9" t="s">
        <v>958</v>
      </c>
      <c r="F13" s="8" t="s">
        <v>12</v>
      </c>
      <c r="G13" s="9" t="s">
        <v>867</v>
      </c>
      <c r="H13" s="9" t="s">
        <v>1288</v>
      </c>
      <c r="I13" s="7" t="s">
        <v>1185</v>
      </c>
      <c r="J13" s="26" t="s">
        <v>1194</v>
      </c>
      <c r="K13" s="6"/>
    </row>
    <row r="14" spans="1:11" ht="43.2" x14ac:dyDescent="0.3">
      <c r="A14" s="7" t="s">
        <v>959</v>
      </c>
      <c r="B14" s="42" t="s">
        <v>1337</v>
      </c>
      <c r="C14" s="9" t="s">
        <v>960</v>
      </c>
      <c r="D14" s="9" t="s">
        <v>604</v>
      </c>
      <c r="E14" s="9" t="s">
        <v>961</v>
      </c>
      <c r="F14" s="8" t="s">
        <v>12</v>
      </c>
      <c r="G14" s="9" t="s">
        <v>962</v>
      </c>
      <c r="H14" s="9" t="s">
        <v>1288</v>
      </c>
      <c r="I14" s="7" t="s">
        <v>1185</v>
      </c>
      <c r="J14" s="26" t="s">
        <v>1194</v>
      </c>
      <c r="K14" s="6"/>
    </row>
  </sheetData>
  <mergeCells count="1">
    <mergeCell ref="A2:B2"/>
  </mergeCells>
  <phoneticPr fontId="3" type="noConversion"/>
  <conditionalFormatting sqref="H3:J3">
    <cfRule type="duplicateValues" dxfId="309" priority="61"/>
  </conditionalFormatting>
  <conditionalFormatting sqref="H4:J4">
    <cfRule type="duplicateValues" dxfId="308" priority="56"/>
  </conditionalFormatting>
  <conditionalFormatting sqref="H5:J5">
    <cfRule type="duplicateValues" dxfId="307" priority="51"/>
  </conditionalFormatting>
  <conditionalFormatting sqref="H6:J6">
    <cfRule type="duplicateValues" dxfId="306" priority="46"/>
  </conditionalFormatting>
  <conditionalFormatting sqref="H7:J7">
    <cfRule type="duplicateValues" dxfId="305" priority="41"/>
  </conditionalFormatting>
  <conditionalFormatting sqref="H8:J8">
    <cfRule type="duplicateValues" dxfId="304" priority="36"/>
  </conditionalFormatting>
  <conditionalFormatting sqref="H9:J9">
    <cfRule type="duplicateValues" dxfId="303" priority="31"/>
  </conditionalFormatting>
  <conditionalFormatting sqref="H10:J10">
    <cfRule type="duplicateValues" dxfId="302" priority="26"/>
  </conditionalFormatting>
  <conditionalFormatting sqref="H11:J11">
    <cfRule type="duplicateValues" dxfId="301" priority="21"/>
  </conditionalFormatting>
  <conditionalFormatting sqref="H12:J12">
    <cfRule type="duplicateValues" dxfId="300" priority="16"/>
  </conditionalFormatting>
  <conditionalFormatting sqref="H13:J13">
    <cfRule type="duplicateValues" dxfId="299" priority="11"/>
  </conditionalFormatting>
  <conditionalFormatting sqref="H14:J14">
    <cfRule type="duplicateValues" dxfId="298" priority="6"/>
  </conditionalFormatting>
  <conditionalFormatting sqref="J3">
    <cfRule type="containsText" dxfId="297" priority="64" operator="containsText" text="FAIL">
      <formula>NOT(ISERROR(SEARCH("FAIL",J3)))</formula>
    </cfRule>
    <cfRule type="containsText" dxfId="296" priority="63" operator="containsText" text="BLOCKED">
      <formula>NOT(ISERROR(SEARCH("BLOCKED",J3)))</formula>
    </cfRule>
    <cfRule type="containsText" dxfId="295" priority="65" operator="containsText" text="PASS">
      <formula>NOT(ISERROR(SEARCH("PASS",J3)))</formula>
    </cfRule>
    <cfRule type="containsText" dxfId="294" priority="62" operator="containsText" text="NOT TESTED">
      <formula>NOT(ISERROR(SEARCH("NOT TESTED",J3)))</formula>
    </cfRule>
  </conditionalFormatting>
  <conditionalFormatting sqref="J4">
    <cfRule type="containsText" dxfId="293" priority="58" operator="containsText" text="BLOCKED">
      <formula>NOT(ISERROR(SEARCH("BLOCKED",J4)))</formula>
    </cfRule>
    <cfRule type="containsText" dxfId="292" priority="60" operator="containsText" text="PASS">
      <formula>NOT(ISERROR(SEARCH("PASS",J4)))</formula>
    </cfRule>
    <cfRule type="containsText" dxfId="291" priority="59" operator="containsText" text="FAIL">
      <formula>NOT(ISERROR(SEARCH("FAIL",J4)))</formula>
    </cfRule>
    <cfRule type="containsText" dxfId="290" priority="57" operator="containsText" text="NOT TESTED">
      <formula>NOT(ISERROR(SEARCH("NOT TESTED",J4)))</formula>
    </cfRule>
  </conditionalFormatting>
  <conditionalFormatting sqref="J5">
    <cfRule type="containsText" dxfId="289" priority="55" operator="containsText" text="PASS">
      <formula>NOT(ISERROR(SEARCH("PASS",J5)))</formula>
    </cfRule>
    <cfRule type="containsText" dxfId="288" priority="54" operator="containsText" text="FAIL">
      <formula>NOT(ISERROR(SEARCH("FAIL",J5)))</formula>
    </cfRule>
    <cfRule type="containsText" dxfId="287" priority="53" operator="containsText" text="BLOCKED">
      <formula>NOT(ISERROR(SEARCH("BLOCKED",J5)))</formula>
    </cfRule>
    <cfRule type="containsText" dxfId="286" priority="52" operator="containsText" text="NOT TESTED">
      <formula>NOT(ISERROR(SEARCH("NOT TESTED",J5)))</formula>
    </cfRule>
  </conditionalFormatting>
  <conditionalFormatting sqref="J6">
    <cfRule type="containsText" dxfId="285" priority="50" operator="containsText" text="PASS">
      <formula>NOT(ISERROR(SEARCH("PASS",J6)))</formula>
    </cfRule>
    <cfRule type="containsText" dxfId="284" priority="49" operator="containsText" text="FAIL">
      <formula>NOT(ISERROR(SEARCH("FAIL",J6)))</formula>
    </cfRule>
    <cfRule type="containsText" dxfId="283" priority="48" operator="containsText" text="BLOCKED">
      <formula>NOT(ISERROR(SEARCH("BLOCKED",J6)))</formula>
    </cfRule>
    <cfRule type="containsText" dxfId="282" priority="47" operator="containsText" text="NOT TESTED">
      <formula>NOT(ISERROR(SEARCH("NOT TESTED",J6)))</formula>
    </cfRule>
  </conditionalFormatting>
  <conditionalFormatting sqref="J7">
    <cfRule type="containsText" dxfId="281" priority="44" operator="containsText" text="FAIL">
      <formula>NOT(ISERROR(SEARCH("FAIL",J7)))</formula>
    </cfRule>
    <cfRule type="containsText" dxfId="280" priority="45" operator="containsText" text="PASS">
      <formula>NOT(ISERROR(SEARCH("PASS",J7)))</formula>
    </cfRule>
    <cfRule type="containsText" dxfId="279" priority="43" operator="containsText" text="BLOCKED">
      <formula>NOT(ISERROR(SEARCH("BLOCKED",J7)))</formula>
    </cfRule>
    <cfRule type="containsText" dxfId="278" priority="42" operator="containsText" text="NOT TESTED">
      <formula>NOT(ISERROR(SEARCH("NOT TESTED",J7)))</formula>
    </cfRule>
  </conditionalFormatting>
  <conditionalFormatting sqref="J8">
    <cfRule type="containsText" dxfId="277" priority="40" operator="containsText" text="PASS">
      <formula>NOT(ISERROR(SEARCH("PASS",J8)))</formula>
    </cfRule>
    <cfRule type="containsText" dxfId="276" priority="37" operator="containsText" text="NOT TESTED">
      <formula>NOT(ISERROR(SEARCH("NOT TESTED",J8)))</formula>
    </cfRule>
    <cfRule type="containsText" dxfId="275" priority="38" operator="containsText" text="BLOCKED">
      <formula>NOT(ISERROR(SEARCH("BLOCKED",J8)))</formula>
    </cfRule>
    <cfRule type="containsText" dxfId="274" priority="39" operator="containsText" text="FAIL">
      <formula>NOT(ISERROR(SEARCH("FAIL",J8)))</formula>
    </cfRule>
  </conditionalFormatting>
  <conditionalFormatting sqref="J9">
    <cfRule type="containsText" dxfId="273" priority="35" operator="containsText" text="PASS">
      <formula>NOT(ISERROR(SEARCH("PASS",J9)))</formula>
    </cfRule>
    <cfRule type="containsText" dxfId="272" priority="34" operator="containsText" text="FAIL">
      <formula>NOT(ISERROR(SEARCH("FAIL",J9)))</formula>
    </cfRule>
    <cfRule type="containsText" dxfId="271" priority="33" operator="containsText" text="BLOCKED">
      <formula>NOT(ISERROR(SEARCH("BLOCKED",J9)))</formula>
    </cfRule>
    <cfRule type="containsText" dxfId="270" priority="32" operator="containsText" text="NOT TESTED">
      <formula>NOT(ISERROR(SEARCH("NOT TESTED",J9)))</formula>
    </cfRule>
  </conditionalFormatting>
  <conditionalFormatting sqref="J10">
    <cfRule type="containsText" dxfId="269" priority="29" operator="containsText" text="FAIL">
      <formula>NOT(ISERROR(SEARCH("FAIL",J10)))</formula>
    </cfRule>
    <cfRule type="containsText" dxfId="268" priority="30" operator="containsText" text="PASS">
      <formula>NOT(ISERROR(SEARCH("PASS",J10)))</formula>
    </cfRule>
    <cfRule type="containsText" dxfId="267" priority="28" operator="containsText" text="BLOCKED">
      <formula>NOT(ISERROR(SEARCH("BLOCKED",J10)))</formula>
    </cfRule>
    <cfRule type="containsText" dxfId="266" priority="27" operator="containsText" text="NOT TESTED">
      <formula>NOT(ISERROR(SEARCH("NOT TESTED",J10)))</formula>
    </cfRule>
  </conditionalFormatting>
  <conditionalFormatting sqref="J11">
    <cfRule type="containsText" dxfId="265" priority="25" operator="containsText" text="PASS">
      <formula>NOT(ISERROR(SEARCH("PASS",J11)))</formula>
    </cfRule>
    <cfRule type="containsText" dxfId="264" priority="24" operator="containsText" text="FAIL">
      <formula>NOT(ISERROR(SEARCH("FAIL",J11)))</formula>
    </cfRule>
    <cfRule type="containsText" dxfId="263" priority="23" operator="containsText" text="BLOCKED">
      <formula>NOT(ISERROR(SEARCH("BLOCKED",J11)))</formula>
    </cfRule>
    <cfRule type="containsText" dxfId="262" priority="22" operator="containsText" text="NOT TESTED">
      <formula>NOT(ISERROR(SEARCH("NOT TESTED",J11)))</formula>
    </cfRule>
  </conditionalFormatting>
  <conditionalFormatting sqref="J12">
    <cfRule type="containsText" dxfId="261" priority="19" operator="containsText" text="FAIL">
      <formula>NOT(ISERROR(SEARCH("FAIL",J12)))</formula>
    </cfRule>
    <cfRule type="containsText" dxfId="260" priority="20" operator="containsText" text="PASS">
      <formula>NOT(ISERROR(SEARCH("PASS",J12)))</formula>
    </cfRule>
    <cfRule type="containsText" dxfId="259" priority="18" operator="containsText" text="BLOCKED">
      <formula>NOT(ISERROR(SEARCH("BLOCKED",J12)))</formula>
    </cfRule>
    <cfRule type="containsText" dxfId="258" priority="17" operator="containsText" text="NOT TESTED">
      <formula>NOT(ISERROR(SEARCH("NOT TESTED",J12)))</formula>
    </cfRule>
  </conditionalFormatting>
  <conditionalFormatting sqref="J13">
    <cfRule type="containsText" dxfId="257" priority="13" operator="containsText" text="BLOCKED">
      <formula>NOT(ISERROR(SEARCH("BLOCKED",J13)))</formula>
    </cfRule>
    <cfRule type="containsText" dxfId="256" priority="15" operator="containsText" text="PASS">
      <formula>NOT(ISERROR(SEARCH("PASS",J13)))</formula>
    </cfRule>
    <cfRule type="containsText" dxfId="255" priority="14" operator="containsText" text="FAIL">
      <formula>NOT(ISERROR(SEARCH("FAIL",J13)))</formula>
    </cfRule>
    <cfRule type="containsText" dxfId="254" priority="12" operator="containsText" text="NOT TESTED">
      <formula>NOT(ISERROR(SEARCH("NOT TESTED",J13)))</formula>
    </cfRule>
  </conditionalFormatting>
  <conditionalFormatting sqref="J14">
    <cfRule type="containsText" dxfId="253" priority="7" operator="containsText" text="NOT TESTED">
      <formula>NOT(ISERROR(SEARCH("NOT TESTED",J14)))</formula>
    </cfRule>
    <cfRule type="containsText" dxfId="252" priority="8" operator="containsText" text="BLOCKED">
      <formula>NOT(ISERROR(SEARCH("BLOCKED",J14)))</formula>
    </cfRule>
    <cfRule type="containsText" dxfId="251" priority="10" operator="containsText" text="PASS">
      <formula>NOT(ISERROR(SEARCH("PASS",J14)))</formula>
    </cfRule>
    <cfRule type="containsText" dxfId="250" priority="9" operator="containsText" text="FAIL">
      <formula>NOT(ISERROR(SEARCH("FAIL",J14)))</formula>
    </cfRule>
  </conditionalFormatting>
  <dataValidations count="1">
    <dataValidation type="list" allowBlank="1" showInputMessage="1" showErrorMessage="1" sqref="J3:J14"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2"/>
  <sheetViews>
    <sheetView topLeftCell="E1" workbookViewId="0">
      <selection activeCell="E2" sqref="E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57.6" x14ac:dyDescent="0.3">
      <c r="A3" s="7" t="s">
        <v>963</v>
      </c>
      <c r="B3" s="42" t="s">
        <v>1338</v>
      </c>
      <c r="C3" s="9" t="s">
        <v>979</v>
      </c>
      <c r="D3" s="9" t="s">
        <v>604</v>
      </c>
      <c r="E3" s="9" t="s">
        <v>976</v>
      </c>
      <c r="F3" s="8" t="s">
        <v>12</v>
      </c>
      <c r="G3" s="9" t="s">
        <v>977</v>
      </c>
      <c r="H3" s="9" t="s">
        <v>1288</v>
      </c>
      <c r="I3" s="7" t="s">
        <v>1185</v>
      </c>
      <c r="J3" s="26" t="s">
        <v>1194</v>
      </c>
      <c r="K3" s="6"/>
    </row>
    <row r="4" spans="1:11" ht="43.2" x14ac:dyDescent="0.3">
      <c r="A4" s="7" t="s">
        <v>964</v>
      </c>
      <c r="B4" s="42" t="s">
        <v>1338</v>
      </c>
      <c r="C4" s="9" t="s">
        <v>980</v>
      </c>
      <c r="D4" s="9" t="s">
        <v>604</v>
      </c>
      <c r="E4" s="9" t="s">
        <v>978</v>
      </c>
      <c r="F4" s="8" t="s">
        <v>12</v>
      </c>
      <c r="G4" s="9" t="s">
        <v>977</v>
      </c>
      <c r="H4" s="9" t="s">
        <v>1288</v>
      </c>
      <c r="I4" s="7" t="s">
        <v>1185</v>
      </c>
      <c r="J4" s="26" t="s">
        <v>1194</v>
      </c>
      <c r="K4" s="6"/>
    </row>
    <row r="5" spans="1:11" ht="43.2" x14ac:dyDescent="0.3">
      <c r="A5" s="7" t="s">
        <v>965</v>
      </c>
      <c r="B5" s="42" t="s">
        <v>1338</v>
      </c>
      <c r="C5" s="9" t="s">
        <v>981</v>
      </c>
      <c r="D5" s="9" t="s">
        <v>604</v>
      </c>
      <c r="E5" s="9" t="s">
        <v>982</v>
      </c>
      <c r="F5" s="8" t="s">
        <v>12</v>
      </c>
      <c r="G5" s="9" t="s">
        <v>977</v>
      </c>
      <c r="H5" s="9" t="s">
        <v>1288</v>
      </c>
      <c r="I5" s="7" t="s">
        <v>1185</v>
      </c>
      <c r="J5" s="26" t="s">
        <v>1194</v>
      </c>
      <c r="K5" s="6"/>
    </row>
    <row r="6" spans="1:11" ht="100.8" x14ac:dyDescent="0.3">
      <c r="A6" s="7" t="s">
        <v>966</v>
      </c>
      <c r="B6" s="42" t="s">
        <v>1338</v>
      </c>
      <c r="C6" s="9" t="s">
        <v>984</v>
      </c>
      <c r="D6" s="9" t="s">
        <v>983</v>
      </c>
      <c r="E6" s="9" t="s">
        <v>985</v>
      </c>
      <c r="F6" s="8" t="s">
        <v>1322</v>
      </c>
      <c r="G6" s="9" t="s">
        <v>1300</v>
      </c>
      <c r="H6" s="9" t="s">
        <v>1288</v>
      </c>
      <c r="I6" s="7" t="s">
        <v>1185</v>
      </c>
      <c r="J6" s="26" t="s">
        <v>1194</v>
      </c>
      <c r="K6" s="6"/>
    </row>
    <row r="7" spans="1:11" ht="72" x14ac:dyDescent="0.3">
      <c r="A7" s="7" t="s">
        <v>967</v>
      </c>
      <c r="B7" s="42" t="s">
        <v>1338</v>
      </c>
      <c r="C7" s="9" t="s">
        <v>986</v>
      </c>
      <c r="D7" s="9" t="s">
        <v>987</v>
      </c>
      <c r="E7" s="9" t="s">
        <v>988</v>
      </c>
      <c r="F7" s="8" t="s">
        <v>12</v>
      </c>
      <c r="G7" s="17" t="s">
        <v>989</v>
      </c>
      <c r="H7" s="9" t="s">
        <v>1288</v>
      </c>
      <c r="I7" s="7" t="s">
        <v>1185</v>
      </c>
      <c r="J7" s="26" t="s">
        <v>1194</v>
      </c>
      <c r="K7" s="6"/>
    </row>
    <row r="8" spans="1:11" ht="79.5" customHeight="1" x14ac:dyDescent="0.3">
      <c r="A8" s="7" t="s">
        <v>968</v>
      </c>
      <c r="B8" s="42" t="s">
        <v>1338</v>
      </c>
      <c r="C8" s="9" t="s">
        <v>990</v>
      </c>
      <c r="D8" s="9" t="s">
        <v>987</v>
      </c>
      <c r="E8" s="9" t="s">
        <v>991</v>
      </c>
      <c r="F8" s="8" t="s">
        <v>12</v>
      </c>
      <c r="G8" s="9" t="s">
        <v>992</v>
      </c>
      <c r="H8" s="9" t="s">
        <v>1288</v>
      </c>
      <c r="I8" s="7" t="s">
        <v>1185</v>
      </c>
      <c r="J8" s="26" t="s">
        <v>1194</v>
      </c>
      <c r="K8" s="6"/>
    </row>
    <row r="9" spans="1:11" ht="129.6" x14ac:dyDescent="0.3">
      <c r="A9" s="7" t="s">
        <v>969</v>
      </c>
      <c r="B9" s="42" t="s">
        <v>1338</v>
      </c>
      <c r="C9" s="9" t="s">
        <v>993</v>
      </c>
      <c r="D9" s="9" t="s">
        <v>604</v>
      </c>
      <c r="E9" s="9" t="s">
        <v>994</v>
      </c>
      <c r="F9" s="8" t="s">
        <v>12</v>
      </c>
      <c r="G9" s="9" t="s">
        <v>995</v>
      </c>
      <c r="H9" s="9" t="s">
        <v>1288</v>
      </c>
      <c r="I9" s="7" t="s">
        <v>1174</v>
      </c>
      <c r="J9" s="26" t="s">
        <v>1194</v>
      </c>
      <c r="K9" s="6"/>
    </row>
    <row r="10" spans="1:11" ht="100.8" x14ac:dyDescent="0.3">
      <c r="A10" s="7" t="s">
        <v>970</v>
      </c>
      <c r="B10" s="42" t="s">
        <v>1338</v>
      </c>
      <c r="C10" s="9" t="s">
        <v>996</v>
      </c>
      <c r="D10" s="9" t="s">
        <v>997</v>
      </c>
      <c r="E10" s="9" t="s">
        <v>998</v>
      </c>
      <c r="F10" s="8" t="s">
        <v>12</v>
      </c>
      <c r="G10" s="9" t="s">
        <v>1324</v>
      </c>
      <c r="H10" s="9" t="s">
        <v>1288</v>
      </c>
      <c r="I10" s="7" t="s">
        <v>1185</v>
      </c>
      <c r="J10" s="26" t="s">
        <v>1194</v>
      </c>
      <c r="K10" s="6"/>
    </row>
    <row r="11" spans="1:11" ht="100.8" x14ac:dyDescent="0.3">
      <c r="A11" s="7" t="s">
        <v>971</v>
      </c>
      <c r="B11" s="42" t="s">
        <v>1338</v>
      </c>
      <c r="C11" s="9" t="s">
        <v>999</v>
      </c>
      <c r="D11" s="9" t="s">
        <v>603</v>
      </c>
      <c r="E11" s="9" t="s">
        <v>1000</v>
      </c>
      <c r="F11" s="8" t="s">
        <v>12</v>
      </c>
      <c r="G11" s="9" t="s">
        <v>1001</v>
      </c>
      <c r="H11" s="9" t="s">
        <v>1288</v>
      </c>
      <c r="I11" s="7" t="s">
        <v>1185</v>
      </c>
      <c r="J11" s="26" t="s">
        <v>1194</v>
      </c>
      <c r="K11" s="6"/>
    </row>
    <row r="12" spans="1:11" ht="100.8" x14ac:dyDescent="0.3">
      <c r="A12" s="7" t="s">
        <v>972</v>
      </c>
      <c r="B12" s="42" t="s">
        <v>1338</v>
      </c>
      <c r="C12" s="9" t="s">
        <v>1002</v>
      </c>
      <c r="D12" s="9" t="s">
        <v>603</v>
      </c>
      <c r="E12" s="9" t="s">
        <v>1003</v>
      </c>
      <c r="F12" s="8" t="s">
        <v>12</v>
      </c>
      <c r="G12" s="9" t="s">
        <v>1004</v>
      </c>
      <c r="H12" s="9" t="s">
        <v>1288</v>
      </c>
      <c r="I12" s="7" t="s">
        <v>1185</v>
      </c>
      <c r="J12" s="26" t="s">
        <v>1194</v>
      </c>
      <c r="K12" s="6"/>
    </row>
    <row r="13" spans="1:11" ht="100.8" x14ac:dyDescent="0.3">
      <c r="A13" s="7" t="s">
        <v>973</v>
      </c>
      <c r="B13" s="42" t="s">
        <v>1338</v>
      </c>
      <c r="C13" s="9" t="s">
        <v>1005</v>
      </c>
      <c r="D13" s="9" t="s">
        <v>603</v>
      </c>
      <c r="E13" s="9" t="s">
        <v>1006</v>
      </c>
      <c r="F13" s="8" t="s">
        <v>12</v>
      </c>
      <c r="G13" s="9" t="s">
        <v>1007</v>
      </c>
      <c r="H13" s="9" t="s">
        <v>1288</v>
      </c>
      <c r="I13" s="7" t="s">
        <v>1185</v>
      </c>
      <c r="J13" s="26" t="s">
        <v>1194</v>
      </c>
      <c r="K13" s="6"/>
    </row>
    <row r="14" spans="1:11" ht="57.6" x14ac:dyDescent="0.3">
      <c r="A14" s="7" t="s">
        <v>974</v>
      </c>
      <c r="B14" s="42" t="s">
        <v>1338</v>
      </c>
      <c r="C14" s="9" t="s">
        <v>1008</v>
      </c>
      <c r="D14" s="9" t="s">
        <v>603</v>
      </c>
      <c r="E14" s="9" t="s">
        <v>1009</v>
      </c>
      <c r="F14" s="8" t="s">
        <v>12</v>
      </c>
      <c r="G14" s="9" t="s">
        <v>845</v>
      </c>
      <c r="H14" s="9" t="s">
        <v>1288</v>
      </c>
      <c r="I14" s="7" t="s">
        <v>1185</v>
      </c>
      <c r="J14" s="26" t="s">
        <v>1194</v>
      </c>
      <c r="K14" s="6"/>
    </row>
    <row r="15" spans="1:11" ht="100.8" x14ac:dyDescent="0.3">
      <c r="A15" s="7" t="s">
        <v>975</v>
      </c>
      <c r="B15" s="42" t="s">
        <v>1338</v>
      </c>
      <c r="C15" s="9" t="s">
        <v>1010</v>
      </c>
      <c r="D15" s="9" t="s">
        <v>603</v>
      </c>
      <c r="E15" s="9" t="s">
        <v>1325</v>
      </c>
      <c r="F15" s="8" t="s">
        <v>12</v>
      </c>
      <c r="G15" s="9" t="s">
        <v>1326</v>
      </c>
      <c r="H15" s="9" t="s">
        <v>1288</v>
      </c>
      <c r="I15" s="7" t="s">
        <v>1174</v>
      </c>
      <c r="J15" s="26" t="s">
        <v>1194</v>
      </c>
      <c r="K15" s="6"/>
    </row>
    <row r="16" spans="1:11" ht="86.4" x14ac:dyDescent="0.3">
      <c r="A16" s="7" t="s">
        <v>1011</v>
      </c>
      <c r="B16" s="42" t="s">
        <v>1338</v>
      </c>
      <c r="C16" s="9" t="s">
        <v>1012</v>
      </c>
      <c r="D16" s="9" t="s">
        <v>603</v>
      </c>
      <c r="E16" s="9" t="s">
        <v>1013</v>
      </c>
      <c r="F16" s="8" t="s">
        <v>12</v>
      </c>
      <c r="G16" s="9" t="s">
        <v>1014</v>
      </c>
      <c r="H16" s="9" t="s">
        <v>1288</v>
      </c>
      <c r="I16" s="7" t="s">
        <v>1185</v>
      </c>
      <c r="J16" s="26" t="s">
        <v>1194</v>
      </c>
      <c r="K16" s="6"/>
    </row>
    <row r="17" spans="1:11" ht="274.5" customHeight="1" x14ac:dyDescent="0.3">
      <c r="A17" s="7" t="s">
        <v>1015</v>
      </c>
      <c r="B17" s="42" t="s">
        <v>1338</v>
      </c>
      <c r="C17" s="9" t="s">
        <v>1016</v>
      </c>
      <c r="D17" s="9" t="s">
        <v>603</v>
      </c>
      <c r="E17" s="9" t="s">
        <v>1017</v>
      </c>
      <c r="F17" s="8" t="s">
        <v>257</v>
      </c>
      <c r="G17" s="9" t="s">
        <v>1018</v>
      </c>
      <c r="H17" s="9" t="s">
        <v>1288</v>
      </c>
      <c r="I17" s="7" t="s">
        <v>1185</v>
      </c>
      <c r="J17" s="26" t="s">
        <v>1194</v>
      </c>
      <c r="K17" s="6"/>
    </row>
    <row r="18" spans="1:11" ht="259.2" x14ac:dyDescent="0.3">
      <c r="A18" s="7" t="s">
        <v>1019</v>
      </c>
      <c r="B18" s="42" t="s">
        <v>1338</v>
      </c>
      <c r="C18" s="9" t="s">
        <v>1020</v>
      </c>
      <c r="D18" s="9" t="s">
        <v>603</v>
      </c>
      <c r="E18" s="9" t="s">
        <v>1021</v>
      </c>
      <c r="F18" s="8" t="s">
        <v>257</v>
      </c>
      <c r="G18" s="9" t="s">
        <v>1022</v>
      </c>
      <c r="H18" s="9" t="s">
        <v>1288</v>
      </c>
      <c r="I18" s="7" t="s">
        <v>1185</v>
      </c>
      <c r="J18" s="26" t="s">
        <v>1194</v>
      </c>
      <c r="K18" s="6"/>
    </row>
    <row r="19" spans="1:11" ht="57.6" x14ac:dyDescent="0.3">
      <c r="A19" s="7" t="s">
        <v>1023</v>
      </c>
      <c r="B19" s="42" t="s">
        <v>1338</v>
      </c>
      <c r="C19" s="9" t="s">
        <v>1024</v>
      </c>
      <c r="D19" s="9" t="s">
        <v>603</v>
      </c>
      <c r="E19" s="9" t="s">
        <v>1025</v>
      </c>
      <c r="F19" s="8" t="s">
        <v>12</v>
      </c>
      <c r="G19" s="9" t="s">
        <v>1026</v>
      </c>
      <c r="H19" s="9" t="s">
        <v>1288</v>
      </c>
      <c r="I19" s="7" t="s">
        <v>1185</v>
      </c>
      <c r="J19" s="26" t="s">
        <v>1194</v>
      </c>
      <c r="K19" s="6"/>
    </row>
    <row r="20" spans="1:11" ht="86.4" x14ac:dyDescent="0.3">
      <c r="A20" s="7" t="s">
        <v>1027</v>
      </c>
      <c r="B20" s="42" t="s">
        <v>1338</v>
      </c>
      <c r="C20" s="9" t="s">
        <v>1028</v>
      </c>
      <c r="D20" s="9" t="s">
        <v>603</v>
      </c>
      <c r="E20" s="9" t="s">
        <v>1029</v>
      </c>
      <c r="F20" s="8" t="s">
        <v>12</v>
      </c>
      <c r="G20" s="9" t="s">
        <v>1030</v>
      </c>
      <c r="H20" s="9" t="s">
        <v>1288</v>
      </c>
      <c r="I20" s="7" t="s">
        <v>1185</v>
      </c>
      <c r="J20" s="26" t="s">
        <v>1194</v>
      </c>
      <c r="K20" s="6"/>
    </row>
    <row r="21" spans="1:11" ht="86.4" x14ac:dyDescent="0.3">
      <c r="A21" s="7" t="s">
        <v>1031</v>
      </c>
      <c r="B21" s="42" t="s">
        <v>1338</v>
      </c>
      <c r="C21" s="9" t="s">
        <v>1032</v>
      </c>
      <c r="D21" s="9" t="s">
        <v>603</v>
      </c>
      <c r="E21" s="9" t="s">
        <v>1033</v>
      </c>
      <c r="F21" s="8" t="s">
        <v>12</v>
      </c>
      <c r="G21" s="9" t="s">
        <v>1034</v>
      </c>
      <c r="H21" s="9" t="s">
        <v>1288</v>
      </c>
      <c r="I21" s="7" t="s">
        <v>1185</v>
      </c>
      <c r="J21" s="26" t="s">
        <v>1194</v>
      </c>
      <c r="K21" s="6"/>
    </row>
    <row r="22" spans="1:11" ht="28.8" x14ac:dyDescent="0.3">
      <c r="A22" s="7" t="s">
        <v>1035</v>
      </c>
      <c r="B22" s="42" t="s">
        <v>1338</v>
      </c>
      <c r="C22" s="9" t="s">
        <v>1036</v>
      </c>
      <c r="D22" s="9" t="s">
        <v>604</v>
      </c>
      <c r="E22" s="9" t="s">
        <v>1037</v>
      </c>
      <c r="F22" s="8" t="s">
        <v>12</v>
      </c>
      <c r="G22" s="9" t="s">
        <v>1038</v>
      </c>
      <c r="H22" s="9" t="s">
        <v>1288</v>
      </c>
      <c r="I22" s="7" t="s">
        <v>1185</v>
      </c>
      <c r="J22" s="26" t="s">
        <v>1194</v>
      </c>
      <c r="K22" s="6"/>
    </row>
  </sheetData>
  <mergeCells count="1">
    <mergeCell ref="A2:B2"/>
  </mergeCells>
  <phoneticPr fontId="3" type="noConversion"/>
  <conditionalFormatting sqref="H3:J3">
    <cfRule type="duplicateValues" dxfId="249" priority="101"/>
  </conditionalFormatting>
  <conditionalFormatting sqref="H4:J4">
    <cfRule type="duplicateValues" dxfId="248" priority="96"/>
  </conditionalFormatting>
  <conditionalFormatting sqref="H5:J5">
    <cfRule type="duplicateValues" dxfId="247" priority="91"/>
  </conditionalFormatting>
  <conditionalFormatting sqref="H6:J6">
    <cfRule type="duplicateValues" dxfId="246" priority="86"/>
  </conditionalFormatting>
  <conditionalFormatting sqref="H7:J7">
    <cfRule type="duplicateValues" dxfId="245" priority="81"/>
  </conditionalFormatting>
  <conditionalFormatting sqref="H8:J8">
    <cfRule type="duplicateValues" dxfId="244" priority="76"/>
  </conditionalFormatting>
  <conditionalFormatting sqref="H9:J9">
    <cfRule type="duplicateValues" dxfId="243" priority="71"/>
  </conditionalFormatting>
  <conditionalFormatting sqref="H10:J10">
    <cfRule type="duplicateValues" dxfId="242" priority="66"/>
  </conditionalFormatting>
  <conditionalFormatting sqref="H11:J11">
    <cfRule type="duplicateValues" dxfId="241" priority="61"/>
  </conditionalFormatting>
  <conditionalFormatting sqref="H12:J12">
    <cfRule type="duplicateValues" dxfId="240" priority="56"/>
  </conditionalFormatting>
  <conditionalFormatting sqref="H13:J13">
    <cfRule type="duplicateValues" dxfId="239" priority="51"/>
  </conditionalFormatting>
  <conditionalFormatting sqref="H14:J14">
    <cfRule type="duplicateValues" dxfId="238" priority="46"/>
  </conditionalFormatting>
  <conditionalFormatting sqref="H15:J15">
    <cfRule type="duplicateValues" dxfId="237" priority="41"/>
  </conditionalFormatting>
  <conditionalFormatting sqref="H16:J16">
    <cfRule type="duplicateValues" dxfId="236" priority="36"/>
  </conditionalFormatting>
  <conditionalFormatting sqref="H17:J17">
    <cfRule type="duplicateValues" dxfId="235" priority="31"/>
  </conditionalFormatting>
  <conditionalFormatting sqref="H18:J18">
    <cfRule type="duplicateValues" dxfId="234" priority="26"/>
  </conditionalFormatting>
  <conditionalFormatting sqref="H19:J19">
    <cfRule type="duplicateValues" dxfId="233" priority="21"/>
  </conditionalFormatting>
  <conditionalFormatting sqref="H20:J20">
    <cfRule type="duplicateValues" dxfId="232" priority="16"/>
  </conditionalFormatting>
  <conditionalFormatting sqref="H21:J21">
    <cfRule type="duplicateValues" dxfId="231" priority="11"/>
  </conditionalFormatting>
  <conditionalFormatting sqref="H22:J22">
    <cfRule type="duplicateValues" dxfId="230" priority="6"/>
  </conditionalFormatting>
  <conditionalFormatting sqref="J3">
    <cfRule type="containsText" dxfId="229" priority="103" operator="containsText" text="BLOCKED">
      <formula>NOT(ISERROR(SEARCH("BLOCKED",J3)))</formula>
    </cfRule>
    <cfRule type="containsText" dxfId="228" priority="104" operator="containsText" text="FAIL">
      <formula>NOT(ISERROR(SEARCH("FAIL",J3)))</formula>
    </cfRule>
    <cfRule type="containsText" dxfId="227" priority="102" operator="containsText" text="NOT TESTED">
      <formula>NOT(ISERROR(SEARCH("NOT TESTED",J3)))</formula>
    </cfRule>
    <cfRule type="containsText" dxfId="226" priority="105" operator="containsText" text="PASS">
      <formula>NOT(ISERROR(SEARCH("PASS",J3)))</formula>
    </cfRule>
  </conditionalFormatting>
  <conditionalFormatting sqref="J4">
    <cfRule type="containsText" dxfId="225" priority="97" operator="containsText" text="NOT TESTED">
      <formula>NOT(ISERROR(SEARCH("NOT TESTED",J4)))</formula>
    </cfRule>
    <cfRule type="containsText" dxfId="224" priority="98" operator="containsText" text="BLOCKED">
      <formula>NOT(ISERROR(SEARCH("BLOCKED",J4)))</formula>
    </cfRule>
    <cfRule type="containsText" dxfId="223" priority="99" operator="containsText" text="FAIL">
      <formula>NOT(ISERROR(SEARCH("FAIL",J4)))</formula>
    </cfRule>
    <cfRule type="containsText" dxfId="222" priority="100" operator="containsText" text="PASS">
      <formula>NOT(ISERROR(SEARCH("PASS",J4)))</formula>
    </cfRule>
  </conditionalFormatting>
  <conditionalFormatting sqref="J5">
    <cfRule type="containsText" dxfId="221" priority="93" operator="containsText" text="BLOCKED">
      <formula>NOT(ISERROR(SEARCH("BLOCKED",J5)))</formula>
    </cfRule>
    <cfRule type="containsText" dxfId="220" priority="92" operator="containsText" text="NOT TESTED">
      <formula>NOT(ISERROR(SEARCH("NOT TESTED",J5)))</formula>
    </cfRule>
    <cfRule type="containsText" dxfId="219" priority="95" operator="containsText" text="PASS">
      <formula>NOT(ISERROR(SEARCH("PASS",J5)))</formula>
    </cfRule>
    <cfRule type="containsText" dxfId="218" priority="94" operator="containsText" text="FAIL">
      <formula>NOT(ISERROR(SEARCH("FAIL",J5)))</formula>
    </cfRule>
  </conditionalFormatting>
  <conditionalFormatting sqref="J6">
    <cfRule type="containsText" dxfId="217" priority="89" operator="containsText" text="FAIL">
      <formula>NOT(ISERROR(SEARCH("FAIL",J6)))</formula>
    </cfRule>
    <cfRule type="containsText" dxfId="216" priority="87" operator="containsText" text="NOT TESTED">
      <formula>NOT(ISERROR(SEARCH("NOT TESTED",J6)))</formula>
    </cfRule>
    <cfRule type="containsText" dxfId="215" priority="90" operator="containsText" text="PASS">
      <formula>NOT(ISERROR(SEARCH("PASS",J6)))</formula>
    </cfRule>
    <cfRule type="containsText" dxfId="214" priority="88" operator="containsText" text="BLOCKED">
      <formula>NOT(ISERROR(SEARCH("BLOCKED",J6)))</formula>
    </cfRule>
  </conditionalFormatting>
  <conditionalFormatting sqref="J7">
    <cfRule type="containsText" dxfId="213" priority="85" operator="containsText" text="PASS">
      <formula>NOT(ISERROR(SEARCH("PASS",J7)))</formula>
    </cfRule>
    <cfRule type="containsText" dxfId="212" priority="84" operator="containsText" text="FAIL">
      <formula>NOT(ISERROR(SEARCH("FAIL",J7)))</formula>
    </cfRule>
    <cfRule type="containsText" dxfId="211" priority="83" operator="containsText" text="BLOCKED">
      <formula>NOT(ISERROR(SEARCH("BLOCKED",J7)))</formula>
    </cfRule>
    <cfRule type="containsText" dxfId="210" priority="82" operator="containsText" text="NOT TESTED">
      <formula>NOT(ISERROR(SEARCH("NOT TESTED",J7)))</formula>
    </cfRule>
  </conditionalFormatting>
  <conditionalFormatting sqref="J8">
    <cfRule type="containsText" dxfId="209" priority="80" operator="containsText" text="PASS">
      <formula>NOT(ISERROR(SEARCH("PASS",J8)))</formula>
    </cfRule>
    <cfRule type="containsText" dxfId="208" priority="79" operator="containsText" text="FAIL">
      <formula>NOT(ISERROR(SEARCH("FAIL",J8)))</formula>
    </cfRule>
    <cfRule type="containsText" dxfId="207" priority="78" operator="containsText" text="BLOCKED">
      <formula>NOT(ISERROR(SEARCH("BLOCKED",J8)))</formula>
    </cfRule>
    <cfRule type="containsText" dxfId="206" priority="77" operator="containsText" text="NOT TESTED">
      <formula>NOT(ISERROR(SEARCH("NOT TESTED",J8)))</formula>
    </cfRule>
  </conditionalFormatting>
  <conditionalFormatting sqref="J9">
    <cfRule type="containsText" dxfId="205" priority="75" operator="containsText" text="PASS">
      <formula>NOT(ISERROR(SEARCH("PASS",J9)))</formula>
    </cfRule>
    <cfRule type="containsText" dxfId="204" priority="74" operator="containsText" text="FAIL">
      <formula>NOT(ISERROR(SEARCH("FAIL",J9)))</formula>
    </cfRule>
    <cfRule type="containsText" dxfId="203" priority="73" operator="containsText" text="BLOCKED">
      <formula>NOT(ISERROR(SEARCH("BLOCKED",J9)))</formula>
    </cfRule>
    <cfRule type="containsText" dxfId="202" priority="72" operator="containsText" text="NOT TESTED">
      <formula>NOT(ISERROR(SEARCH("NOT TESTED",J9)))</formula>
    </cfRule>
  </conditionalFormatting>
  <conditionalFormatting sqref="J10">
    <cfRule type="containsText" dxfId="201" priority="69" operator="containsText" text="FAIL">
      <formula>NOT(ISERROR(SEARCH("FAIL",J10)))</formula>
    </cfRule>
    <cfRule type="containsText" dxfId="200" priority="70" operator="containsText" text="PASS">
      <formula>NOT(ISERROR(SEARCH("PASS",J10)))</formula>
    </cfRule>
    <cfRule type="containsText" dxfId="199" priority="68" operator="containsText" text="BLOCKED">
      <formula>NOT(ISERROR(SEARCH("BLOCKED",J10)))</formula>
    </cfRule>
    <cfRule type="containsText" dxfId="198" priority="67" operator="containsText" text="NOT TESTED">
      <formula>NOT(ISERROR(SEARCH("NOT TESTED",J10)))</formula>
    </cfRule>
  </conditionalFormatting>
  <conditionalFormatting sqref="J11">
    <cfRule type="containsText" dxfId="197" priority="64" operator="containsText" text="FAIL">
      <formula>NOT(ISERROR(SEARCH("FAIL",J11)))</formula>
    </cfRule>
    <cfRule type="containsText" dxfId="196" priority="62" operator="containsText" text="NOT TESTED">
      <formula>NOT(ISERROR(SEARCH("NOT TESTED",J11)))</formula>
    </cfRule>
    <cfRule type="containsText" dxfId="195" priority="63" operator="containsText" text="BLOCKED">
      <formula>NOT(ISERROR(SEARCH("BLOCKED",J11)))</formula>
    </cfRule>
    <cfRule type="containsText" dxfId="194" priority="65" operator="containsText" text="PASS">
      <formula>NOT(ISERROR(SEARCH("PASS",J11)))</formula>
    </cfRule>
  </conditionalFormatting>
  <conditionalFormatting sqref="J12">
    <cfRule type="containsText" dxfId="193" priority="60" operator="containsText" text="PASS">
      <formula>NOT(ISERROR(SEARCH("PASS",J12)))</formula>
    </cfRule>
    <cfRule type="containsText" dxfId="192" priority="59" operator="containsText" text="FAIL">
      <formula>NOT(ISERROR(SEARCH("FAIL",J12)))</formula>
    </cfRule>
    <cfRule type="containsText" dxfId="191" priority="57" operator="containsText" text="NOT TESTED">
      <formula>NOT(ISERROR(SEARCH("NOT TESTED",J12)))</formula>
    </cfRule>
    <cfRule type="containsText" dxfId="190" priority="58" operator="containsText" text="BLOCKED">
      <formula>NOT(ISERROR(SEARCH("BLOCKED",J12)))</formula>
    </cfRule>
  </conditionalFormatting>
  <conditionalFormatting sqref="J13">
    <cfRule type="containsText" dxfId="189" priority="55" operator="containsText" text="PASS">
      <formula>NOT(ISERROR(SEARCH("PASS",J13)))</formula>
    </cfRule>
    <cfRule type="containsText" dxfId="188" priority="54" operator="containsText" text="FAIL">
      <formula>NOT(ISERROR(SEARCH("FAIL",J13)))</formula>
    </cfRule>
    <cfRule type="containsText" dxfId="187" priority="53" operator="containsText" text="BLOCKED">
      <formula>NOT(ISERROR(SEARCH("BLOCKED",J13)))</formula>
    </cfRule>
    <cfRule type="containsText" dxfId="186" priority="52" operator="containsText" text="NOT TESTED">
      <formula>NOT(ISERROR(SEARCH("NOT TESTED",J13)))</formula>
    </cfRule>
  </conditionalFormatting>
  <conditionalFormatting sqref="J14">
    <cfRule type="containsText" dxfId="185" priority="50" operator="containsText" text="PASS">
      <formula>NOT(ISERROR(SEARCH("PASS",J14)))</formula>
    </cfRule>
    <cfRule type="containsText" dxfId="184" priority="49" operator="containsText" text="FAIL">
      <formula>NOT(ISERROR(SEARCH("FAIL",J14)))</formula>
    </cfRule>
    <cfRule type="containsText" dxfId="183" priority="48" operator="containsText" text="BLOCKED">
      <formula>NOT(ISERROR(SEARCH("BLOCKED",J14)))</formula>
    </cfRule>
    <cfRule type="containsText" dxfId="182" priority="47" operator="containsText" text="NOT TESTED">
      <formula>NOT(ISERROR(SEARCH("NOT TESTED",J14)))</formula>
    </cfRule>
  </conditionalFormatting>
  <conditionalFormatting sqref="J15">
    <cfRule type="containsText" dxfId="181" priority="43" operator="containsText" text="BLOCKED">
      <formula>NOT(ISERROR(SEARCH("BLOCKED",J15)))</formula>
    </cfRule>
    <cfRule type="containsText" dxfId="180" priority="44" operator="containsText" text="FAIL">
      <formula>NOT(ISERROR(SEARCH("FAIL",J15)))</formula>
    </cfRule>
    <cfRule type="containsText" dxfId="179" priority="42" operator="containsText" text="NOT TESTED">
      <formula>NOT(ISERROR(SEARCH("NOT TESTED",J15)))</formula>
    </cfRule>
    <cfRule type="containsText" dxfId="178" priority="45" operator="containsText" text="PASS">
      <formula>NOT(ISERROR(SEARCH("PASS",J15)))</formula>
    </cfRule>
  </conditionalFormatting>
  <conditionalFormatting sqref="J16">
    <cfRule type="containsText" dxfId="177" priority="38" operator="containsText" text="BLOCKED">
      <formula>NOT(ISERROR(SEARCH("BLOCKED",J16)))</formula>
    </cfRule>
    <cfRule type="containsText" dxfId="176" priority="37" operator="containsText" text="NOT TESTED">
      <formula>NOT(ISERROR(SEARCH("NOT TESTED",J16)))</formula>
    </cfRule>
    <cfRule type="containsText" dxfId="175" priority="40" operator="containsText" text="PASS">
      <formula>NOT(ISERROR(SEARCH("PASS",J16)))</formula>
    </cfRule>
    <cfRule type="containsText" dxfId="174" priority="39" operator="containsText" text="FAIL">
      <formula>NOT(ISERROR(SEARCH("FAIL",J16)))</formula>
    </cfRule>
  </conditionalFormatting>
  <conditionalFormatting sqref="J17">
    <cfRule type="containsText" dxfId="173" priority="35" operator="containsText" text="PASS">
      <formula>NOT(ISERROR(SEARCH("PASS",J17)))</formula>
    </cfRule>
    <cfRule type="containsText" dxfId="172" priority="34" operator="containsText" text="FAIL">
      <formula>NOT(ISERROR(SEARCH("FAIL",J17)))</formula>
    </cfRule>
    <cfRule type="containsText" dxfId="171" priority="33" operator="containsText" text="BLOCKED">
      <formula>NOT(ISERROR(SEARCH("BLOCKED",J17)))</formula>
    </cfRule>
    <cfRule type="containsText" dxfId="170" priority="32" operator="containsText" text="NOT TESTED">
      <formula>NOT(ISERROR(SEARCH("NOT TESTED",J17)))</formula>
    </cfRule>
  </conditionalFormatting>
  <conditionalFormatting sqref="J18">
    <cfRule type="containsText" dxfId="169" priority="29" operator="containsText" text="FAIL">
      <formula>NOT(ISERROR(SEARCH("FAIL",J18)))</formula>
    </cfRule>
    <cfRule type="containsText" dxfId="168" priority="28" operator="containsText" text="BLOCKED">
      <formula>NOT(ISERROR(SEARCH("BLOCKED",J18)))</formula>
    </cfRule>
    <cfRule type="containsText" dxfId="167" priority="27" operator="containsText" text="NOT TESTED">
      <formula>NOT(ISERROR(SEARCH("NOT TESTED",J18)))</formula>
    </cfRule>
    <cfRule type="containsText" dxfId="166" priority="30" operator="containsText" text="PASS">
      <formula>NOT(ISERROR(SEARCH("PASS",J18)))</formula>
    </cfRule>
  </conditionalFormatting>
  <conditionalFormatting sqref="J19">
    <cfRule type="containsText" dxfId="165" priority="25" operator="containsText" text="PASS">
      <formula>NOT(ISERROR(SEARCH("PASS",J19)))</formula>
    </cfRule>
    <cfRule type="containsText" dxfId="164" priority="24" operator="containsText" text="FAIL">
      <formula>NOT(ISERROR(SEARCH("FAIL",J19)))</formula>
    </cfRule>
    <cfRule type="containsText" dxfId="163" priority="23" operator="containsText" text="BLOCKED">
      <formula>NOT(ISERROR(SEARCH("BLOCKED",J19)))</formula>
    </cfRule>
    <cfRule type="containsText" dxfId="162" priority="22" operator="containsText" text="NOT TESTED">
      <formula>NOT(ISERROR(SEARCH("NOT TESTED",J19)))</formula>
    </cfRule>
  </conditionalFormatting>
  <conditionalFormatting sqref="J20">
    <cfRule type="containsText" dxfId="161" priority="18" operator="containsText" text="BLOCKED">
      <formula>NOT(ISERROR(SEARCH("BLOCKED",J20)))</formula>
    </cfRule>
    <cfRule type="containsText" dxfId="160" priority="20" operator="containsText" text="PASS">
      <formula>NOT(ISERROR(SEARCH("PASS",J20)))</formula>
    </cfRule>
    <cfRule type="containsText" dxfId="159" priority="19" operator="containsText" text="FAIL">
      <formula>NOT(ISERROR(SEARCH("FAIL",J20)))</formula>
    </cfRule>
    <cfRule type="containsText" dxfId="158" priority="17" operator="containsText" text="NOT TESTED">
      <formula>NOT(ISERROR(SEARCH("NOT TESTED",J20)))</formula>
    </cfRule>
  </conditionalFormatting>
  <conditionalFormatting sqref="J21">
    <cfRule type="containsText" dxfId="157" priority="15" operator="containsText" text="PASS">
      <formula>NOT(ISERROR(SEARCH("PASS",J21)))</formula>
    </cfRule>
    <cfRule type="containsText" dxfId="156" priority="14" operator="containsText" text="FAIL">
      <formula>NOT(ISERROR(SEARCH("FAIL",J21)))</formula>
    </cfRule>
    <cfRule type="containsText" dxfId="155" priority="13" operator="containsText" text="BLOCKED">
      <formula>NOT(ISERROR(SEARCH("BLOCKED",J21)))</formula>
    </cfRule>
    <cfRule type="containsText" dxfId="154" priority="12" operator="containsText" text="NOT TESTED">
      <formula>NOT(ISERROR(SEARCH("NOT TESTED",J21)))</formula>
    </cfRule>
  </conditionalFormatting>
  <conditionalFormatting sqref="J22">
    <cfRule type="containsText" dxfId="153" priority="8" operator="containsText" text="BLOCKED">
      <formula>NOT(ISERROR(SEARCH("BLOCKED",J22)))</formula>
    </cfRule>
    <cfRule type="containsText" dxfId="152" priority="7" operator="containsText" text="NOT TESTED">
      <formula>NOT(ISERROR(SEARCH("NOT TESTED",J22)))</formula>
    </cfRule>
    <cfRule type="containsText" dxfId="151" priority="10" operator="containsText" text="PASS">
      <formula>NOT(ISERROR(SEARCH("PASS",J22)))</formula>
    </cfRule>
    <cfRule type="containsText" dxfId="150" priority="9" operator="containsText" text="FAIL">
      <formula>NOT(ISERROR(SEARCH("FAIL",J22)))</formula>
    </cfRule>
  </conditionalFormatting>
  <dataValidations count="1">
    <dataValidation type="list" allowBlank="1" showInputMessage="1" showErrorMessage="1" sqref="J3:J22"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3"/>
  <sheetViews>
    <sheetView topLeftCell="E8"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1.7773437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43.2" x14ac:dyDescent="0.3">
      <c r="A3" s="7" t="s">
        <v>1039</v>
      </c>
      <c r="B3" s="42" t="s">
        <v>1339</v>
      </c>
      <c r="C3" s="9" t="s">
        <v>1040</v>
      </c>
      <c r="D3" s="9" t="s">
        <v>604</v>
      </c>
      <c r="E3" s="9" t="s">
        <v>1041</v>
      </c>
      <c r="F3" s="8" t="s">
        <v>12</v>
      </c>
      <c r="G3" s="9" t="s">
        <v>1042</v>
      </c>
      <c r="H3" s="9" t="s">
        <v>1288</v>
      </c>
      <c r="I3" s="7" t="s">
        <v>1185</v>
      </c>
      <c r="J3" s="26" t="s">
        <v>1194</v>
      </c>
      <c r="K3" s="6"/>
    </row>
    <row r="4" spans="1:11" ht="43.2" x14ac:dyDescent="0.3">
      <c r="A4" s="7" t="s">
        <v>1043</v>
      </c>
      <c r="B4" s="42" t="s">
        <v>1339</v>
      </c>
      <c r="C4" s="9" t="s">
        <v>1044</v>
      </c>
      <c r="D4" s="9" t="s">
        <v>604</v>
      </c>
      <c r="E4" s="9" t="s">
        <v>1045</v>
      </c>
      <c r="F4" s="8" t="s">
        <v>12</v>
      </c>
      <c r="G4" s="9" t="s">
        <v>1042</v>
      </c>
      <c r="H4" s="9" t="s">
        <v>1288</v>
      </c>
      <c r="I4" s="7" t="s">
        <v>1185</v>
      </c>
      <c r="J4" s="26" t="s">
        <v>1194</v>
      </c>
      <c r="K4" s="6"/>
    </row>
    <row r="5" spans="1:11" ht="43.2" x14ac:dyDescent="0.3">
      <c r="A5" s="7" t="s">
        <v>1046</v>
      </c>
      <c r="B5" s="42" t="s">
        <v>1339</v>
      </c>
      <c r="C5" s="9" t="s">
        <v>1047</v>
      </c>
      <c r="D5" s="9" t="s">
        <v>604</v>
      </c>
      <c r="E5" s="9" t="s">
        <v>1048</v>
      </c>
      <c r="F5" s="8" t="s">
        <v>12</v>
      </c>
      <c r="G5" s="9" t="s">
        <v>1042</v>
      </c>
      <c r="H5" s="9" t="s">
        <v>1288</v>
      </c>
      <c r="I5" s="7" t="s">
        <v>1185</v>
      </c>
      <c r="J5" s="26" t="s">
        <v>1194</v>
      </c>
      <c r="K5" s="6"/>
    </row>
    <row r="6" spans="1:11" ht="43.2" x14ac:dyDescent="0.3">
      <c r="A6" s="7" t="s">
        <v>1049</v>
      </c>
      <c r="B6" s="42" t="s">
        <v>1339</v>
      </c>
      <c r="C6" s="9" t="s">
        <v>1050</v>
      </c>
      <c r="D6" s="9" t="s">
        <v>604</v>
      </c>
      <c r="E6" s="9" t="s">
        <v>1051</v>
      </c>
      <c r="F6" s="8" t="s">
        <v>12</v>
      </c>
      <c r="G6" s="9" t="s">
        <v>1042</v>
      </c>
      <c r="H6" s="9" t="s">
        <v>1288</v>
      </c>
      <c r="I6" s="7" t="s">
        <v>1185</v>
      </c>
      <c r="J6" s="26" t="s">
        <v>1194</v>
      </c>
      <c r="K6" s="6"/>
    </row>
    <row r="7" spans="1:11" ht="86.4" x14ac:dyDescent="0.3">
      <c r="A7" s="7" t="s">
        <v>1052</v>
      </c>
      <c r="B7" s="42" t="s">
        <v>1339</v>
      </c>
      <c r="C7" s="9" t="s">
        <v>1053</v>
      </c>
      <c r="D7" s="9" t="s">
        <v>1054</v>
      </c>
      <c r="E7" s="9" t="s">
        <v>1055</v>
      </c>
      <c r="F7" s="8" t="s">
        <v>12</v>
      </c>
      <c r="G7" s="17" t="s">
        <v>1301</v>
      </c>
      <c r="H7" s="9" t="s">
        <v>1288</v>
      </c>
      <c r="I7" s="7" t="s">
        <v>1185</v>
      </c>
      <c r="J7" s="26" t="s">
        <v>1194</v>
      </c>
      <c r="K7" s="6"/>
    </row>
    <row r="8" spans="1:11" ht="79.5" customHeight="1" x14ac:dyDescent="0.3">
      <c r="A8" s="7" t="s">
        <v>1056</v>
      </c>
      <c r="B8" s="42" t="s">
        <v>1339</v>
      </c>
      <c r="C8" s="9" t="s">
        <v>1057</v>
      </c>
      <c r="D8" s="9" t="s">
        <v>604</v>
      </c>
      <c r="E8" s="9" t="s">
        <v>1058</v>
      </c>
      <c r="F8" s="8" t="s">
        <v>12</v>
      </c>
      <c r="G8" s="9" t="s">
        <v>1059</v>
      </c>
      <c r="H8" s="9" t="s">
        <v>1288</v>
      </c>
      <c r="I8" s="7" t="s">
        <v>1185</v>
      </c>
      <c r="J8" s="26" t="s">
        <v>1194</v>
      </c>
      <c r="K8" s="6"/>
    </row>
    <row r="9" spans="1:11" ht="43.2" x14ac:dyDescent="0.3">
      <c r="A9" s="7" t="s">
        <v>1060</v>
      </c>
      <c r="B9" s="42" t="s">
        <v>1339</v>
      </c>
      <c r="C9" s="9" t="s">
        <v>1061</v>
      </c>
      <c r="D9" s="9" t="s">
        <v>604</v>
      </c>
      <c r="E9" s="9" t="s">
        <v>1062</v>
      </c>
      <c r="F9" s="8" t="s">
        <v>12</v>
      </c>
      <c r="G9" s="9" t="s">
        <v>845</v>
      </c>
      <c r="H9" s="9" t="s">
        <v>1288</v>
      </c>
      <c r="I9" s="7" t="s">
        <v>1185</v>
      </c>
      <c r="J9" s="26" t="s">
        <v>1194</v>
      </c>
      <c r="K9" s="6"/>
    </row>
    <row r="10" spans="1:11" ht="57.6" x14ac:dyDescent="0.3">
      <c r="A10" s="7" t="s">
        <v>1063</v>
      </c>
      <c r="B10" s="42" t="s">
        <v>1339</v>
      </c>
      <c r="C10" s="9" t="s">
        <v>1064</v>
      </c>
      <c r="D10" s="9" t="s">
        <v>604</v>
      </c>
      <c r="E10" s="9" t="s">
        <v>1065</v>
      </c>
      <c r="F10" s="8" t="s">
        <v>12</v>
      </c>
      <c r="G10" s="9" t="s">
        <v>1066</v>
      </c>
      <c r="H10" s="9" t="s">
        <v>1288</v>
      </c>
      <c r="I10" s="7" t="s">
        <v>1185</v>
      </c>
      <c r="J10" s="26" t="s">
        <v>1194</v>
      </c>
      <c r="K10" s="6"/>
    </row>
    <row r="11" spans="1:11" ht="28.8" x14ac:dyDescent="0.3">
      <c r="A11" s="7" t="s">
        <v>1067</v>
      </c>
      <c r="B11" s="42" t="s">
        <v>1339</v>
      </c>
      <c r="C11" s="9" t="s">
        <v>1070</v>
      </c>
      <c r="D11" s="9" t="s">
        <v>603</v>
      </c>
      <c r="E11" s="9" t="s">
        <v>1071</v>
      </c>
      <c r="F11" s="8" t="s">
        <v>12</v>
      </c>
      <c r="G11" s="9" t="s">
        <v>1072</v>
      </c>
      <c r="H11" s="9" t="s">
        <v>1288</v>
      </c>
      <c r="I11" s="7" t="s">
        <v>1185</v>
      </c>
      <c r="J11" s="26" t="s">
        <v>1194</v>
      </c>
      <c r="K11" s="6"/>
    </row>
    <row r="12" spans="1:11" ht="43.2" x14ac:dyDescent="0.3">
      <c r="A12" s="7" t="s">
        <v>1068</v>
      </c>
      <c r="B12" s="42" t="s">
        <v>1339</v>
      </c>
      <c r="C12" s="9" t="s">
        <v>1073</v>
      </c>
      <c r="D12" s="9" t="s">
        <v>603</v>
      </c>
      <c r="E12" s="9" t="s">
        <v>1074</v>
      </c>
      <c r="F12" s="8" t="s">
        <v>12</v>
      </c>
      <c r="G12" s="9" t="s">
        <v>1075</v>
      </c>
      <c r="H12" s="9" t="s">
        <v>1288</v>
      </c>
      <c r="I12" s="7" t="s">
        <v>1185</v>
      </c>
      <c r="J12" s="26" t="s">
        <v>1194</v>
      </c>
      <c r="K12" s="6"/>
    </row>
    <row r="13" spans="1:11" ht="28.8" x14ac:dyDescent="0.3">
      <c r="A13" s="7" t="s">
        <v>1069</v>
      </c>
      <c r="B13" s="42" t="s">
        <v>1339</v>
      </c>
      <c r="C13" s="9" t="s">
        <v>1076</v>
      </c>
      <c r="D13" s="9" t="s">
        <v>604</v>
      </c>
      <c r="E13" s="9" t="s">
        <v>1077</v>
      </c>
      <c r="F13" s="8" t="s">
        <v>12</v>
      </c>
      <c r="G13" s="9" t="s">
        <v>1078</v>
      </c>
      <c r="H13" s="9" t="s">
        <v>1288</v>
      </c>
      <c r="I13" s="7" t="s">
        <v>1185</v>
      </c>
      <c r="J13" s="26" t="s">
        <v>1194</v>
      </c>
      <c r="K13" s="6"/>
    </row>
  </sheetData>
  <mergeCells count="1">
    <mergeCell ref="A2:B2"/>
  </mergeCells>
  <phoneticPr fontId="3" type="noConversion"/>
  <conditionalFormatting sqref="H3:J3">
    <cfRule type="duplicateValues" dxfId="149" priority="56"/>
  </conditionalFormatting>
  <conditionalFormatting sqref="H4:J4">
    <cfRule type="duplicateValues" dxfId="148" priority="51"/>
  </conditionalFormatting>
  <conditionalFormatting sqref="H5:J5">
    <cfRule type="duplicateValues" dxfId="147" priority="46"/>
  </conditionalFormatting>
  <conditionalFormatting sqref="H6:J6">
    <cfRule type="duplicateValues" dxfId="146" priority="41"/>
  </conditionalFormatting>
  <conditionalFormatting sqref="H7:J7">
    <cfRule type="duplicateValues" dxfId="145" priority="36"/>
  </conditionalFormatting>
  <conditionalFormatting sqref="H8:J8">
    <cfRule type="duplicateValues" dxfId="144" priority="31"/>
  </conditionalFormatting>
  <conditionalFormatting sqref="H9:J9">
    <cfRule type="duplicateValues" dxfId="143" priority="26"/>
  </conditionalFormatting>
  <conditionalFormatting sqref="H10:J10">
    <cfRule type="duplicateValues" dxfId="142" priority="21"/>
  </conditionalFormatting>
  <conditionalFormatting sqref="H11:J11">
    <cfRule type="duplicateValues" dxfId="141" priority="16"/>
  </conditionalFormatting>
  <conditionalFormatting sqref="H12:J12">
    <cfRule type="duplicateValues" dxfId="140" priority="11"/>
  </conditionalFormatting>
  <conditionalFormatting sqref="H13:J13">
    <cfRule type="duplicateValues" dxfId="139" priority="6"/>
  </conditionalFormatting>
  <conditionalFormatting sqref="J3">
    <cfRule type="containsText" dxfId="138" priority="60" operator="containsText" text="PASS">
      <formula>NOT(ISERROR(SEARCH("PASS",J3)))</formula>
    </cfRule>
    <cfRule type="containsText" dxfId="137" priority="57" operator="containsText" text="NOT TESTED">
      <formula>NOT(ISERROR(SEARCH("NOT TESTED",J3)))</formula>
    </cfRule>
    <cfRule type="containsText" dxfId="136" priority="58" operator="containsText" text="BLOCKED">
      <formula>NOT(ISERROR(SEARCH("BLOCKED",J3)))</formula>
    </cfRule>
    <cfRule type="containsText" dxfId="135" priority="59" operator="containsText" text="FAIL">
      <formula>NOT(ISERROR(SEARCH("FAIL",J3)))</formula>
    </cfRule>
  </conditionalFormatting>
  <conditionalFormatting sqref="J4">
    <cfRule type="containsText" dxfId="134" priority="55" operator="containsText" text="PASS">
      <formula>NOT(ISERROR(SEARCH("PASS",J4)))</formula>
    </cfRule>
    <cfRule type="containsText" dxfId="133" priority="53" operator="containsText" text="BLOCKED">
      <formula>NOT(ISERROR(SEARCH("BLOCKED",J4)))</formula>
    </cfRule>
    <cfRule type="containsText" dxfId="132" priority="52" operator="containsText" text="NOT TESTED">
      <formula>NOT(ISERROR(SEARCH("NOT TESTED",J4)))</formula>
    </cfRule>
    <cfRule type="containsText" dxfId="131" priority="54" operator="containsText" text="FAIL">
      <formula>NOT(ISERROR(SEARCH("FAIL",J4)))</formula>
    </cfRule>
  </conditionalFormatting>
  <conditionalFormatting sqref="J5">
    <cfRule type="containsText" dxfId="130" priority="50" operator="containsText" text="PASS">
      <formula>NOT(ISERROR(SEARCH("PASS",J5)))</formula>
    </cfRule>
    <cfRule type="containsText" dxfId="129" priority="49" operator="containsText" text="FAIL">
      <formula>NOT(ISERROR(SEARCH("FAIL",J5)))</formula>
    </cfRule>
    <cfRule type="containsText" dxfId="128" priority="47" operator="containsText" text="NOT TESTED">
      <formula>NOT(ISERROR(SEARCH("NOT TESTED",J5)))</formula>
    </cfRule>
    <cfRule type="containsText" dxfId="127" priority="48" operator="containsText" text="BLOCKED">
      <formula>NOT(ISERROR(SEARCH("BLOCKED",J5)))</formula>
    </cfRule>
  </conditionalFormatting>
  <conditionalFormatting sqref="J6">
    <cfRule type="containsText" dxfId="126" priority="45" operator="containsText" text="PASS">
      <formula>NOT(ISERROR(SEARCH("PASS",J6)))</formula>
    </cfRule>
    <cfRule type="containsText" dxfId="125" priority="44" operator="containsText" text="FAIL">
      <formula>NOT(ISERROR(SEARCH("FAIL",J6)))</formula>
    </cfRule>
    <cfRule type="containsText" dxfId="124" priority="43" operator="containsText" text="BLOCKED">
      <formula>NOT(ISERROR(SEARCH("BLOCKED",J6)))</formula>
    </cfRule>
    <cfRule type="containsText" dxfId="123" priority="42" operator="containsText" text="NOT TESTED">
      <formula>NOT(ISERROR(SEARCH("NOT TESTED",J6)))</formula>
    </cfRule>
  </conditionalFormatting>
  <conditionalFormatting sqref="J7">
    <cfRule type="containsText" dxfId="122" priority="40" operator="containsText" text="PASS">
      <formula>NOT(ISERROR(SEARCH("PASS",J7)))</formula>
    </cfRule>
    <cfRule type="containsText" dxfId="121" priority="39" operator="containsText" text="FAIL">
      <formula>NOT(ISERROR(SEARCH("FAIL",J7)))</formula>
    </cfRule>
    <cfRule type="containsText" dxfId="120" priority="38" operator="containsText" text="BLOCKED">
      <formula>NOT(ISERROR(SEARCH("BLOCKED",J7)))</formula>
    </cfRule>
    <cfRule type="containsText" dxfId="119" priority="37" operator="containsText" text="NOT TESTED">
      <formula>NOT(ISERROR(SEARCH("NOT TESTED",J7)))</formula>
    </cfRule>
  </conditionalFormatting>
  <conditionalFormatting sqref="J8">
    <cfRule type="containsText" dxfId="118" priority="33" operator="containsText" text="BLOCKED">
      <formula>NOT(ISERROR(SEARCH("BLOCKED",J8)))</formula>
    </cfRule>
    <cfRule type="containsText" dxfId="117" priority="34" operator="containsText" text="FAIL">
      <formula>NOT(ISERROR(SEARCH("FAIL",J8)))</formula>
    </cfRule>
    <cfRule type="containsText" dxfId="116" priority="35" operator="containsText" text="PASS">
      <formula>NOT(ISERROR(SEARCH("PASS",J8)))</formula>
    </cfRule>
    <cfRule type="containsText" dxfId="115" priority="32" operator="containsText" text="NOT TESTED">
      <formula>NOT(ISERROR(SEARCH("NOT TESTED",J8)))</formula>
    </cfRule>
  </conditionalFormatting>
  <conditionalFormatting sqref="J9">
    <cfRule type="containsText" dxfId="114" priority="30" operator="containsText" text="PASS">
      <formula>NOT(ISERROR(SEARCH("PASS",J9)))</formula>
    </cfRule>
    <cfRule type="containsText" dxfId="113" priority="29" operator="containsText" text="FAIL">
      <formula>NOT(ISERROR(SEARCH("FAIL",J9)))</formula>
    </cfRule>
    <cfRule type="containsText" dxfId="112" priority="28" operator="containsText" text="BLOCKED">
      <formula>NOT(ISERROR(SEARCH("BLOCKED",J9)))</formula>
    </cfRule>
    <cfRule type="containsText" dxfId="111" priority="27" operator="containsText" text="NOT TESTED">
      <formula>NOT(ISERROR(SEARCH("NOT TESTED",J9)))</formula>
    </cfRule>
  </conditionalFormatting>
  <conditionalFormatting sqref="J10">
    <cfRule type="containsText" dxfId="110" priority="24" operator="containsText" text="FAIL">
      <formula>NOT(ISERROR(SEARCH("FAIL",J10)))</formula>
    </cfRule>
    <cfRule type="containsText" dxfId="109" priority="23" operator="containsText" text="BLOCKED">
      <formula>NOT(ISERROR(SEARCH("BLOCKED",J10)))</formula>
    </cfRule>
    <cfRule type="containsText" dxfId="108" priority="22" operator="containsText" text="NOT TESTED">
      <formula>NOT(ISERROR(SEARCH("NOT TESTED",J10)))</formula>
    </cfRule>
    <cfRule type="containsText" dxfId="107" priority="25" operator="containsText" text="PASS">
      <formula>NOT(ISERROR(SEARCH("PASS",J10)))</formula>
    </cfRule>
  </conditionalFormatting>
  <conditionalFormatting sqref="J11">
    <cfRule type="containsText" dxfId="106" priority="20" operator="containsText" text="PASS">
      <formula>NOT(ISERROR(SEARCH("PASS",J11)))</formula>
    </cfRule>
    <cfRule type="containsText" dxfId="105" priority="19" operator="containsText" text="FAIL">
      <formula>NOT(ISERROR(SEARCH("FAIL",J11)))</formula>
    </cfRule>
    <cfRule type="containsText" dxfId="104" priority="17" operator="containsText" text="NOT TESTED">
      <formula>NOT(ISERROR(SEARCH("NOT TESTED",J11)))</formula>
    </cfRule>
    <cfRule type="containsText" dxfId="103" priority="18" operator="containsText" text="BLOCKED">
      <formula>NOT(ISERROR(SEARCH("BLOCKED",J11)))</formula>
    </cfRule>
  </conditionalFormatting>
  <conditionalFormatting sqref="J12">
    <cfRule type="containsText" dxfId="102" priority="12" operator="containsText" text="NOT TESTED">
      <formula>NOT(ISERROR(SEARCH("NOT TESTED",J12)))</formula>
    </cfRule>
    <cfRule type="containsText" dxfId="101" priority="15" operator="containsText" text="PASS">
      <formula>NOT(ISERROR(SEARCH("PASS",J12)))</formula>
    </cfRule>
    <cfRule type="containsText" dxfId="100" priority="14" operator="containsText" text="FAIL">
      <formula>NOT(ISERROR(SEARCH("FAIL",J12)))</formula>
    </cfRule>
    <cfRule type="containsText" dxfId="99" priority="13" operator="containsText" text="BLOCKED">
      <formula>NOT(ISERROR(SEARCH("BLOCKED",J12)))</formula>
    </cfRule>
  </conditionalFormatting>
  <conditionalFormatting sqref="J13">
    <cfRule type="containsText" dxfId="98" priority="10" operator="containsText" text="PASS">
      <formula>NOT(ISERROR(SEARCH("PASS",J13)))</formula>
    </cfRule>
    <cfRule type="containsText" dxfId="97" priority="9" operator="containsText" text="FAIL">
      <formula>NOT(ISERROR(SEARCH("FAIL",J13)))</formula>
    </cfRule>
    <cfRule type="containsText" dxfId="96" priority="8" operator="containsText" text="BLOCKED">
      <formula>NOT(ISERROR(SEARCH("BLOCKED",J13)))</formula>
    </cfRule>
    <cfRule type="containsText" dxfId="95" priority="7" operator="containsText" text="NOT TESTED">
      <formula>NOT(ISERROR(SEARCH("NOT TESTED",J13)))</formula>
    </cfRule>
  </conditionalFormatting>
  <dataValidations count="1">
    <dataValidation type="list" allowBlank="1" showInputMessage="1" showErrorMessage="1" sqref="J3:J13"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9"/>
  <sheetViews>
    <sheetView topLeftCell="E6"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39.5" customHeight="1" x14ac:dyDescent="0.3">
      <c r="A3" s="30" t="s">
        <v>1079</v>
      </c>
      <c r="B3" s="42" t="s">
        <v>1340</v>
      </c>
      <c r="C3" s="9" t="s">
        <v>1080</v>
      </c>
      <c r="D3" s="9" t="s">
        <v>1081</v>
      </c>
      <c r="E3" s="9" t="s">
        <v>1082</v>
      </c>
      <c r="F3" s="8" t="s">
        <v>12</v>
      </c>
      <c r="G3" s="9" t="s">
        <v>1083</v>
      </c>
      <c r="H3" s="9" t="s">
        <v>1288</v>
      </c>
      <c r="I3" s="7" t="s">
        <v>1185</v>
      </c>
      <c r="J3" s="26" t="s">
        <v>1194</v>
      </c>
      <c r="K3" s="6"/>
    </row>
    <row r="4" spans="1:11" ht="100.8" x14ac:dyDescent="0.3">
      <c r="A4" s="7" t="s">
        <v>1084</v>
      </c>
      <c r="B4" s="42" t="s">
        <v>1340</v>
      </c>
      <c r="C4" s="9" t="s">
        <v>1085</v>
      </c>
      <c r="D4" s="9" t="s">
        <v>1081</v>
      </c>
      <c r="E4" s="9" t="s">
        <v>1086</v>
      </c>
      <c r="F4" s="8" t="s">
        <v>12</v>
      </c>
      <c r="G4" s="9" t="s">
        <v>1087</v>
      </c>
      <c r="H4" s="9" t="s">
        <v>1288</v>
      </c>
      <c r="I4" s="7" t="s">
        <v>1174</v>
      </c>
      <c r="J4" s="26" t="s">
        <v>1194</v>
      </c>
      <c r="K4" s="6"/>
    </row>
    <row r="5" spans="1:11" ht="72" x14ac:dyDescent="0.3">
      <c r="A5" s="7" t="s">
        <v>1088</v>
      </c>
      <c r="B5" s="42" t="s">
        <v>1340</v>
      </c>
      <c r="C5" s="9" t="s">
        <v>1089</v>
      </c>
      <c r="D5" s="9" t="s">
        <v>1081</v>
      </c>
      <c r="E5" s="9" t="s">
        <v>1090</v>
      </c>
      <c r="F5" s="8" t="s">
        <v>12</v>
      </c>
      <c r="G5" s="9" t="s">
        <v>1091</v>
      </c>
      <c r="H5" s="9" t="s">
        <v>1288</v>
      </c>
      <c r="I5" s="7" t="s">
        <v>1185</v>
      </c>
      <c r="J5" s="26" t="s">
        <v>1194</v>
      </c>
      <c r="K5" s="6"/>
    </row>
    <row r="6" spans="1:11" ht="72" x14ac:dyDescent="0.3">
      <c r="A6" s="7" t="s">
        <v>1092</v>
      </c>
      <c r="B6" s="42" t="s">
        <v>1340</v>
      </c>
      <c r="C6" s="9" t="s">
        <v>1093</v>
      </c>
      <c r="D6" s="9" t="s">
        <v>1081</v>
      </c>
      <c r="E6" s="9" t="s">
        <v>1094</v>
      </c>
      <c r="F6" s="8" t="s">
        <v>12</v>
      </c>
      <c r="G6" s="9" t="s">
        <v>1095</v>
      </c>
      <c r="H6" s="9" t="s">
        <v>1288</v>
      </c>
      <c r="I6" s="7" t="s">
        <v>1185</v>
      </c>
      <c r="J6" s="26" t="s">
        <v>1194</v>
      </c>
      <c r="K6" s="6"/>
    </row>
    <row r="7" spans="1:11" ht="72" x14ac:dyDescent="0.3">
      <c r="A7" s="7" t="s">
        <v>1096</v>
      </c>
      <c r="B7" s="42" t="s">
        <v>1340</v>
      </c>
      <c r="C7" s="9" t="s">
        <v>1097</v>
      </c>
      <c r="D7" s="9" t="s">
        <v>1081</v>
      </c>
      <c r="E7" s="9" t="s">
        <v>1098</v>
      </c>
      <c r="F7" s="8" t="s">
        <v>12</v>
      </c>
      <c r="G7" s="17" t="s">
        <v>1099</v>
      </c>
      <c r="H7" s="9" t="s">
        <v>1288</v>
      </c>
      <c r="I7" s="7" t="s">
        <v>1185</v>
      </c>
      <c r="J7" s="26" t="s">
        <v>1194</v>
      </c>
      <c r="K7" s="6"/>
    </row>
    <row r="8" spans="1:11" ht="72" x14ac:dyDescent="0.3">
      <c r="A8" s="7" t="s">
        <v>1100</v>
      </c>
      <c r="B8" s="42" t="s">
        <v>1340</v>
      </c>
      <c r="C8" s="9" t="s">
        <v>1102</v>
      </c>
      <c r="D8" s="9" t="s">
        <v>603</v>
      </c>
      <c r="E8" s="9" t="s">
        <v>1103</v>
      </c>
      <c r="F8" s="8" t="s">
        <v>12</v>
      </c>
      <c r="G8" s="9" t="s">
        <v>1104</v>
      </c>
      <c r="H8" s="9" t="s">
        <v>1288</v>
      </c>
      <c r="I8" s="7" t="s">
        <v>1185</v>
      </c>
      <c r="J8" s="26" t="s">
        <v>1194</v>
      </c>
      <c r="K8" s="6"/>
    </row>
    <row r="9" spans="1:11" ht="43.2" x14ac:dyDescent="0.3">
      <c r="A9" s="7" t="s">
        <v>1101</v>
      </c>
      <c r="B9" s="42" t="s">
        <v>1340</v>
      </c>
      <c r="C9" s="9" t="s">
        <v>1105</v>
      </c>
      <c r="D9" s="9" t="s">
        <v>604</v>
      </c>
      <c r="E9" s="9" t="s">
        <v>1106</v>
      </c>
      <c r="F9" s="8" t="s">
        <v>12</v>
      </c>
      <c r="G9" s="9" t="s">
        <v>1107</v>
      </c>
      <c r="H9" s="9" t="s">
        <v>1288</v>
      </c>
      <c r="I9" s="7" t="s">
        <v>1185</v>
      </c>
      <c r="J9" s="26" t="s">
        <v>1194</v>
      </c>
      <c r="K9" s="6"/>
    </row>
  </sheetData>
  <mergeCells count="1">
    <mergeCell ref="A2:B2"/>
  </mergeCells>
  <phoneticPr fontId="3" type="noConversion"/>
  <conditionalFormatting sqref="H3:J3">
    <cfRule type="duplicateValues" dxfId="94" priority="36"/>
  </conditionalFormatting>
  <conditionalFormatting sqref="H4:J4">
    <cfRule type="duplicateValues" dxfId="93" priority="31"/>
  </conditionalFormatting>
  <conditionalFormatting sqref="H5:J5">
    <cfRule type="duplicateValues" dxfId="92" priority="26"/>
  </conditionalFormatting>
  <conditionalFormatting sqref="H6:J6">
    <cfRule type="duplicateValues" dxfId="91" priority="21"/>
  </conditionalFormatting>
  <conditionalFormatting sqref="H7:J7">
    <cfRule type="duplicateValues" dxfId="90" priority="16"/>
  </conditionalFormatting>
  <conditionalFormatting sqref="H8:J8">
    <cfRule type="duplicateValues" dxfId="89" priority="11"/>
  </conditionalFormatting>
  <conditionalFormatting sqref="H9:J9">
    <cfRule type="duplicateValues" dxfId="88" priority="6"/>
  </conditionalFormatting>
  <conditionalFormatting sqref="J3">
    <cfRule type="containsText" dxfId="87" priority="38" operator="containsText" text="BLOCKED">
      <formula>NOT(ISERROR(SEARCH("BLOCKED",J3)))</formula>
    </cfRule>
    <cfRule type="containsText" dxfId="86" priority="39" operator="containsText" text="FAIL">
      <formula>NOT(ISERROR(SEARCH("FAIL",J3)))</formula>
    </cfRule>
    <cfRule type="containsText" dxfId="85" priority="40" operator="containsText" text="PASS">
      <formula>NOT(ISERROR(SEARCH("PASS",J3)))</formula>
    </cfRule>
    <cfRule type="containsText" dxfId="84" priority="37" operator="containsText" text="NOT TESTED">
      <formula>NOT(ISERROR(SEARCH("NOT TESTED",J3)))</formula>
    </cfRule>
  </conditionalFormatting>
  <conditionalFormatting sqref="J4">
    <cfRule type="containsText" dxfId="83" priority="32" operator="containsText" text="NOT TESTED">
      <formula>NOT(ISERROR(SEARCH("NOT TESTED",J4)))</formula>
    </cfRule>
    <cfRule type="containsText" dxfId="82" priority="33" operator="containsText" text="BLOCKED">
      <formula>NOT(ISERROR(SEARCH("BLOCKED",J4)))</formula>
    </cfRule>
    <cfRule type="containsText" dxfId="81" priority="34" operator="containsText" text="FAIL">
      <formula>NOT(ISERROR(SEARCH("FAIL",J4)))</formula>
    </cfRule>
    <cfRule type="containsText" dxfId="80" priority="35" operator="containsText" text="PASS">
      <formula>NOT(ISERROR(SEARCH("PASS",J4)))</formula>
    </cfRule>
  </conditionalFormatting>
  <conditionalFormatting sqref="J5">
    <cfRule type="containsText" dxfId="79" priority="27" operator="containsText" text="NOT TESTED">
      <formula>NOT(ISERROR(SEARCH("NOT TESTED",J5)))</formula>
    </cfRule>
    <cfRule type="containsText" dxfId="78" priority="28" operator="containsText" text="BLOCKED">
      <formula>NOT(ISERROR(SEARCH("BLOCKED",J5)))</formula>
    </cfRule>
    <cfRule type="containsText" dxfId="77" priority="29" operator="containsText" text="FAIL">
      <formula>NOT(ISERROR(SEARCH("FAIL",J5)))</formula>
    </cfRule>
    <cfRule type="containsText" dxfId="76" priority="30" operator="containsText" text="PASS">
      <formula>NOT(ISERROR(SEARCH("PASS",J5)))</formula>
    </cfRule>
  </conditionalFormatting>
  <conditionalFormatting sqref="J6">
    <cfRule type="containsText" dxfId="75" priority="24" operator="containsText" text="FAIL">
      <formula>NOT(ISERROR(SEARCH("FAIL",J6)))</formula>
    </cfRule>
    <cfRule type="containsText" dxfId="74" priority="25" operator="containsText" text="PASS">
      <formula>NOT(ISERROR(SEARCH("PASS",J6)))</formula>
    </cfRule>
    <cfRule type="containsText" dxfId="73" priority="22" operator="containsText" text="NOT TESTED">
      <formula>NOT(ISERROR(SEARCH("NOT TESTED",J6)))</formula>
    </cfRule>
    <cfRule type="containsText" dxfId="72" priority="23" operator="containsText" text="BLOCKED">
      <formula>NOT(ISERROR(SEARCH("BLOCKED",J6)))</formula>
    </cfRule>
  </conditionalFormatting>
  <conditionalFormatting sqref="J7">
    <cfRule type="containsText" dxfId="71" priority="17" operator="containsText" text="NOT TESTED">
      <formula>NOT(ISERROR(SEARCH("NOT TESTED",J7)))</formula>
    </cfRule>
    <cfRule type="containsText" dxfId="70" priority="18" operator="containsText" text="BLOCKED">
      <formula>NOT(ISERROR(SEARCH("BLOCKED",J7)))</formula>
    </cfRule>
    <cfRule type="containsText" dxfId="69" priority="20" operator="containsText" text="PASS">
      <formula>NOT(ISERROR(SEARCH("PASS",J7)))</formula>
    </cfRule>
    <cfRule type="containsText" dxfId="68" priority="19" operator="containsText" text="FAIL">
      <formula>NOT(ISERROR(SEARCH("FAIL",J7)))</formula>
    </cfRule>
  </conditionalFormatting>
  <conditionalFormatting sqref="J8">
    <cfRule type="containsText" dxfId="67" priority="12" operator="containsText" text="NOT TESTED">
      <formula>NOT(ISERROR(SEARCH("NOT TESTED",J8)))</formula>
    </cfRule>
    <cfRule type="containsText" dxfId="66" priority="13" operator="containsText" text="BLOCKED">
      <formula>NOT(ISERROR(SEARCH("BLOCKED",J8)))</formula>
    </cfRule>
    <cfRule type="containsText" dxfId="65" priority="14" operator="containsText" text="FAIL">
      <formula>NOT(ISERROR(SEARCH("FAIL",J8)))</formula>
    </cfRule>
    <cfRule type="containsText" dxfId="64" priority="15" operator="containsText" text="PASS">
      <formula>NOT(ISERROR(SEARCH("PASS",J8)))</formula>
    </cfRule>
  </conditionalFormatting>
  <conditionalFormatting sqref="J9">
    <cfRule type="containsText" dxfId="63" priority="7" operator="containsText" text="NOT TESTED">
      <formula>NOT(ISERROR(SEARCH("NOT TESTED",J9)))</formula>
    </cfRule>
    <cfRule type="containsText" dxfId="62" priority="8" operator="containsText" text="BLOCKED">
      <formula>NOT(ISERROR(SEARCH("BLOCKED",J9)))</formula>
    </cfRule>
    <cfRule type="containsText" dxfId="61" priority="9" operator="containsText" text="FAIL">
      <formula>NOT(ISERROR(SEARCH("FAIL",J9)))</formula>
    </cfRule>
    <cfRule type="containsText" dxfId="60" priority="10" operator="containsText" text="PASS">
      <formula>NOT(ISERROR(SEARCH("PASS",J9)))</formula>
    </cfRule>
  </conditionalFormatting>
  <dataValidations count="1">
    <dataValidation type="list" allowBlank="1" showInputMessage="1" showErrorMessage="1" sqref="J3:J9"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4"/>
  <sheetViews>
    <sheetView topLeftCell="E1" workbookViewId="0">
      <selection activeCell="G5" sqref="G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28.8" x14ac:dyDescent="0.3">
      <c r="A3" s="7" t="s">
        <v>1109</v>
      </c>
      <c r="B3" s="42" t="s">
        <v>1341</v>
      </c>
      <c r="C3" s="9" t="s">
        <v>1110</v>
      </c>
      <c r="D3" s="9" t="s">
        <v>226</v>
      </c>
      <c r="E3" s="9" t="s">
        <v>1111</v>
      </c>
      <c r="F3" s="8" t="s">
        <v>12</v>
      </c>
      <c r="G3" s="9" t="s">
        <v>1112</v>
      </c>
      <c r="H3" s="9" t="s">
        <v>1288</v>
      </c>
      <c r="I3" s="7" t="s">
        <v>1185</v>
      </c>
      <c r="J3" s="26" t="s">
        <v>1194</v>
      </c>
      <c r="K3" s="6"/>
    </row>
    <row r="4" spans="1:11" ht="28.8" x14ac:dyDescent="0.3">
      <c r="A4" s="7" t="s">
        <v>1113</v>
      </c>
      <c r="B4" s="42" t="s">
        <v>1341</v>
      </c>
      <c r="C4" s="9" t="s">
        <v>1114</v>
      </c>
      <c r="D4" s="9" t="s">
        <v>226</v>
      </c>
      <c r="E4" s="9" t="s">
        <v>1115</v>
      </c>
      <c r="F4" s="8" t="s">
        <v>12</v>
      </c>
      <c r="G4" s="9" t="s">
        <v>1112</v>
      </c>
      <c r="H4" s="9" t="s">
        <v>1288</v>
      </c>
      <c r="I4" s="7" t="s">
        <v>1185</v>
      </c>
      <c r="J4" s="26" t="s">
        <v>1194</v>
      </c>
      <c r="K4" s="6"/>
    </row>
    <row r="5" spans="1:11" ht="246.75" customHeight="1" x14ac:dyDescent="0.3">
      <c r="A5" s="7" t="s">
        <v>1116</v>
      </c>
      <c r="B5" s="42" t="s">
        <v>1341</v>
      </c>
      <c r="C5" s="9" t="s">
        <v>1117</v>
      </c>
      <c r="D5" s="9" t="s">
        <v>226</v>
      </c>
      <c r="E5" s="9" t="s">
        <v>1118</v>
      </c>
      <c r="F5" s="8" t="s">
        <v>257</v>
      </c>
      <c r="G5" s="9" t="s">
        <v>1112</v>
      </c>
      <c r="H5" s="9" t="s">
        <v>1288</v>
      </c>
      <c r="I5" s="7" t="s">
        <v>1185</v>
      </c>
      <c r="J5" s="26" t="s">
        <v>1194</v>
      </c>
      <c r="K5" s="6"/>
    </row>
    <row r="6" spans="1:11" ht="97.5" customHeight="1" x14ac:dyDescent="0.3">
      <c r="A6" s="7" t="s">
        <v>1119</v>
      </c>
      <c r="B6" s="42" t="s">
        <v>1341</v>
      </c>
      <c r="C6" s="9" t="s">
        <v>1120</v>
      </c>
      <c r="D6" s="9" t="s">
        <v>226</v>
      </c>
      <c r="E6" s="9" t="s">
        <v>1121</v>
      </c>
      <c r="F6" s="8" t="s">
        <v>12</v>
      </c>
      <c r="G6" s="9" t="s">
        <v>1122</v>
      </c>
      <c r="H6" s="9" t="s">
        <v>1288</v>
      </c>
      <c r="I6" s="7" t="s">
        <v>1185</v>
      </c>
      <c r="J6" s="26" t="s">
        <v>1194</v>
      </c>
      <c r="K6" s="6"/>
    </row>
    <row r="7" spans="1:11" ht="57.6" x14ac:dyDescent="0.3">
      <c r="A7" s="7" t="s">
        <v>1123</v>
      </c>
      <c r="B7" s="42" t="s">
        <v>1341</v>
      </c>
      <c r="C7" s="9" t="s">
        <v>1124</v>
      </c>
      <c r="D7" s="9" t="s">
        <v>226</v>
      </c>
      <c r="E7" s="9" t="s">
        <v>1125</v>
      </c>
      <c r="F7" s="8" t="s">
        <v>12</v>
      </c>
      <c r="G7" s="9" t="s">
        <v>1126</v>
      </c>
      <c r="H7" s="9" t="s">
        <v>1288</v>
      </c>
      <c r="I7" s="7" t="s">
        <v>1185</v>
      </c>
      <c r="J7" s="26" t="s">
        <v>1194</v>
      </c>
      <c r="K7" s="6"/>
    </row>
    <row r="8" spans="1:11" ht="57.6" x14ac:dyDescent="0.3">
      <c r="A8" s="7" t="s">
        <v>1127</v>
      </c>
      <c r="B8" s="42" t="s">
        <v>1341</v>
      </c>
      <c r="C8" s="9" t="s">
        <v>1128</v>
      </c>
      <c r="D8" s="9" t="s">
        <v>1054</v>
      </c>
      <c r="E8" s="9" t="s">
        <v>1129</v>
      </c>
      <c r="F8" s="8" t="s">
        <v>12</v>
      </c>
      <c r="G8" s="9" t="s">
        <v>1130</v>
      </c>
      <c r="H8" s="9" t="s">
        <v>1302</v>
      </c>
      <c r="I8" s="7" t="s">
        <v>1172</v>
      </c>
      <c r="J8" s="26" t="s">
        <v>1196</v>
      </c>
      <c r="K8" s="9" t="s">
        <v>1343</v>
      </c>
    </row>
    <row r="9" spans="1:11" ht="43.2" x14ac:dyDescent="0.3">
      <c r="A9" s="7" t="s">
        <v>1131</v>
      </c>
      <c r="B9" s="42" t="s">
        <v>1341</v>
      </c>
      <c r="C9" s="9" t="s">
        <v>1132</v>
      </c>
      <c r="D9" s="9" t="s">
        <v>1054</v>
      </c>
      <c r="E9" s="9" t="s">
        <v>1133</v>
      </c>
      <c r="F9" s="8" t="s">
        <v>12</v>
      </c>
      <c r="G9" s="9" t="s">
        <v>1134</v>
      </c>
      <c r="H9" s="9" t="s">
        <v>1288</v>
      </c>
      <c r="I9" s="7" t="s">
        <v>1185</v>
      </c>
      <c r="J9" s="26" t="s">
        <v>1194</v>
      </c>
      <c r="K9" s="6"/>
    </row>
    <row r="10" spans="1:11" ht="100.8" x14ac:dyDescent="0.3">
      <c r="A10" s="7" t="s">
        <v>1135</v>
      </c>
      <c r="B10" s="42" t="s">
        <v>1341</v>
      </c>
      <c r="C10" s="9" t="s">
        <v>1136</v>
      </c>
      <c r="D10" s="9" t="s">
        <v>1054</v>
      </c>
      <c r="E10" s="9" t="s">
        <v>1137</v>
      </c>
      <c r="F10" s="11" t="s">
        <v>1327</v>
      </c>
      <c r="G10" s="9" t="s">
        <v>1138</v>
      </c>
      <c r="H10" s="9" t="s">
        <v>1288</v>
      </c>
      <c r="I10" s="7" t="s">
        <v>1185</v>
      </c>
      <c r="J10" s="26" t="s">
        <v>1194</v>
      </c>
      <c r="K10" s="6"/>
    </row>
    <row r="11" spans="1:11" ht="86.4" x14ac:dyDescent="0.3">
      <c r="A11" s="7" t="s">
        <v>1139</v>
      </c>
      <c r="B11" s="42" t="s">
        <v>1341</v>
      </c>
      <c r="C11" s="9" t="s">
        <v>1140</v>
      </c>
      <c r="D11" s="9" t="s">
        <v>245</v>
      </c>
      <c r="E11" s="9" t="s">
        <v>1142</v>
      </c>
      <c r="F11" s="8" t="s">
        <v>12</v>
      </c>
      <c r="G11" s="9" t="s">
        <v>1141</v>
      </c>
      <c r="H11" s="9" t="s">
        <v>1288</v>
      </c>
      <c r="I11" s="7" t="s">
        <v>1185</v>
      </c>
      <c r="J11" s="26" t="s">
        <v>1194</v>
      </c>
      <c r="K11" s="6"/>
    </row>
    <row r="12" spans="1:11" ht="43.2" x14ac:dyDescent="0.3">
      <c r="A12" s="7" t="s">
        <v>1143</v>
      </c>
      <c r="B12" s="42" t="s">
        <v>1341</v>
      </c>
      <c r="C12" s="9" t="s">
        <v>1146</v>
      </c>
      <c r="D12" s="9" t="s">
        <v>605</v>
      </c>
      <c r="E12" s="9" t="s">
        <v>1149</v>
      </c>
      <c r="F12" s="8" t="s">
        <v>12</v>
      </c>
      <c r="G12" s="9" t="s">
        <v>1152</v>
      </c>
      <c r="H12" s="9" t="s">
        <v>1288</v>
      </c>
      <c r="I12" s="7" t="s">
        <v>1185</v>
      </c>
      <c r="J12" s="26" t="s">
        <v>1194</v>
      </c>
      <c r="K12" s="6"/>
    </row>
    <row r="13" spans="1:11" ht="43.2" x14ac:dyDescent="0.3">
      <c r="A13" s="7" t="s">
        <v>1144</v>
      </c>
      <c r="B13" s="42" t="s">
        <v>1341</v>
      </c>
      <c r="C13" s="9" t="s">
        <v>1147</v>
      </c>
      <c r="D13" s="9" t="s">
        <v>605</v>
      </c>
      <c r="E13" s="9" t="s">
        <v>1150</v>
      </c>
      <c r="F13" s="8" t="s">
        <v>12</v>
      </c>
      <c r="G13" s="9" t="s">
        <v>1153</v>
      </c>
      <c r="H13" s="9" t="s">
        <v>1288</v>
      </c>
      <c r="I13" s="7" t="s">
        <v>1185</v>
      </c>
      <c r="J13" s="26" t="s">
        <v>1194</v>
      </c>
      <c r="K13" s="6"/>
    </row>
    <row r="14" spans="1:11" ht="28.8" x14ac:dyDescent="0.3">
      <c r="A14" s="7" t="s">
        <v>1145</v>
      </c>
      <c r="B14" s="42" t="s">
        <v>1341</v>
      </c>
      <c r="C14" s="9" t="s">
        <v>1148</v>
      </c>
      <c r="D14" s="9" t="s">
        <v>1108</v>
      </c>
      <c r="E14" s="9" t="s">
        <v>1151</v>
      </c>
      <c r="F14" s="8" t="s">
        <v>12</v>
      </c>
      <c r="G14" s="9" t="s">
        <v>1154</v>
      </c>
      <c r="H14" s="9" t="s">
        <v>1288</v>
      </c>
      <c r="I14" s="7" t="s">
        <v>1185</v>
      </c>
      <c r="J14" s="26" t="s">
        <v>1194</v>
      </c>
      <c r="K14" s="6"/>
    </row>
  </sheetData>
  <mergeCells count="1">
    <mergeCell ref="A2:B2"/>
  </mergeCells>
  <phoneticPr fontId="3" type="noConversion"/>
  <conditionalFormatting sqref="H3:J3">
    <cfRule type="duplicateValues" dxfId="59" priority="61"/>
  </conditionalFormatting>
  <conditionalFormatting sqref="H4:J4">
    <cfRule type="duplicateValues" dxfId="58" priority="56"/>
  </conditionalFormatting>
  <conditionalFormatting sqref="H5:J5">
    <cfRule type="duplicateValues" dxfId="57" priority="51"/>
  </conditionalFormatting>
  <conditionalFormatting sqref="H6:J6">
    <cfRule type="duplicateValues" dxfId="56" priority="46"/>
  </conditionalFormatting>
  <conditionalFormatting sqref="H7:J7">
    <cfRule type="duplicateValues" dxfId="55" priority="41"/>
  </conditionalFormatting>
  <conditionalFormatting sqref="H8:J8">
    <cfRule type="duplicateValues" dxfId="54" priority="36"/>
  </conditionalFormatting>
  <conditionalFormatting sqref="H9:J9">
    <cfRule type="duplicateValues" dxfId="53" priority="31"/>
  </conditionalFormatting>
  <conditionalFormatting sqref="H10:J10">
    <cfRule type="duplicateValues" dxfId="52" priority="26"/>
  </conditionalFormatting>
  <conditionalFormatting sqref="H11:J11">
    <cfRule type="duplicateValues" dxfId="51" priority="21"/>
  </conditionalFormatting>
  <conditionalFormatting sqref="H12:J12">
    <cfRule type="duplicateValues" dxfId="50" priority="16"/>
  </conditionalFormatting>
  <conditionalFormatting sqref="H13:J13">
    <cfRule type="duplicateValues" dxfId="49" priority="11"/>
  </conditionalFormatting>
  <conditionalFormatting sqref="H14:J14">
    <cfRule type="duplicateValues" dxfId="48" priority="6"/>
  </conditionalFormatting>
  <conditionalFormatting sqref="J3">
    <cfRule type="containsText" dxfId="47" priority="64" operator="containsText" text="FAIL">
      <formula>NOT(ISERROR(SEARCH("FAIL",J3)))</formula>
    </cfRule>
    <cfRule type="containsText" dxfId="46" priority="63" operator="containsText" text="BLOCKED">
      <formula>NOT(ISERROR(SEARCH("BLOCKED",J3)))</formula>
    </cfRule>
    <cfRule type="containsText" dxfId="45" priority="65" operator="containsText" text="PASS">
      <formula>NOT(ISERROR(SEARCH("PASS",J3)))</formula>
    </cfRule>
    <cfRule type="containsText" dxfId="44" priority="62" operator="containsText" text="NOT TESTED">
      <formula>NOT(ISERROR(SEARCH("NOT TESTED",J3)))</formula>
    </cfRule>
  </conditionalFormatting>
  <conditionalFormatting sqref="J4">
    <cfRule type="containsText" dxfId="43" priority="58" operator="containsText" text="BLOCKED">
      <formula>NOT(ISERROR(SEARCH("BLOCKED",J4)))</formula>
    </cfRule>
    <cfRule type="containsText" dxfId="42" priority="60" operator="containsText" text="PASS">
      <formula>NOT(ISERROR(SEARCH("PASS",J4)))</formula>
    </cfRule>
    <cfRule type="containsText" dxfId="41" priority="59" operator="containsText" text="FAIL">
      <formula>NOT(ISERROR(SEARCH("FAIL",J4)))</formula>
    </cfRule>
    <cfRule type="containsText" dxfId="40" priority="57" operator="containsText" text="NOT TESTED">
      <formula>NOT(ISERROR(SEARCH("NOT TESTED",J4)))</formula>
    </cfRule>
  </conditionalFormatting>
  <conditionalFormatting sqref="J5">
    <cfRule type="containsText" dxfId="39" priority="55" operator="containsText" text="PASS">
      <formula>NOT(ISERROR(SEARCH("PASS",J5)))</formula>
    </cfRule>
    <cfRule type="containsText" dxfId="38" priority="54" operator="containsText" text="FAIL">
      <formula>NOT(ISERROR(SEARCH("FAIL",J5)))</formula>
    </cfRule>
    <cfRule type="containsText" dxfId="37" priority="53" operator="containsText" text="BLOCKED">
      <formula>NOT(ISERROR(SEARCH("BLOCKED",J5)))</formula>
    </cfRule>
    <cfRule type="containsText" dxfId="36" priority="52" operator="containsText" text="NOT TESTED">
      <formula>NOT(ISERROR(SEARCH("NOT TESTED",J5)))</formula>
    </cfRule>
  </conditionalFormatting>
  <conditionalFormatting sqref="J6">
    <cfRule type="containsText" dxfId="35" priority="50" operator="containsText" text="PASS">
      <formula>NOT(ISERROR(SEARCH("PASS",J6)))</formula>
    </cfRule>
    <cfRule type="containsText" dxfId="34" priority="49" operator="containsText" text="FAIL">
      <formula>NOT(ISERROR(SEARCH("FAIL",J6)))</formula>
    </cfRule>
    <cfRule type="containsText" dxfId="33" priority="48" operator="containsText" text="BLOCKED">
      <formula>NOT(ISERROR(SEARCH("BLOCKED",J6)))</formula>
    </cfRule>
    <cfRule type="containsText" dxfId="32" priority="47" operator="containsText" text="NOT TESTED">
      <formula>NOT(ISERROR(SEARCH("NOT TESTED",J6)))</formula>
    </cfRule>
  </conditionalFormatting>
  <conditionalFormatting sqref="J7">
    <cfRule type="containsText" dxfId="31" priority="44" operator="containsText" text="FAIL">
      <formula>NOT(ISERROR(SEARCH("FAIL",J7)))</formula>
    </cfRule>
    <cfRule type="containsText" dxfId="30" priority="45" operator="containsText" text="PASS">
      <formula>NOT(ISERROR(SEARCH("PASS",J7)))</formula>
    </cfRule>
    <cfRule type="containsText" dxfId="29" priority="43" operator="containsText" text="BLOCKED">
      <formula>NOT(ISERROR(SEARCH("BLOCKED",J7)))</formula>
    </cfRule>
    <cfRule type="containsText" dxfId="28" priority="42" operator="containsText" text="NOT TESTED">
      <formula>NOT(ISERROR(SEARCH("NOT TESTED",J7)))</formula>
    </cfRule>
  </conditionalFormatting>
  <conditionalFormatting sqref="J8">
    <cfRule type="containsText" dxfId="27" priority="40" operator="containsText" text="PASS">
      <formula>NOT(ISERROR(SEARCH("PASS",J8)))</formula>
    </cfRule>
    <cfRule type="containsText" dxfId="26" priority="37" operator="containsText" text="NOT TESTED">
      <formula>NOT(ISERROR(SEARCH("NOT TESTED",J8)))</formula>
    </cfRule>
    <cfRule type="containsText" dxfId="25" priority="38" operator="containsText" text="BLOCKED">
      <formula>NOT(ISERROR(SEARCH("BLOCKED",J8)))</formula>
    </cfRule>
    <cfRule type="containsText" dxfId="24" priority="39" operator="containsText" text="FAIL">
      <formula>NOT(ISERROR(SEARCH("FAIL",J8)))</formula>
    </cfRule>
  </conditionalFormatting>
  <conditionalFormatting sqref="J9">
    <cfRule type="containsText" dxfId="23" priority="35" operator="containsText" text="PASS">
      <formula>NOT(ISERROR(SEARCH("PASS",J9)))</formula>
    </cfRule>
    <cfRule type="containsText" dxfId="22" priority="34" operator="containsText" text="FAIL">
      <formula>NOT(ISERROR(SEARCH("FAIL",J9)))</formula>
    </cfRule>
    <cfRule type="containsText" dxfId="21" priority="33" operator="containsText" text="BLOCKED">
      <formula>NOT(ISERROR(SEARCH("BLOCKED",J9)))</formula>
    </cfRule>
    <cfRule type="containsText" dxfId="20" priority="32" operator="containsText" text="NOT TESTED">
      <formula>NOT(ISERROR(SEARCH("NOT TESTED",J9)))</formula>
    </cfRule>
  </conditionalFormatting>
  <conditionalFormatting sqref="J10">
    <cfRule type="containsText" dxfId="19" priority="29" operator="containsText" text="FAIL">
      <formula>NOT(ISERROR(SEARCH("FAIL",J10)))</formula>
    </cfRule>
    <cfRule type="containsText" dxfId="18" priority="30" operator="containsText" text="PASS">
      <formula>NOT(ISERROR(SEARCH("PASS",J10)))</formula>
    </cfRule>
    <cfRule type="containsText" dxfId="17" priority="28" operator="containsText" text="BLOCKED">
      <formula>NOT(ISERROR(SEARCH("BLOCKED",J10)))</formula>
    </cfRule>
    <cfRule type="containsText" dxfId="16" priority="27" operator="containsText" text="NOT TESTED">
      <formula>NOT(ISERROR(SEARCH("NOT TESTED",J10)))</formula>
    </cfRule>
  </conditionalFormatting>
  <conditionalFormatting sqref="J11">
    <cfRule type="containsText" dxfId="15" priority="25" operator="containsText" text="PASS">
      <formula>NOT(ISERROR(SEARCH("PASS",J11)))</formula>
    </cfRule>
    <cfRule type="containsText" dxfId="14" priority="24" operator="containsText" text="FAIL">
      <formula>NOT(ISERROR(SEARCH("FAIL",J11)))</formula>
    </cfRule>
    <cfRule type="containsText" dxfId="13" priority="23" operator="containsText" text="BLOCKED">
      <formula>NOT(ISERROR(SEARCH("BLOCKED",J11)))</formula>
    </cfRule>
    <cfRule type="containsText" dxfId="12" priority="22" operator="containsText" text="NOT TESTED">
      <formula>NOT(ISERROR(SEARCH("NOT TESTED",J11)))</formula>
    </cfRule>
  </conditionalFormatting>
  <conditionalFormatting sqref="J12">
    <cfRule type="containsText" dxfId="11" priority="19" operator="containsText" text="FAIL">
      <formula>NOT(ISERROR(SEARCH("FAIL",J12)))</formula>
    </cfRule>
    <cfRule type="containsText" dxfId="10" priority="20" operator="containsText" text="PASS">
      <formula>NOT(ISERROR(SEARCH("PASS",J12)))</formula>
    </cfRule>
    <cfRule type="containsText" dxfId="9" priority="18" operator="containsText" text="BLOCKED">
      <formula>NOT(ISERROR(SEARCH("BLOCKED",J12)))</formula>
    </cfRule>
    <cfRule type="containsText" dxfId="8" priority="17" operator="containsText" text="NOT TESTED">
      <formula>NOT(ISERROR(SEARCH("NOT TESTED",J12)))</formula>
    </cfRule>
  </conditionalFormatting>
  <conditionalFormatting sqref="J13">
    <cfRule type="containsText" dxfId="7" priority="13" operator="containsText" text="BLOCKED">
      <formula>NOT(ISERROR(SEARCH("BLOCKED",J13)))</formula>
    </cfRule>
    <cfRule type="containsText" dxfId="6" priority="15" operator="containsText" text="PASS">
      <formula>NOT(ISERROR(SEARCH("PASS",J13)))</formula>
    </cfRule>
    <cfRule type="containsText" dxfId="5" priority="14" operator="containsText" text="FAIL">
      <formula>NOT(ISERROR(SEARCH("FAIL",J13)))</formula>
    </cfRule>
    <cfRule type="containsText" dxfId="4" priority="12" operator="containsText" text="NOT TESTED">
      <formula>NOT(ISERROR(SEARCH("NOT TESTED",J13)))</formula>
    </cfRule>
  </conditionalFormatting>
  <conditionalFormatting sqref="J14">
    <cfRule type="containsText" dxfId="3" priority="7" operator="containsText" text="NOT TESTED">
      <formula>NOT(ISERROR(SEARCH("NOT TESTED",J14)))</formula>
    </cfRule>
    <cfRule type="containsText" dxfId="2" priority="8" operator="containsText" text="BLOCKED">
      <formula>NOT(ISERROR(SEARCH("BLOCKED",J14)))</formula>
    </cfRule>
    <cfRule type="containsText" dxfId="1" priority="10" operator="containsText" text="PASS">
      <formula>NOT(ISERROR(SEARCH("PASS",J14)))</formula>
    </cfRule>
    <cfRule type="containsText" dxfId="0" priority="9" operator="containsText" text="FAIL">
      <formula>NOT(ISERROR(SEARCH("FAIL",J14)))</formula>
    </cfRule>
  </conditionalFormatting>
  <dataValidations count="1">
    <dataValidation type="list" allowBlank="1" showInputMessage="1" showErrorMessage="1" sqref="J3:J14"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tabSelected="1" workbookViewId="0">
      <selection activeCell="B6" sqref="B6:C6"/>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8" t="s">
        <v>1155</v>
      </c>
      <c r="B2" s="48" t="s">
        <v>1156</v>
      </c>
      <c r="C2" s="47"/>
    </row>
    <row r="3" spans="1:5" x14ac:dyDescent="0.3">
      <c r="A3" s="18" t="s">
        <v>1157</v>
      </c>
      <c r="B3" s="48" t="s">
        <v>1158</v>
      </c>
      <c r="C3" s="47"/>
    </row>
    <row r="4" spans="1:5" x14ac:dyDescent="0.3">
      <c r="A4" s="18" t="s">
        <v>1159</v>
      </c>
      <c r="B4" s="47" t="s">
        <v>1305</v>
      </c>
      <c r="C4" s="47"/>
    </row>
    <row r="5" spans="1:5" x14ac:dyDescent="0.3">
      <c r="A5" s="18" t="s">
        <v>1160</v>
      </c>
      <c r="B5" s="47" t="s">
        <v>1303</v>
      </c>
      <c r="C5" s="47"/>
    </row>
    <row r="6" spans="1:5" x14ac:dyDescent="0.3">
      <c r="A6" s="18" t="s">
        <v>1161</v>
      </c>
      <c r="B6" s="49" t="s">
        <v>1344</v>
      </c>
      <c r="C6" s="50"/>
    </row>
    <row r="7" spans="1:5" x14ac:dyDescent="0.3">
      <c r="A7" s="18" t="s">
        <v>1162</v>
      </c>
      <c r="B7" s="47" t="s">
        <v>1306</v>
      </c>
      <c r="C7" s="47"/>
    </row>
    <row r="10" spans="1:5" x14ac:dyDescent="0.3">
      <c r="A10" s="19" t="s">
        <v>1163</v>
      </c>
      <c r="B10" s="19" t="s">
        <v>1164</v>
      </c>
      <c r="C10" s="19" t="s">
        <v>1165</v>
      </c>
      <c r="D10" s="20" t="s">
        <v>4</v>
      </c>
      <c r="E10" s="20" t="s">
        <v>1166</v>
      </c>
    </row>
    <row r="11" spans="1:5" ht="39" customHeight="1" x14ac:dyDescent="0.3">
      <c r="A11" s="25" t="s">
        <v>1191</v>
      </c>
      <c r="B11" s="7" t="s">
        <v>1167</v>
      </c>
      <c r="C11" s="24" t="s">
        <v>1168</v>
      </c>
      <c r="D11" s="7" t="s">
        <v>1169</v>
      </c>
      <c r="E11" s="22">
        <v>26</v>
      </c>
    </row>
    <row r="12" spans="1:5" ht="28.8" x14ac:dyDescent="0.3">
      <c r="A12" s="27" t="s">
        <v>140</v>
      </c>
      <c r="B12" s="7" t="s">
        <v>1167</v>
      </c>
      <c r="C12" s="21" t="s">
        <v>1170</v>
      </c>
      <c r="D12" s="7" t="s">
        <v>1169</v>
      </c>
      <c r="E12" s="22">
        <v>22</v>
      </c>
    </row>
    <row r="13" spans="1:5" ht="28.8" x14ac:dyDescent="0.3">
      <c r="A13" s="41" t="s">
        <v>206</v>
      </c>
      <c r="B13" s="7" t="s">
        <v>1167</v>
      </c>
      <c r="C13" s="21" t="s">
        <v>1171</v>
      </c>
      <c r="D13" s="7" t="s">
        <v>1169</v>
      </c>
      <c r="E13" s="22">
        <v>10</v>
      </c>
    </row>
    <row r="14" spans="1:5" ht="28.8" x14ac:dyDescent="0.3">
      <c r="A14" s="43" t="s">
        <v>1328</v>
      </c>
      <c r="B14" s="39" t="s">
        <v>1167</v>
      </c>
      <c r="C14" s="21" t="s">
        <v>1173</v>
      </c>
      <c r="D14" s="7" t="s">
        <v>1174</v>
      </c>
      <c r="E14" s="22">
        <v>21</v>
      </c>
    </row>
    <row r="15" spans="1:5" ht="28.8" x14ac:dyDescent="0.3">
      <c r="A15" s="43" t="s">
        <v>1329</v>
      </c>
      <c r="B15" s="39" t="s">
        <v>1167</v>
      </c>
      <c r="C15" s="21" t="s">
        <v>1175</v>
      </c>
      <c r="D15" s="7" t="s">
        <v>1176</v>
      </c>
      <c r="E15" s="22">
        <v>23</v>
      </c>
    </row>
    <row r="16" spans="1:5" ht="28.8" x14ac:dyDescent="0.3">
      <c r="A16" s="43" t="s">
        <v>1330</v>
      </c>
      <c r="B16" s="39" t="s">
        <v>1167</v>
      </c>
      <c r="C16" s="21" t="s">
        <v>1177</v>
      </c>
      <c r="D16" s="7" t="s">
        <v>1174</v>
      </c>
      <c r="E16" s="22">
        <v>36</v>
      </c>
    </row>
    <row r="17" spans="1:5" ht="28.8" x14ac:dyDescent="0.3">
      <c r="A17" s="43" t="s">
        <v>1331</v>
      </c>
      <c r="B17" s="39" t="s">
        <v>1167</v>
      </c>
      <c r="C17" s="21" t="s">
        <v>1178</v>
      </c>
      <c r="D17" s="7" t="s">
        <v>1174</v>
      </c>
      <c r="E17" s="23" t="s">
        <v>1179</v>
      </c>
    </row>
    <row r="18" spans="1:5" ht="28.8" x14ac:dyDescent="0.3">
      <c r="A18" s="43" t="s">
        <v>1332</v>
      </c>
      <c r="B18" s="39" t="s">
        <v>1167</v>
      </c>
      <c r="C18" s="21" t="s">
        <v>1180</v>
      </c>
      <c r="D18" s="7" t="s">
        <v>1174</v>
      </c>
      <c r="E18" s="22">
        <v>33</v>
      </c>
    </row>
    <row r="19" spans="1:5" ht="28.8" x14ac:dyDescent="0.3">
      <c r="A19" s="43" t="s">
        <v>1333</v>
      </c>
      <c r="B19" s="39" t="s">
        <v>1167</v>
      </c>
      <c r="C19" s="21" t="s">
        <v>1181</v>
      </c>
      <c r="D19" s="7" t="s">
        <v>1172</v>
      </c>
      <c r="E19" s="22">
        <v>9</v>
      </c>
    </row>
    <row r="20" spans="1:5" ht="28.8" x14ac:dyDescent="0.3">
      <c r="A20" s="43" t="s">
        <v>1334</v>
      </c>
      <c r="B20" s="39" t="s">
        <v>1167</v>
      </c>
      <c r="C20" s="21" t="s">
        <v>1182</v>
      </c>
      <c r="D20" s="7" t="s">
        <v>1174</v>
      </c>
      <c r="E20" s="22">
        <v>19</v>
      </c>
    </row>
    <row r="21" spans="1:5" ht="28.8" x14ac:dyDescent="0.3">
      <c r="A21" s="43" t="s">
        <v>1335</v>
      </c>
      <c r="B21" s="39" t="s">
        <v>1167</v>
      </c>
      <c r="C21" s="21" t="s">
        <v>1183</v>
      </c>
      <c r="D21" s="7" t="s">
        <v>1172</v>
      </c>
      <c r="E21" s="22">
        <v>8</v>
      </c>
    </row>
    <row r="22" spans="1:5" ht="43.2" x14ac:dyDescent="0.3">
      <c r="A22" s="43" t="s">
        <v>1336</v>
      </c>
      <c r="B22" s="39" t="s">
        <v>1167</v>
      </c>
      <c r="C22" s="24" t="s">
        <v>1184</v>
      </c>
      <c r="D22" s="7" t="s">
        <v>1185</v>
      </c>
      <c r="E22" s="22">
        <v>12</v>
      </c>
    </row>
    <row r="23" spans="1:5" ht="28.8" x14ac:dyDescent="0.3">
      <c r="A23" s="43" t="s">
        <v>1337</v>
      </c>
      <c r="B23" s="39" t="s">
        <v>1167</v>
      </c>
      <c r="C23" s="21" t="s">
        <v>1186</v>
      </c>
      <c r="D23" s="7" t="s">
        <v>1185</v>
      </c>
      <c r="E23" s="22">
        <v>12</v>
      </c>
    </row>
    <row r="24" spans="1:5" ht="28.8" x14ac:dyDescent="0.3">
      <c r="A24" s="43" t="s">
        <v>1338</v>
      </c>
      <c r="B24" s="39" t="s">
        <v>1167</v>
      </c>
      <c r="C24" s="21" t="s">
        <v>1187</v>
      </c>
      <c r="D24" s="7" t="s">
        <v>1185</v>
      </c>
      <c r="E24" s="22">
        <v>20</v>
      </c>
    </row>
    <row r="25" spans="1:5" ht="28.8" x14ac:dyDescent="0.3">
      <c r="A25" s="43" t="s">
        <v>1339</v>
      </c>
      <c r="B25" s="39" t="s">
        <v>1167</v>
      </c>
      <c r="C25" s="21" t="s">
        <v>1188</v>
      </c>
      <c r="D25" s="7" t="s">
        <v>1185</v>
      </c>
      <c r="E25" s="22">
        <v>11</v>
      </c>
    </row>
    <row r="26" spans="1:5" ht="28.8" x14ac:dyDescent="0.3">
      <c r="A26" s="43" t="s">
        <v>1340</v>
      </c>
      <c r="B26" s="39" t="s">
        <v>1167</v>
      </c>
      <c r="C26" s="21" t="s">
        <v>1189</v>
      </c>
      <c r="D26" s="7" t="s">
        <v>1185</v>
      </c>
      <c r="E26" s="22">
        <v>7</v>
      </c>
    </row>
    <row r="27" spans="1:5" ht="28.8" x14ac:dyDescent="0.3">
      <c r="A27" s="43" t="s">
        <v>1341</v>
      </c>
      <c r="B27" s="40" t="s">
        <v>1167</v>
      </c>
      <c r="C27" s="36" t="s">
        <v>1190</v>
      </c>
      <c r="D27" s="35" t="s">
        <v>1176</v>
      </c>
      <c r="E27" s="37">
        <v>12</v>
      </c>
    </row>
    <row r="28" spans="1:5" x14ac:dyDescent="0.3">
      <c r="A28" s="31"/>
      <c r="B28" s="32"/>
      <c r="C28" s="33"/>
      <c r="D28" s="32"/>
      <c r="E28" s="32"/>
    </row>
    <row r="29" spans="1:5" x14ac:dyDescent="0.3">
      <c r="A29" s="31"/>
      <c r="B29" s="32"/>
      <c r="C29" s="33"/>
      <c r="D29" s="32"/>
      <c r="E29" s="32"/>
    </row>
    <row r="30" spans="1:5" x14ac:dyDescent="0.3">
      <c r="A30" s="31"/>
      <c r="B30" s="32"/>
      <c r="C30" s="33"/>
      <c r="D30" s="32"/>
      <c r="E30" s="32"/>
    </row>
    <row r="31" spans="1:5" x14ac:dyDescent="0.3">
      <c r="A31" s="31"/>
      <c r="B31" s="32"/>
      <c r="C31" s="33"/>
      <c r="D31" s="32"/>
      <c r="E31" s="32"/>
    </row>
    <row r="32" spans="1:5" x14ac:dyDescent="0.3">
      <c r="A32" s="31"/>
      <c r="B32" s="32"/>
      <c r="C32" s="33"/>
      <c r="D32" s="32"/>
      <c r="E32" s="32"/>
    </row>
    <row r="33" spans="1:5" x14ac:dyDescent="0.3">
      <c r="A33" s="31"/>
      <c r="B33" s="32"/>
      <c r="C33" s="33"/>
      <c r="D33" s="32"/>
      <c r="E33" s="32"/>
    </row>
    <row r="34" spans="1:5" x14ac:dyDescent="0.3">
      <c r="A34" s="31"/>
      <c r="B34" s="32"/>
      <c r="C34" s="33"/>
      <c r="D34" s="32"/>
      <c r="E34" s="32"/>
    </row>
    <row r="35" spans="1:5" x14ac:dyDescent="0.3">
      <c r="A35" s="31"/>
      <c r="B35" s="32"/>
      <c r="C35" s="33"/>
      <c r="D35" s="32"/>
      <c r="E35" s="32"/>
    </row>
    <row r="36" spans="1:5" x14ac:dyDescent="0.3">
      <c r="A36" s="31"/>
      <c r="B36" s="32"/>
      <c r="C36" s="33"/>
      <c r="D36" s="32"/>
      <c r="E36" s="32"/>
    </row>
    <row r="37" spans="1:5" x14ac:dyDescent="0.3">
      <c r="A37" s="31"/>
      <c r="B37" s="32"/>
      <c r="C37" s="33"/>
      <c r="D37" s="32"/>
      <c r="E37" s="32"/>
    </row>
    <row r="38" spans="1:5" x14ac:dyDescent="0.3">
      <c r="A38" s="31"/>
      <c r="B38" s="32"/>
      <c r="C38" s="34"/>
      <c r="D38" s="32"/>
      <c r="E38" s="32"/>
    </row>
    <row r="39" spans="1:5" x14ac:dyDescent="0.3">
      <c r="A39" s="31"/>
      <c r="B39" s="32"/>
      <c r="C39" s="33"/>
      <c r="D39" s="32"/>
      <c r="E39" s="32"/>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Search!A3" display="Search!A3" xr:uid="{EAA91A60-FD10-4481-86ED-5332793C2E41}"/>
    <hyperlink ref="A15" location="'Product Compare'!A3" display="'Product Compare'!A3" xr:uid="{8788735B-D17F-4C78-BE04-F5BD8718C5A7}"/>
    <hyperlink ref="A16" location="'Product Display Page'!A3" display="'Product Display Page'!A3" xr:uid="{C9070E9F-3BD4-4791-BEDB-9A2FF8C85933}"/>
    <hyperlink ref="A17" location="'Add to Cart'!A3" display="'Add to Cart'!A3" xr:uid="{310797E1-5EC8-4818-A1B0-3F80440E1806}"/>
    <hyperlink ref="A18" location="'Shopping Cart'!A3" display="'Shopping Cart'!A3" xr:uid="{7B689FD2-8C8A-42FF-B048-278A44D786AA}"/>
    <hyperlink ref="A19" location="'Home Page'!A1" display="'Home Page'!A1" xr:uid="{2290A7AD-5DF9-451E-872A-D585F7F33ADB}"/>
    <hyperlink ref="A20" location="Checkout!A3" display="Checkout!A3" xr:uid="{4A3A4DD2-DDFC-4810-ADE1-D617E85264AF}"/>
    <hyperlink ref="A21" location="'My Account'!A3" display="'My Account'!A3" xr:uid="{C1EEB9D5-8742-498C-8227-3F4D0A9B3F35}"/>
    <hyperlink ref="A22" location="'My Account Information'!A3" display="'My Account Information'!A3" xr:uid="{E98F8EB6-2BC4-416D-8861-30ED73790EE6}"/>
    <hyperlink ref="A23" location="'Change Password'!A3" display="'Change Password'!A3" xr:uid="{A65932EB-3299-4C3D-9589-1C46BCA2AC37}"/>
    <hyperlink ref="A24" location="'Address Book'!A3" display="'Address Book'!A3" xr:uid="{73D60E14-B436-43D9-8C30-A4094816CBA6}"/>
    <hyperlink ref="A25" location="'Order History'!A3" display="'Order History'!A3" xr:uid="{3C3B5C90-2863-4376-B4BF-B8B854EE87ED}"/>
    <hyperlink ref="A26" location="'Order Information'!A3" display="'Order Information'!A3" xr:uid="{C706A06E-A092-4213-8A29-05C619F30FE8}"/>
    <hyperlink ref="A27" location="'Contact Us'!A3" display="'Contact Us'!A3" xr:uid="{3F61F214-02EE-4DAC-B34C-EDD8257BB11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pane ySplit="1" topLeftCell="A2" activePane="bottomLeft" state="frozen"/>
      <selection pane="bottomLeft"/>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25.25" customHeight="1" x14ac:dyDescent="0.3">
      <c r="A3" s="7" t="s">
        <v>92</v>
      </c>
      <c r="B3" s="8" t="s">
        <v>11</v>
      </c>
      <c r="C3" s="9" t="s">
        <v>19</v>
      </c>
      <c r="D3" s="9" t="s">
        <v>13</v>
      </c>
      <c r="E3" s="9" t="s">
        <v>34</v>
      </c>
      <c r="F3" s="7" t="s">
        <v>12</v>
      </c>
      <c r="G3" s="9" t="s">
        <v>1307</v>
      </c>
      <c r="H3" s="9" t="s">
        <v>1308</v>
      </c>
      <c r="I3" s="7" t="s">
        <v>1174</v>
      </c>
      <c r="J3" s="26" t="s">
        <v>1194</v>
      </c>
      <c r="K3" s="6"/>
    </row>
    <row r="4" spans="1:11" ht="159" customHeight="1" x14ac:dyDescent="0.3">
      <c r="A4" s="7" t="s">
        <v>93</v>
      </c>
      <c r="B4" s="8" t="s">
        <v>11</v>
      </c>
      <c r="C4" s="9" t="s">
        <v>251</v>
      </c>
      <c r="D4" s="9" t="s">
        <v>13</v>
      </c>
      <c r="E4" s="9" t="s">
        <v>252</v>
      </c>
      <c r="F4" s="7" t="s">
        <v>12</v>
      </c>
      <c r="G4" s="9" t="s">
        <v>253</v>
      </c>
      <c r="H4" s="9" t="s">
        <v>1195</v>
      </c>
      <c r="I4" s="7" t="s">
        <v>1172</v>
      </c>
      <c r="J4" s="26" t="s">
        <v>1196</v>
      </c>
      <c r="K4" s="38" t="s">
        <v>1197</v>
      </c>
    </row>
    <row r="5" spans="1:11" ht="115.2" x14ac:dyDescent="0.3">
      <c r="A5" s="7" t="s">
        <v>94</v>
      </c>
      <c r="B5" s="8" t="s">
        <v>11</v>
      </c>
      <c r="C5" s="9" t="s">
        <v>20</v>
      </c>
      <c r="D5" s="9" t="s">
        <v>13</v>
      </c>
      <c r="E5" s="9" t="s">
        <v>22</v>
      </c>
      <c r="F5" s="7" t="s">
        <v>12</v>
      </c>
      <c r="G5" s="9" t="s">
        <v>21</v>
      </c>
      <c r="H5" s="9" t="s">
        <v>1308</v>
      </c>
      <c r="I5" s="7" t="s">
        <v>1172</v>
      </c>
      <c r="J5" s="26" t="s">
        <v>1194</v>
      </c>
      <c r="K5" s="6"/>
    </row>
    <row r="6" spans="1:11" ht="187.2" x14ac:dyDescent="0.3">
      <c r="A6" s="7" t="s">
        <v>95</v>
      </c>
      <c r="B6" s="8" t="s">
        <v>11</v>
      </c>
      <c r="C6" s="9" t="s">
        <v>23</v>
      </c>
      <c r="D6" s="9" t="s">
        <v>13</v>
      </c>
      <c r="E6" s="9" t="s">
        <v>24</v>
      </c>
      <c r="F6" s="7" t="s">
        <v>12</v>
      </c>
      <c r="G6" s="9" t="s">
        <v>25</v>
      </c>
      <c r="H6" s="11" t="s">
        <v>1198</v>
      </c>
      <c r="I6" s="7" t="s">
        <v>1185</v>
      </c>
      <c r="J6" s="26" t="s">
        <v>1194</v>
      </c>
      <c r="K6" s="6"/>
    </row>
    <row r="7" spans="1:11" ht="158.4" x14ac:dyDescent="0.3">
      <c r="A7" s="7" t="s">
        <v>96</v>
      </c>
      <c r="B7" s="8" t="s">
        <v>11</v>
      </c>
      <c r="C7" s="9" t="s">
        <v>26</v>
      </c>
      <c r="D7" s="9" t="s">
        <v>13</v>
      </c>
      <c r="E7" s="9" t="s">
        <v>27</v>
      </c>
      <c r="F7" s="7" t="s">
        <v>12</v>
      </c>
      <c r="G7" s="9" t="s">
        <v>28</v>
      </c>
      <c r="H7" s="9" t="s">
        <v>1309</v>
      </c>
      <c r="I7" s="7" t="s">
        <v>1185</v>
      </c>
      <c r="J7" s="26" t="s">
        <v>1194</v>
      </c>
      <c r="K7" s="6"/>
    </row>
    <row r="8" spans="1:11" ht="158.4" x14ac:dyDescent="0.3">
      <c r="A8" s="7" t="s">
        <v>97</v>
      </c>
      <c r="B8" s="8" t="s">
        <v>11</v>
      </c>
      <c r="C8" s="9" t="s">
        <v>29</v>
      </c>
      <c r="D8" s="9" t="s">
        <v>13</v>
      </c>
      <c r="E8" s="9" t="s">
        <v>30</v>
      </c>
      <c r="F8" s="7" t="s">
        <v>12</v>
      </c>
      <c r="G8" s="9" t="s">
        <v>31</v>
      </c>
      <c r="H8" s="9" t="s">
        <v>1310</v>
      </c>
      <c r="I8" s="7" t="s">
        <v>1185</v>
      </c>
      <c r="J8" s="26" t="s">
        <v>1194</v>
      </c>
      <c r="K8" s="6"/>
    </row>
    <row r="9" spans="1:11" ht="129.6" x14ac:dyDescent="0.3">
      <c r="A9" s="7" t="s">
        <v>98</v>
      </c>
      <c r="B9" s="8" t="s">
        <v>11</v>
      </c>
      <c r="C9" s="9" t="s">
        <v>32</v>
      </c>
      <c r="D9" s="9" t="s">
        <v>13</v>
      </c>
      <c r="E9" s="9" t="s">
        <v>35</v>
      </c>
      <c r="F9" s="7" t="s">
        <v>12</v>
      </c>
      <c r="G9" s="12" t="s">
        <v>33</v>
      </c>
      <c r="H9" s="11" t="s">
        <v>1199</v>
      </c>
      <c r="I9" s="7" t="s">
        <v>1185</v>
      </c>
      <c r="J9" s="26" t="s">
        <v>1194</v>
      </c>
      <c r="K9" s="6"/>
    </row>
    <row r="10" spans="1:11" ht="129.6" x14ac:dyDescent="0.3">
      <c r="A10" s="7" t="s">
        <v>99</v>
      </c>
      <c r="B10" s="8" t="s">
        <v>11</v>
      </c>
      <c r="C10" s="9" t="s">
        <v>36</v>
      </c>
      <c r="D10" s="9" t="s">
        <v>13</v>
      </c>
      <c r="E10" s="9" t="s">
        <v>37</v>
      </c>
      <c r="F10" s="7" t="s">
        <v>12</v>
      </c>
      <c r="G10" s="9" t="s">
        <v>38</v>
      </c>
      <c r="H10" s="9" t="s">
        <v>1200</v>
      </c>
      <c r="I10" s="7" t="s">
        <v>1185</v>
      </c>
      <c r="J10" s="26" t="s">
        <v>1194</v>
      </c>
      <c r="K10" s="6"/>
    </row>
    <row r="11" spans="1:11" ht="100.8" x14ac:dyDescent="0.3">
      <c r="A11" s="7" t="s">
        <v>100</v>
      </c>
      <c r="B11" s="8" t="s">
        <v>11</v>
      </c>
      <c r="C11" s="9" t="s">
        <v>39</v>
      </c>
      <c r="D11" s="9" t="s">
        <v>13</v>
      </c>
      <c r="E11" s="9" t="s">
        <v>40</v>
      </c>
      <c r="F11" s="9" t="s">
        <v>1311</v>
      </c>
      <c r="G11" s="9" t="s">
        <v>41</v>
      </c>
      <c r="H11" s="9" t="s">
        <v>1200</v>
      </c>
      <c r="I11" s="7" t="s">
        <v>1185</v>
      </c>
      <c r="J11" s="26" t="s">
        <v>1194</v>
      </c>
      <c r="K11" s="6"/>
    </row>
    <row r="12" spans="1:11" ht="115.2" x14ac:dyDescent="0.3">
      <c r="A12" s="7" t="s">
        <v>101</v>
      </c>
      <c r="B12" s="8" t="s">
        <v>11</v>
      </c>
      <c r="C12" s="9" t="s">
        <v>42</v>
      </c>
      <c r="D12" s="9" t="s">
        <v>13</v>
      </c>
      <c r="E12" s="9" t="s">
        <v>45</v>
      </c>
      <c r="F12" s="11" t="s">
        <v>1312</v>
      </c>
      <c r="G12" s="9" t="s">
        <v>43</v>
      </c>
      <c r="H12" s="9" t="s">
        <v>1200</v>
      </c>
      <c r="I12" s="7" t="s">
        <v>1185</v>
      </c>
      <c r="J12" s="26" t="s">
        <v>1194</v>
      </c>
      <c r="K12" s="6"/>
    </row>
    <row r="13" spans="1:11" ht="115.2" x14ac:dyDescent="0.3">
      <c r="A13" s="7" t="s">
        <v>102</v>
      </c>
      <c r="B13" s="8" t="s">
        <v>11</v>
      </c>
      <c r="C13" s="9" t="s">
        <v>44</v>
      </c>
      <c r="D13" s="9" t="s">
        <v>13</v>
      </c>
      <c r="E13" s="9" t="s">
        <v>46</v>
      </c>
      <c r="F13" s="11" t="s">
        <v>47</v>
      </c>
      <c r="G13" s="9" t="s">
        <v>48</v>
      </c>
      <c r="H13" s="9" t="s">
        <v>1201</v>
      </c>
      <c r="I13" s="7" t="s">
        <v>1185</v>
      </c>
      <c r="J13" s="26" t="s">
        <v>1196</v>
      </c>
      <c r="K13" s="9" t="s">
        <v>1202</v>
      </c>
    </row>
    <row r="14" spans="1:11" ht="100.8" x14ac:dyDescent="0.3">
      <c r="A14" s="7" t="s">
        <v>103</v>
      </c>
      <c r="B14" s="8" t="s">
        <v>11</v>
      </c>
      <c r="C14" s="9" t="s">
        <v>49</v>
      </c>
      <c r="D14" s="9" t="s">
        <v>13</v>
      </c>
      <c r="E14" s="9" t="s">
        <v>50</v>
      </c>
      <c r="F14" s="7" t="s">
        <v>12</v>
      </c>
      <c r="G14" s="9" t="s">
        <v>51</v>
      </c>
      <c r="H14" s="9" t="s">
        <v>1203</v>
      </c>
      <c r="I14" s="7" t="s">
        <v>1185</v>
      </c>
      <c r="J14" s="26" t="s">
        <v>1194</v>
      </c>
      <c r="K14" s="6"/>
    </row>
    <row r="15" spans="1:11" ht="57.6" x14ac:dyDescent="0.3">
      <c r="A15" s="7" t="s">
        <v>104</v>
      </c>
      <c r="B15" s="8" t="s">
        <v>11</v>
      </c>
      <c r="C15" s="9" t="s">
        <v>54</v>
      </c>
      <c r="D15" s="9" t="s">
        <v>13</v>
      </c>
      <c r="E15" s="9" t="s">
        <v>52</v>
      </c>
      <c r="F15" s="7" t="s">
        <v>12</v>
      </c>
      <c r="G15" s="9" t="s">
        <v>53</v>
      </c>
      <c r="H15" s="9" t="s">
        <v>1204</v>
      </c>
      <c r="I15" s="7" t="s">
        <v>1185</v>
      </c>
      <c r="J15" s="26" t="s">
        <v>1194</v>
      </c>
      <c r="K15" s="6"/>
    </row>
    <row r="16" spans="1:11" ht="72" x14ac:dyDescent="0.3">
      <c r="A16" s="7" t="s">
        <v>105</v>
      </c>
      <c r="B16" s="8" t="s">
        <v>11</v>
      </c>
      <c r="C16" s="9" t="s">
        <v>55</v>
      </c>
      <c r="D16" s="9" t="s">
        <v>13</v>
      </c>
      <c r="E16" s="9" t="s">
        <v>56</v>
      </c>
      <c r="F16" s="7" t="s">
        <v>12</v>
      </c>
      <c r="G16" s="9" t="s">
        <v>57</v>
      </c>
      <c r="H16" s="9" t="s">
        <v>1205</v>
      </c>
      <c r="I16" s="7" t="s">
        <v>1185</v>
      </c>
      <c r="J16" s="26" t="s">
        <v>1196</v>
      </c>
      <c r="K16" s="9" t="s">
        <v>1206</v>
      </c>
    </row>
    <row r="17" spans="1:11" ht="100.8" x14ac:dyDescent="0.3">
      <c r="A17" s="7" t="s">
        <v>106</v>
      </c>
      <c r="B17" s="8" t="s">
        <v>11</v>
      </c>
      <c r="C17" s="9" t="s">
        <v>58</v>
      </c>
      <c r="D17" s="9" t="s">
        <v>13</v>
      </c>
      <c r="E17" s="9" t="s">
        <v>59</v>
      </c>
      <c r="F17" s="7" t="s">
        <v>12</v>
      </c>
      <c r="G17" s="9" t="s">
        <v>60</v>
      </c>
      <c r="H17" s="9" t="s">
        <v>1207</v>
      </c>
      <c r="I17" s="7" t="s">
        <v>1172</v>
      </c>
      <c r="J17" s="26" t="s">
        <v>1194</v>
      </c>
      <c r="K17" s="6"/>
    </row>
    <row r="18" spans="1:11" ht="100.8" x14ac:dyDescent="0.3">
      <c r="A18" s="7" t="s">
        <v>107</v>
      </c>
      <c r="B18" s="8" t="s">
        <v>11</v>
      </c>
      <c r="C18" s="9" t="s">
        <v>61</v>
      </c>
      <c r="D18" s="9" t="s">
        <v>13</v>
      </c>
      <c r="E18" s="9" t="s">
        <v>62</v>
      </c>
      <c r="F18" s="7" t="s">
        <v>12</v>
      </c>
      <c r="G18" s="9" t="s">
        <v>63</v>
      </c>
      <c r="H18" s="9" t="s">
        <v>1208</v>
      </c>
      <c r="I18" s="7" t="s">
        <v>1185</v>
      </c>
      <c r="J18" s="26" t="s">
        <v>1196</v>
      </c>
      <c r="K18" s="9" t="s">
        <v>1210</v>
      </c>
    </row>
    <row r="19" spans="1:11" ht="158.4" x14ac:dyDescent="0.3">
      <c r="A19" s="7" t="s">
        <v>108</v>
      </c>
      <c r="B19" s="8" t="s">
        <v>11</v>
      </c>
      <c r="C19" s="9" t="s">
        <v>64</v>
      </c>
      <c r="D19" s="9" t="s">
        <v>13</v>
      </c>
      <c r="E19" s="9" t="s">
        <v>65</v>
      </c>
      <c r="F19" s="8">
        <v>12345</v>
      </c>
      <c r="G19" s="9" t="s">
        <v>66</v>
      </c>
      <c r="H19" s="9" t="s">
        <v>1209</v>
      </c>
      <c r="I19" s="7" t="s">
        <v>1185</v>
      </c>
      <c r="J19" s="26" t="s">
        <v>1196</v>
      </c>
      <c r="K19" s="9" t="s">
        <v>1211</v>
      </c>
    </row>
    <row r="20" spans="1:11" ht="86.4" x14ac:dyDescent="0.3">
      <c r="A20" s="7" t="s">
        <v>109</v>
      </c>
      <c r="B20" s="8" t="s">
        <v>11</v>
      </c>
      <c r="C20" s="9" t="s">
        <v>68</v>
      </c>
      <c r="D20" s="9" t="s">
        <v>13</v>
      </c>
      <c r="E20" s="9" t="s">
        <v>67</v>
      </c>
      <c r="F20" s="7" t="s">
        <v>12</v>
      </c>
      <c r="G20" s="9" t="s">
        <v>69</v>
      </c>
      <c r="H20" s="9" t="s">
        <v>1212</v>
      </c>
      <c r="I20" s="7" t="s">
        <v>1185</v>
      </c>
      <c r="J20" s="26" t="s">
        <v>1194</v>
      </c>
      <c r="K20" s="6"/>
    </row>
    <row r="21" spans="1:11" ht="148.80000000000001" customHeight="1" x14ac:dyDescent="0.3">
      <c r="A21" s="7" t="s">
        <v>110</v>
      </c>
      <c r="B21" s="8" t="s">
        <v>11</v>
      </c>
      <c r="C21" s="11" t="s">
        <v>70</v>
      </c>
      <c r="D21" s="9" t="s">
        <v>13</v>
      </c>
      <c r="E21" s="9" t="s">
        <v>1313</v>
      </c>
      <c r="F21" s="7" t="s">
        <v>12</v>
      </c>
      <c r="G21" s="9" t="s">
        <v>71</v>
      </c>
      <c r="H21" s="9" t="s">
        <v>1213</v>
      </c>
      <c r="I21" s="7" t="s">
        <v>1185</v>
      </c>
      <c r="J21" s="26" t="s">
        <v>1196</v>
      </c>
      <c r="K21" s="9" t="s">
        <v>1214</v>
      </c>
    </row>
    <row r="22" spans="1:11" ht="43.2" x14ac:dyDescent="0.3">
      <c r="A22" s="7" t="s">
        <v>111</v>
      </c>
      <c r="B22" s="8" t="s">
        <v>11</v>
      </c>
      <c r="C22" s="9" t="s">
        <v>72</v>
      </c>
      <c r="D22" s="9" t="s">
        <v>13</v>
      </c>
      <c r="E22" s="9" t="s">
        <v>74</v>
      </c>
      <c r="F22" s="7" t="s">
        <v>12</v>
      </c>
      <c r="G22" s="9" t="s">
        <v>75</v>
      </c>
      <c r="H22" s="17" t="s">
        <v>1215</v>
      </c>
      <c r="I22" s="7" t="s">
        <v>1185</v>
      </c>
      <c r="J22" s="26" t="s">
        <v>1194</v>
      </c>
      <c r="K22" s="6"/>
    </row>
    <row r="23" spans="1:11" ht="115.2" x14ac:dyDescent="0.3">
      <c r="A23" s="7" t="s">
        <v>112</v>
      </c>
      <c r="B23" s="8" t="s">
        <v>11</v>
      </c>
      <c r="C23" s="9" t="s">
        <v>76</v>
      </c>
      <c r="D23" s="9" t="s">
        <v>13</v>
      </c>
      <c r="E23" s="9" t="s">
        <v>77</v>
      </c>
      <c r="F23" s="7" t="s">
        <v>12</v>
      </c>
      <c r="G23" s="9" t="s">
        <v>78</v>
      </c>
      <c r="H23" s="9" t="s">
        <v>1216</v>
      </c>
      <c r="I23" s="7" t="s">
        <v>1185</v>
      </c>
      <c r="J23" s="26" t="s">
        <v>1194</v>
      </c>
      <c r="K23" s="6"/>
    </row>
    <row r="24" spans="1:11" ht="72" x14ac:dyDescent="0.3">
      <c r="A24" s="7" t="s">
        <v>113</v>
      </c>
      <c r="B24" s="8" t="s">
        <v>11</v>
      </c>
      <c r="C24" s="9" t="s">
        <v>79</v>
      </c>
      <c r="D24" s="9" t="s">
        <v>13</v>
      </c>
      <c r="E24" s="9" t="s">
        <v>80</v>
      </c>
      <c r="F24" s="7" t="s">
        <v>12</v>
      </c>
      <c r="G24" s="9" t="s">
        <v>81</v>
      </c>
      <c r="H24" s="9" t="s">
        <v>1217</v>
      </c>
      <c r="I24" s="7" t="s">
        <v>1185</v>
      </c>
      <c r="J24" s="26" t="s">
        <v>1194</v>
      </c>
      <c r="K24" s="6"/>
    </row>
    <row r="25" spans="1:11" ht="72" x14ac:dyDescent="0.3">
      <c r="A25" s="7" t="s">
        <v>114</v>
      </c>
      <c r="B25" s="8" t="s">
        <v>11</v>
      </c>
      <c r="C25" s="9" t="s">
        <v>82</v>
      </c>
      <c r="D25" s="9" t="s">
        <v>13</v>
      </c>
      <c r="E25" s="9" t="s">
        <v>83</v>
      </c>
      <c r="F25" s="7" t="s">
        <v>12</v>
      </c>
      <c r="G25" s="9" t="s">
        <v>84</v>
      </c>
      <c r="H25" s="9" t="s">
        <v>1218</v>
      </c>
      <c r="I25" s="7" t="s">
        <v>1185</v>
      </c>
      <c r="J25" s="26" t="s">
        <v>1194</v>
      </c>
      <c r="K25" s="6"/>
    </row>
    <row r="26" spans="1:11" ht="108" customHeight="1" x14ac:dyDescent="0.3">
      <c r="A26" s="7" t="s">
        <v>115</v>
      </c>
      <c r="B26" s="8" t="s">
        <v>11</v>
      </c>
      <c r="C26" s="9" t="s">
        <v>85</v>
      </c>
      <c r="D26" s="9" t="s">
        <v>13</v>
      </c>
      <c r="E26" s="9" t="s">
        <v>86</v>
      </c>
      <c r="F26" s="7" t="s">
        <v>12</v>
      </c>
      <c r="G26" s="9" t="s">
        <v>87</v>
      </c>
      <c r="H26" s="9" t="s">
        <v>1219</v>
      </c>
      <c r="I26" s="7" t="s">
        <v>1185</v>
      </c>
      <c r="J26" s="26" t="s">
        <v>1194</v>
      </c>
      <c r="K26" s="6"/>
    </row>
    <row r="27" spans="1:11" ht="43.2" x14ac:dyDescent="0.3">
      <c r="A27" s="7" t="s">
        <v>116</v>
      </c>
      <c r="B27" s="8" t="s">
        <v>11</v>
      </c>
      <c r="C27" s="9" t="s">
        <v>88</v>
      </c>
      <c r="D27" s="9" t="s">
        <v>13</v>
      </c>
      <c r="E27" s="9" t="s">
        <v>73</v>
      </c>
      <c r="F27" s="7" t="s">
        <v>12</v>
      </c>
      <c r="G27" s="9" t="s">
        <v>89</v>
      </c>
      <c r="H27" s="9" t="s">
        <v>1220</v>
      </c>
      <c r="I27" s="7" t="s">
        <v>1185</v>
      </c>
      <c r="J27" s="26" t="s">
        <v>1194</v>
      </c>
      <c r="K27" s="6"/>
    </row>
    <row r="28" spans="1:11" ht="43.2" x14ac:dyDescent="0.3">
      <c r="A28" s="7" t="s">
        <v>117</v>
      </c>
      <c r="B28" s="8" t="s">
        <v>11</v>
      </c>
      <c r="C28" s="9" t="s">
        <v>90</v>
      </c>
      <c r="D28" s="9" t="s">
        <v>13</v>
      </c>
      <c r="E28" s="9" t="s">
        <v>73</v>
      </c>
      <c r="F28" s="7" t="s">
        <v>12</v>
      </c>
      <c r="G28" s="9" t="s">
        <v>91</v>
      </c>
      <c r="H28" s="9" t="s">
        <v>1221</v>
      </c>
      <c r="I28" s="7" t="s">
        <v>1185</v>
      </c>
      <c r="J28" s="26" t="s">
        <v>1194</v>
      </c>
      <c r="K28" s="6"/>
    </row>
    <row r="29" spans="1:11" x14ac:dyDescent="0.3">
      <c r="A29" s="7"/>
      <c r="B29" s="8"/>
      <c r="C29" s="9"/>
      <c r="D29" s="9"/>
      <c r="E29" s="9"/>
      <c r="F29" s="7"/>
      <c r="G29" s="9"/>
      <c r="H29" s="17"/>
      <c r="I29" s="7"/>
      <c r="J29" s="26"/>
      <c r="K29" s="6"/>
    </row>
  </sheetData>
  <mergeCells count="1">
    <mergeCell ref="A2:B2"/>
  </mergeCells>
  <phoneticPr fontId="3" type="noConversion"/>
  <conditionalFormatting sqref="J3:J29">
    <cfRule type="containsText" dxfId="525" priority="1" operator="containsText" text="NOT TESTED">
      <formula>NOT(ISERROR(SEARCH("NOT TESTED",J3)))</formula>
    </cfRule>
    <cfRule type="containsText" dxfId="524" priority="2" operator="containsText" text="BLOCKED">
      <formula>NOT(ISERROR(SEARCH("BLOCKED",J3)))</formula>
    </cfRule>
    <cfRule type="containsText" dxfId="523" priority="3" operator="containsText" text="FAIL">
      <formula>NOT(ISERROR(SEARCH("FAIL",J3)))</formula>
    </cfRule>
    <cfRule type="containsText" dxfId="522"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4"/>
  <sheetViews>
    <sheetView workbookViewId="0">
      <selection activeCell="C23" sqref="C2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09.5" customHeight="1" x14ac:dyDescent="0.3">
      <c r="A3" s="7" t="s">
        <v>118</v>
      </c>
      <c r="B3" s="8" t="s">
        <v>140</v>
      </c>
      <c r="C3" s="9" t="s">
        <v>141</v>
      </c>
      <c r="D3" s="9" t="s">
        <v>145</v>
      </c>
      <c r="E3" s="9" t="s">
        <v>143</v>
      </c>
      <c r="F3" s="8" t="s">
        <v>1314</v>
      </c>
      <c r="G3" s="9" t="s">
        <v>144</v>
      </c>
      <c r="H3" s="9" t="s">
        <v>1222</v>
      </c>
      <c r="I3" s="7" t="s">
        <v>1174</v>
      </c>
      <c r="J3" s="26" t="s">
        <v>1194</v>
      </c>
      <c r="K3" s="6"/>
    </row>
    <row r="4" spans="1:11" ht="100.8" x14ac:dyDescent="0.3">
      <c r="A4" s="7" t="s">
        <v>119</v>
      </c>
      <c r="B4" s="8" t="s">
        <v>140</v>
      </c>
      <c r="C4" s="9" t="s">
        <v>150</v>
      </c>
      <c r="D4" s="9" t="s">
        <v>142</v>
      </c>
      <c r="E4" s="9" t="s">
        <v>147</v>
      </c>
      <c r="F4" s="8" t="s">
        <v>146</v>
      </c>
      <c r="G4" s="9" t="s">
        <v>148</v>
      </c>
      <c r="H4" s="9" t="s">
        <v>1223</v>
      </c>
      <c r="I4" s="7" t="s">
        <v>1174</v>
      </c>
      <c r="J4" s="26" t="s">
        <v>1194</v>
      </c>
      <c r="K4" s="6"/>
    </row>
    <row r="5" spans="1:11" ht="100.8" x14ac:dyDescent="0.3">
      <c r="A5" s="7" t="s">
        <v>120</v>
      </c>
      <c r="B5" s="8" t="s">
        <v>140</v>
      </c>
      <c r="C5" s="9" t="s">
        <v>151</v>
      </c>
      <c r="D5" s="9" t="s">
        <v>142</v>
      </c>
      <c r="E5" s="9" t="s">
        <v>152</v>
      </c>
      <c r="F5" s="8" t="s">
        <v>149</v>
      </c>
      <c r="G5" s="9" t="s">
        <v>148</v>
      </c>
      <c r="H5" s="9" t="s">
        <v>1223</v>
      </c>
      <c r="I5" s="7" t="s">
        <v>1174</v>
      </c>
      <c r="J5" s="26" t="s">
        <v>1194</v>
      </c>
      <c r="K5" s="6"/>
    </row>
    <row r="6" spans="1:11" ht="100.8" x14ac:dyDescent="0.3">
      <c r="A6" s="7" t="s">
        <v>121</v>
      </c>
      <c r="B6" s="8" t="s">
        <v>140</v>
      </c>
      <c r="C6" s="9" t="s">
        <v>153</v>
      </c>
      <c r="D6" s="9" t="s">
        <v>142</v>
      </c>
      <c r="E6" s="9" t="s">
        <v>154</v>
      </c>
      <c r="F6" s="8" t="s">
        <v>1315</v>
      </c>
      <c r="G6" s="9" t="s">
        <v>148</v>
      </c>
      <c r="H6" s="9" t="s">
        <v>1223</v>
      </c>
      <c r="I6" s="7" t="s">
        <v>1174</v>
      </c>
      <c r="J6" s="26" t="s">
        <v>1194</v>
      </c>
      <c r="K6" s="6"/>
    </row>
    <row r="7" spans="1:11" ht="72" x14ac:dyDescent="0.3">
      <c r="A7" s="7" t="s">
        <v>122</v>
      </c>
      <c r="B7" s="8" t="s">
        <v>140</v>
      </c>
      <c r="C7" s="9" t="s">
        <v>155</v>
      </c>
      <c r="D7" s="9" t="s">
        <v>142</v>
      </c>
      <c r="E7" s="9" t="s">
        <v>156</v>
      </c>
      <c r="F7" s="7" t="s">
        <v>12</v>
      </c>
      <c r="G7" s="9" t="s">
        <v>148</v>
      </c>
      <c r="H7" s="9" t="s">
        <v>1223</v>
      </c>
      <c r="I7" s="7" t="s">
        <v>1174</v>
      </c>
      <c r="J7" s="26" t="s">
        <v>1194</v>
      </c>
      <c r="K7" s="6"/>
    </row>
    <row r="8" spans="1:11" ht="72" x14ac:dyDescent="0.3">
      <c r="A8" s="7" t="s">
        <v>123</v>
      </c>
      <c r="B8" s="8" t="s">
        <v>140</v>
      </c>
      <c r="C8" s="9" t="s">
        <v>157</v>
      </c>
      <c r="D8" s="9" t="s">
        <v>142</v>
      </c>
      <c r="E8" s="9" t="s">
        <v>158</v>
      </c>
      <c r="F8" s="7" t="s">
        <v>12</v>
      </c>
      <c r="G8" s="9" t="s">
        <v>159</v>
      </c>
      <c r="H8" s="9" t="s">
        <v>1316</v>
      </c>
      <c r="I8" s="8" t="s">
        <v>1185</v>
      </c>
      <c r="J8" s="26" t="s">
        <v>1194</v>
      </c>
      <c r="K8" s="6"/>
    </row>
    <row r="9" spans="1:11" ht="144" x14ac:dyDescent="0.3">
      <c r="A9" s="7" t="s">
        <v>124</v>
      </c>
      <c r="B9" s="8" t="s">
        <v>140</v>
      </c>
      <c r="C9" s="9" t="s">
        <v>160</v>
      </c>
      <c r="D9" s="9" t="s">
        <v>142</v>
      </c>
      <c r="E9" s="9" t="s">
        <v>161</v>
      </c>
      <c r="F9" s="8" t="s">
        <v>1314</v>
      </c>
      <c r="G9" s="9" t="s">
        <v>162</v>
      </c>
      <c r="H9" s="9" t="s">
        <v>1224</v>
      </c>
      <c r="I9" s="8" t="s">
        <v>1185</v>
      </c>
      <c r="J9" s="26" t="s">
        <v>1194</v>
      </c>
      <c r="K9" s="6"/>
    </row>
    <row r="10" spans="1:11" ht="43.2" x14ac:dyDescent="0.3">
      <c r="A10" s="7" t="s">
        <v>125</v>
      </c>
      <c r="B10" s="8" t="s">
        <v>140</v>
      </c>
      <c r="C10" s="9" t="s">
        <v>163</v>
      </c>
      <c r="D10" s="9" t="s">
        <v>142</v>
      </c>
      <c r="E10" s="9" t="s">
        <v>164</v>
      </c>
      <c r="F10" s="7" t="s">
        <v>12</v>
      </c>
      <c r="G10" s="9" t="s">
        <v>165</v>
      </c>
      <c r="H10" s="9" t="s">
        <v>1225</v>
      </c>
      <c r="I10" s="8" t="s">
        <v>1185</v>
      </c>
      <c r="J10" s="26" t="s">
        <v>1194</v>
      </c>
      <c r="K10" s="6"/>
    </row>
    <row r="11" spans="1:11" ht="122.25" customHeight="1" x14ac:dyDescent="0.3">
      <c r="A11" s="7" t="s">
        <v>126</v>
      </c>
      <c r="B11" s="8" t="s">
        <v>140</v>
      </c>
      <c r="C11" s="9" t="s">
        <v>166</v>
      </c>
      <c r="D11" s="9" t="s">
        <v>142</v>
      </c>
      <c r="E11" s="9" t="s">
        <v>167</v>
      </c>
      <c r="F11" s="8" t="s">
        <v>1314</v>
      </c>
      <c r="G11" s="9" t="s">
        <v>1226</v>
      </c>
      <c r="H11" s="9" t="s">
        <v>1227</v>
      </c>
      <c r="I11" s="8" t="s">
        <v>1185</v>
      </c>
      <c r="J11" s="26" t="s">
        <v>1196</v>
      </c>
      <c r="K11" s="9" t="s">
        <v>1228</v>
      </c>
    </row>
    <row r="12" spans="1:11" ht="158.4" x14ac:dyDescent="0.3">
      <c r="A12" s="7" t="s">
        <v>127</v>
      </c>
      <c r="B12" s="8" t="s">
        <v>140</v>
      </c>
      <c r="C12" s="9" t="s">
        <v>168</v>
      </c>
      <c r="D12" s="9" t="s">
        <v>142</v>
      </c>
      <c r="E12" s="9" t="s">
        <v>169</v>
      </c>
      <c r="F12" s="8" t="s">
        <v>1314</v>
      </c>
      <c r="G12" s="9" t="s">
        <v>170</v>
      </c>
      <c r="H12" s="9" t="s">
        <v>1229</v>
      </c>
      <c r="I12" s="8" t="s">
        <v>1172</v>
      </c>
      <c r="J12" s="26" t="s">
        <v>1196</v>
      </c>
      <c r="K12" s="9" t="s">
        <v>1230</v>
      </c>
    </row>
    <row r="13" spans="1:11" ht="100.8" x14ac:dyDescent="0.3">
      <c r="A13" s="7" t="s">
        <v>128</v>
      </c>
      <c r="B13" s="8" t="s">
        <v>140</v>
      </c>
      <c r="C13" s="9" t="s">
        <v>171</v>
      </c>
      <c r="D13" s="9" t="s">
        <v>142</v>
      </c>
      <c r="E13" s="9" t="s">
        <v>173</v>
      </c>
      <c r="F13" s="7" t="s">
        <v>172</v>
      </c>
      <c r="G13" s="9" t="s">
        <v>174</v>
      </c>
      <c r="H13" s="6"/>
      <c r="I13" s="7" t="s">
        <v>1172</v>
      </c>
      <c r="J13" s="26" t="s">
        <v>1231</v>
      </c>
      <c r="K13" s="9" t="s">
        <v>1317</v>
      </c>
    </row>
    <row r="14" spans="1:11" ht="122.25" customHeight="1" x14ac:dyDescent="0.3">
      <c r="A14" s="7" t="s">
        <v>129</v>
      </c>
      <c r="B14" s="8" t="s">
        <v>140</v>
      </c>
      <c r="C14" s="9" t="s">
        <v>175</v>
      </c>
      <c r="D14" s="9" t="s">
        <v>142</v>
      </c>
      <c r="E14" s="9" t="s">
        <v>176</v>
      </c>
      <c r="F14" s="8" t="s">
        <v>146</v>
      </c>
      <c r="G14" s="9" t="s">
        <v>177</v>
      </c>
      <c r="H14" s="9" t="s">
        <v>1232</v>
      </c>
      <c r="I14" s="8" t="s">
        <v>1172</v>
      </c>
      <c r="J14" s="26" t="s">
        <v>1194</v>
      </c>
      <c r="K14" s="6"/>
    </row>
    <row r="15" spans="1:11" ht="86.4" x14ac:dyDescent="0.3">
      <c r="A15" s="7" t="s">
        <v>130</v>
      </c>
      <c r="B15" s="8" t="s">
        <v>140</v>
      </c>
      <c r="C15" s="9" t="s">
        <v>178</v>
      </c>
      <c r="D15" s="9" t="s">
        <v>142</v>
      </c>
      <c r="E15" s="9" t="s">
        <v>179</v>
      </c>
      <c r="F15" s="7" t="s">
        <v>12</v>
      </c>
      <c r="G15" s="9" t="s">
        <v>180</v>
      </c>
      <c r="H15" s="9" t="s">
        <v>1233</v>
      </c>
      <c r="I15" s="8" t="s">
        <v>1172</v>
      </c>
      <c r="J15" s="26" t="s">
        <v>1194</v>
      </c>
      <c r="K15" s="6"/>
    </row>
    <row r="16" spans="1:11" ht="100.8" x14ac:dyDescent="0.3">
      <c r="A16" s="7" t="s">
        <v>131</v>
      </c>
      <c r="B16" s="8" t="s">
        <v>140</v>
      </c>
      <c r="C16" s="9" t="s">
        <v>181</v>
      </c>
      <c r="D16" s="9" t="s">
        <v>142</v>
      </c>
      <c r="E16" s="9" t="s">
        <v>182</v>
      </c>
      <c r="F16" s="7" t="s">
        <v>12</v>
      </c>
      <c r="G16" s="9" t="s">
        <v>183</v>
      </c>
      <c r="H16" s="9" t="s">
        <v>1234</v>
      </c>
      <c r="I16" s="8" t="s">
        <v>1172</v>
      </c>
      <c r="J16" s="26" t="s">
        <v>1194</v>
      </c>
      <c r="K16" s="6"/>
    </row>
    <row r="17" spans="1:11" ht="86.4" x14ac:dyDescent="0.3">
      <c r="A17" s="7" t="s">
        <v>132</v>
      </c>
      <c r="B17" s="8" t="s">
        <v>140</v>
      </c>
      <c r="C17" s="9" t="s">
        <v>184</v>
      </c>
      <c r="D17" s="9" t="s">
        <v>142</v>
      </c>
      <c r="E17" s="9" t="s">
        <v>185</v>
      </c>
      <c r="F17" s="7" t="s">
        <v>12</v>
      </c>
      <c r="G17" s="9" t="s">
        <v>186</v>
      </c>
      <c r="H17" s="9" t="s">
        <v>1235</v>
      </c>
      <c r="I17" s="8" t="s">
        <v>1172</v>
      </c>
      <c r="J17" s="26" t="s">
        <v>1196</v>
      </c>
      <c r="K17" s="9" t="s">
        <v>1236</v>
      </c>
    </row>
    <row r="18" spans="1:11" ht="230.4" x14ac:dyDescent="0.3">
      <c r="A18" s="7" t="s">
        <v>133</v>
      </c>
      <c r="B18" s="8" t="s">
        <v>140</v>
      </c>
      <c r="C18" s="9" t="s">
        <v>187</v>
      </c>
      <c r="D18" s="9" t="s">
        <v>142</v>
      </c>
      <c r="E18" s="9" t="s">
        <v>188</v>
      </c>
      <c r="F18" s="8" t="s">
        <v>1314</v>
      </c>
      <c r="G18" s="9" t="s">
        <v>189</v>
      </c>
      <c r="H18" s="9" t="s">
        <v>1237</v>
      </c>
      <c r="I18" s="8" t="s">
        <v>1172</v>
      </c>
      <c r="J18" s="26" t="s">
        <v>1194</v>
      </c>
      <c r="K18" s="6"/>
    </row>
    <row r="19" spans="1:11" ht="144" x14ac:dyDescent="0.3">
      <c r="A19" s="7" t="s">
        <v>134</v>
      </c>
      <c r="B19" s="8" t="s">
        <v>140</v>
      </c>
      <c r="C19" s="9" t="s">
        <v>190</v>
      </c>
      <c r="D19" s="9" t="s">
        <v>142</v>
      </c>
      <c r="E19" s="9" t="s">
        <v>191</v>
      </c>
      <c r="F19" s="8" t="s">
        <v>1314</v>
      </c>
      <c r="G19" s="9" t="s">
        <v>192</v>
      </c>
      <c r="H19" s="9" t="s">
        <v>1238</v>
      </c>
      <c r="I19" s="8" t="s">
        <v>1185</v>
      </c>
      <c r="J19" s="26" t="s">
        <v>1194</v>
      </c>
      <c r="K19" s="6"/>
    </row>
    <row r="20" spans="1:11" ht="144" x14ac:dyDescent="0.3">
      <c r="A20" s="7" t="s">
        <v>135</v>
      </c>
      <c r="B20" s="8" t="s">
        <v>140</v>
      </c>
      <c r="C20" s="11" t="s">
        <v>193</v>
      </c>
      <c r="D20" s="9" t="s">
        <v>142</v>
      </c>
      <c r="E20" s="9" t="s">
        <v>194</v>
      </c>
      <c r="F20" s="8" t="s">
        <v>1314</v>
      </c>
      <c r="G20" s="9" t="s">
        <v>195</v>
      </c>
      <c r="H20" s="9" t="s">
        <v>1239</v>
      </c>
      <c r="I20" s="8" t="s">
        <v>1185</v>
      </c>
      <c r="J20" s="26" t="s">
        <v>1196</v>
      </c>
      <c r="K20" s="9" t="s">
        <v>1240</v>
      </c>
    </row>
    <row r="21" spans="1:11" ht="100.8" x14ac:dyDescent="0.3">
      <c r="A21" s="7" t="s">
        <v>136</v>
      </c>
      <c r="B21" s="8" t="s">
        <v>140</v>
      </c>
      <c r="C21" s="9" t="s">
        <v>196</v>
      </c>
      <c r="D21" s="9" t="s">
        <v>142</v>
      </c>
      <c r="E21" s="9" t="s">
        <v>197</v>
      </c>
      <c r="F21" s="7" t="s">
        <v>12</v>
      </c>
      <c r="G21" s="9" t="s">
        <v>198</v>
      </c>
      <c r="H21" s="9" t="s">
        <v>1241</v>
      </c>
      <c r="I21" s="8" t="s">
        <v>1185</v>
      </c>
      <c r="J21" s="26" t="s">
        <v>1194</v>
      </c>
      <c r="K21" s="6"/>
    </row>
    <row r="22" spans="1:11" ht="100.8" x14ac:dyDescent="0.3">
      <c r="A22" s="7" t="s">
        <v>137</v>
      </c>
      <c r="B22" s="8" t="s">
        <v>140</v>
      </c>
      <c r="C22" s="9" t="s">
        <v>199</v>
      </c>
      <c r="D22" s="9" t="s">
        <v>142</v>
      </c>
      <c r="E22" s="9" t="s">
        <v>200</v>
      </c>
      <c r="F22" s="7" t="s">
        <v>12</v>
      </c>
      <c r="G22" s="9" t="s">
        <v>201</v>
      </c>
      <c r="H22" s="9" t="s">
        <v>1242</v>
      </c>
      <c r="I22" s="8" t="s">
        <v>1185</v>
      </c>
      <c r="J22" s="26" t="s">
        <v>1194</v>
      </c>
      <c r="K22" s="6"/>
    </row>
    <row r="23" spans="1:11" ht="43.2" x14ac:dyDescent="0.3">
      <c r="A23" s="7" t="s">
        <v>138</v>
      </c>
      <c r="B23" s="8" t="s">
        <v>140</v>
      </c>
      <c r="C23" s="9" t="s">
        <v>202</v>
      </c>
      <c r="D23" s="9" t="s">
        <v>142</v>
      </c>
      <c r="E23" s="9" t="s">
        <v>164</v>
      </c>
      <c r="F23" s="7" t="s">
        <v>12</v>
      </c>
      <c r="G23" s="9" t="s">
        <v>89</v>
      </c>
      <c r="H23" s="9" t="s">
        <v>1243</v>
      </c>
      <c r="I23" s="8" t="s">
        <v>1185</v>
      </c>
      <c r="J23" s="26" t="s">
        <v>1194</v>
      </c>
      <c r="K23" s="6"/>
    </row>
    <row r="24" spans="1:11" ht="43.2" x14ac:dyDescent="0.3">
      <c r="A24" s="7" t="s">
        <v>139</v>
      </c>
      <c r="B24" s="8" t="s">
        <v>140</v>
      </c>
      <c r="C24" s="9" t="s">
        <v>203</v>
      </c>
      <c r="D24" s="9" t="s">
        <v>142</v>
      </c>
      <c r="E24" s="9" t="s">
        <v>164</v>
      </c>
      <c r="F24" s="7" t="s">
        <v>12</v>
      </c>
      <c r="G24" s="9" t="s">
        <v>204</v>
      </c>
      <c r="H24" s="9" t="s">
        <v>1244</v>
      </c>
      <c r="I24" s="8" t="s">
        <v>1185</v>
      </c>
      <c r="J24" s="26" t="s">
        <v>1194</v>
      </c>
      <c r="K24" s="6"/>
    </row>
  </sheetData>
  <mergeCells count="1">
    <mergeCell ref="A2:B2"/>
  </mergeCells>
  <phoneticPr fontId="3" type="noConversion"/>
  <conditionalFormatting sqref="J3:J24">
    <cfRule type="containsText" dxfId="521" priority="1" operator="containsText" text="NOT TESTED">
      <formula>NOT(ISERROR(SEARCH("NOT TESTED",J3)))</formula>
    </cfRule>
    <cfRule type="containsText" dxfId="520" priority="2" operator="containsText" text="BLOCKED">
      <formula>NOT(ISERROR(SEARCH("BLOCKED",J3)))</formula>
    </cfRule>
    <cfRule type="containsText" dxfId="519" priority="3" operator="containsText" text="FAIL">
      <formula>NOT(ISERROR(SEARCH("FAIL",J3)))</formula>
    </cfRule>
    <cfRule type="containsText" dxfId="518" priority="4" operator="containsText" text="PASS">
      <formula>NOT(ISERROR(SEARCH("PASS",J3)))</formula>
    </cfRule>
  </conditionalFormatting>
  <dataValidations disablePrompts="1" count="1">
    <dataValidation type="list" allowBlank="1" showInputMessage="1" showErrorMessage="1" sqref="J3:J24"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E1" workbookViewId="0">
      <pane ySplit="1" topLeftCell="A10" activePane="bottomLeft" state="frozen"/>
      <selection activeCell="D1" sqref="D1"/>
      <selection pane="bottomLeft" activeCell="H9" sqref="H9"/>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09.5" customHeight="1" x14ac:dyDescent="0.3">
      <c r="A3" s="7" t="s">
        <v>205</v>
      </c>
      <c r="B3" s="8" t="s">
        <v>206</v>
      </c>
      <c r="C3" s="9" t="s">
        <v>207</v>
      </c>
      <c r="D3" s="9" t="s">
        <v>208</v>
      </c>
      <c r="E3" s="9" t="s">
        <v>210</v>
      </c>
      <c r="F3" s="8" t="s">
        <v>12</v>
      </c>
      <c r="G3" s="9" t="s">
        <v>211</v>
      </c>
      <c r="H3" s="9" t="s">
        <v>1245</v>
      </c>
      <c r="I3" s="7" t="s">
        <v>1174</v>
      </c>
      <c r="J3" s="26" t="s">
        <v>1194</v>
      </c>
      <c r="K3" s="6"/>
    </row>
    <row r="4" spans="1:11" ht="72" x14ac:dyDescent="0.3">
      <c r="A4" s="7" t="s">
        <v>212</v>
      </c>
      <c r="B4" s="8" t="s">
        <v>206</v>
      </c>
      <c r="C4" s="9" t="s">
        <v>213</v>
      </c>
      <c r="D4" s="9" t="s">
        <v>214</v>
      </c>
      <c r="E4" s="9" t="s">
        <v>215</v>
      </c>
      <c r="F4" s="8" t="s">
        <v>12</v>
      </c>
      <c r="G4" s="9" t="s">
        <v>211</v>
      </c>
      <c r="H4" s="9" t="s">
        <v>1245</v>
      </c>
      <c r="I4" s="7" t="s">
        <v>1185</v>
      </c>
      <c r="J4" s="26" t="s">
        <v>1194</v>
      </c>
      <c r="K4" s="6"/>
    </row>
    <row r="5" spans="1:11" ht="43.2" x14ac:dyDescent="0.3">
      <c r="A5" s="7" t="s">
        <v>216</v>
      </c>
      <c r="B5" s="8" t="s">
        <v>206</v>
      </c>
      <c r="C5" s="9" t="s">
        <v>217</v>
      </c>
      <c r="D5" s="9" t="s">
        <v>208</v>
      </c>
      <c r="E5" s="9" t="s">
        <v>218</v>
      </c>
      <c r="F5" s="8" t="s">
        <v>12</v>
      </c>
      <c r="G5" s="9" t="s">
        <v>219</v>
      </c>
      <c r="H5" s="9" t="s">
        <v>1246</v>
      </c>
      <c r="I5" s="7" t="s">
        <v>1185</v>
      </c>
      <c r="J5" s="26" t="s">
        <v>1194</v>
      </c>
      <c r="K5" s="6"/>
    </row>
    <row r="6" spans="1:11" ht="43.2" x14ac:dyDescent="0.3">
      <c r="A6" s="7" t="s">
        <v>220</v>
      </c>
      <c r="B6" s="8" t="s">
        <v>206</v>
      </c>
      <c r="C6" s="9" t="s">
        <v>221</v>
      </c>
      <c r="D6" s="9" t="s">
        <v>208</v>
      </c>
      <c r="E6" s="9" t="s">
        <v>222</v>
      </c>
      <c r="F6" s="8" t="s">
        <v>12</v>
      </c>
      <c r="G6" s="9" t="s">
        <v>223</v>
      </c>
      <c r="H6" s="9" t="s">
        <v>1247</v>
      </c>
      <c r="I6" s="7" t="s">
        <v>1174</v>
      </c>
      <c r="J6" s="26" t="s">
        <v>1196</v>
      </c>
      <c r="K6" s="9" t="s">
        <v>1230</v>
      </c>
    </row>
    <row r="7" spans="1:11" ht="43.2" x14ac:dyDescent="0.3">
      <c r="A7" s="7" t="s">
        <v>224</v>
      </c>
      <c r="B7" s="8" t="s">
        <v>206</v>
      </c>
      <c r="C7" s="9" t="s">
        <v>225</v>
      </c>
      <c r="D7" s="9" t="s">
        <v>226</v>
      </c>
      <c r="E7" s="9" t="s">
        <v>227</v>
      </c>
      <c r="F7" s="8" t="s">
        <v>12</v>
      </c>
      <c r="G7" s="9" t="s">
        <v>228</v>
      </c>
      <c r="H7" s="9" t="s">
        <v>1248</v>
      </c>
      <c r="I7" s="7" t="s">
        <v>1185</v>
      </c>
      <c r="J7" s="26" t="s">
        <v>1194</v>
      </c>
      <c r="K7" s="6"/>
    </row>
    <row r="8" spans="1:11" ht="43.2" x14ac:dyDescent="0.3">
      <c r="A8" s="7" t="s">
        <v>229</v>
      </c>
      <c r="B8" s="8" t="s">
        <v>206</v>
      </c>
      <c r="C8" s="9" t="s">
        <v>230</v>
      </c>
      <c r="D8" s="9" t="s">
        <v>235</v>
      </c>
      <c r="E8" s="9" t="s">
        <v>231</v>
      </c>
      <c r="F8" s="8" t="s">
        <v>12</v>
      </c>
      <c r="G8" s="9" t="s">
        <v>232</v>
      </c>
      <c r="H8" s="9" t="s">
        <v>1249</v>
      </c>
      <c r="I8" s="7" t="s">
        <v>1185</v>
      </c>
      <c r="J8" s="26" t="s">
        <v>1194</v>
      </c>
      <c r="K8" s="6"/>
    </row>
    <row r="9" spans="1:11" ht="100.8" x14ac:dyDescent="0.3">
      <c r="A9" s="7" t="s">
        <v>233</v>
      </c>
      <c r="B9" s="8" t="s">
        <v>206</v>
      </c>
      <c r="C9" s="9" t="s">
        <v>234</v>
      </c>
      <c r="D9" s="9" t="s">
        <v>236</v>
      </c>
      <c r="E9" s="9" t="s">
        <v>238</v>
      </c>
      <c r="F9" s="8" t="s">
        <v>12</v>
      </c>
      <c r="G9" s="9" t="s">
        <v>237</v>
      </c>
      <c r="H9" s="9" t="s">
        <v>1250</v>
      </c>
      <c r="I9" s="7" t="s">
        <v>1185</v>
      </c>
      <c r="J9" s="26" t="s">
        <v>1196</v>
      </c>
      <c r="K9" s="9" t="s">
        <v>1251</v>
      </c>
    </row>
    <row r="10" spans="1:11" ht="57.6" x14ac:dyDescent="0.3">
      <c r="A10" s="7" t="s">
        <v>239</v>
      </c>
      <c r="B10" s="8" t="s">
        <v>206</v>
      </c>
      <c r="C10" s="9" t="s">
        <v>240</v>
      </c>
      <c r="D10" s="9" t="s">
        <v>208</v>
      </c>
      <c r="E10" s="9" t="s">
        <v>241</v>
      </c>
      <c r="F10" s="8" t="s">
        <v>12</v>
      </c>
      <c r="G10" s="9" t="s">
        <v>242</v>
      </c>
      <c r="H10" s="9" t="s">
        <v>1252</v>
      </c>
      <c r="I10" s="7" t="s">
        <v>1185</v>
      </c>
      <c r="J10" s="26" t="s">
        <v>1194</v>
      </c>
      <c r="K10" s="6"/>
    </row>
    <row r="11" spans="1:11" ht="72" x14ac:dyDescent="0.3">
      <c r="A11" s="7" t="s">
        <v>243</v>
      </c>
      <c r="B11" s="8" t="s">
        <v>206</v>
      </c>
      <c r="C11" s="9" t="s">
        <v>244</v>
      </c>
      <c r="D11" s="9" t="s">
        <v>245</v>
      </c>
      <c r="E11" s="9" t="s">
        <v>246</v>
      </c>
      <c r="F11" s="8" t="s">
        <v>12</v>
      </c>
      <c r="G11" s="9" t="s">
        <v>247</v>
      </c>
      <c r="H11" s="9" t="s">
        <v>1253</v>
      </c>
      <c r="I11" s="7" t="s">
        <v>1185</v>
      </c>
      <c r="J11" s="26" t="s">
        <v>1194</v>
      </c>
      <c r="K11" s="6"/>
    </row>
    <row r="12" spans="1:11" ht="72" x14ac:dyDescent="0.3">
      <c r="A12" s="7" t="s">
        <v>248</v>
      </c>
      <c r="B12" s="8" t="s">
        <v>206</v>
      </c>
      <c r="C12" s="9" t="s">
        <v>249</v>
      </c>
      <c r="D12" s="9" t="s">
        <v>245</v>
      </c>
      <c r="E12" s="9" t="s">
        <v>209</v>
      </c>
      <c r="F12" s="7" t="s">
        <v>12</v>
      </c>
      <c r="G12" s="9" t="s">
        <v>250</v>
      </c>
      <c r="H12" s="9" t="s">
        <v>1254</v>
      </c>
      <c r="I12" s="7" t="s">
        <v>1185</v>
      </c>
      <c r="J12" s="26" t="s">
        <v>1194</v>
      </c>
      <c r="K12" s="6"/>
    </row>
  </sheetData>
  <mergeCells count="1">
    <mergeCell ref="A2:B2"/>
  </mergeCells>
  <phoneticPr fontId="3" type="noConversion"/>
  <conditionalFormatting sqref="J3:J12">
    <cfRule type="containsText" dxfId="517" priority="1" operator="containsText" text="NOT TESTED">
      <formula>NOT(ISERROR(SEARCH("NOT TESTED",J3)))</formula>
    </cfRule>
    <cfRule type="containsText" dxfId="516" priority="2" operator="containsText" text="BLOCKED">
      <formula>NOT(ISERROR(SEARCH("BLOCKED",J3)))</formula>
    </cfRule>
    <cfRule type="containsText" dxfId="515" priority="3" operator="containsText" text="FAIL">
      <formula>NOT(ISERROR(SEARCH("FAIL",J3)))</formula>
    </cfRule>
    <cfRule type="containsText" dxfId="514"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3"/>
  <sheetViews>
    <sheetView topLeftCell="E1" workbookViewId="0">
      <pane ySplit="1" topLeftCell="A17" activePane="bottomLeft" state="frozen"/>
      <selection activeCell="D1" sqref="D1"/>
      <selection pane="bottomLeft"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43.2" x14ac:dyDescent="0.3">
      <c r="A3" s="7" t="s">
        <v>254</v>
      </c>
      <c r="B3" s="42" t="s">
        <v>1328</v>
      </c>
      <c r="C3" s="9" t="s">
        <v>255</v>
      </c>
      <c r="D3" s="9" t="s">
        <v>256</v>
      </c>
      <c r="E3" s="9" t="s">
        <v>258</v>
      </c>
      <c r="F3" s="8" t="s">
        <v>257</v>
      </c>
      <c r="G3" s="9" t="s">
        <v>259</v>
      </c>
      <c r="H3" s="9" t="s">
        <v>1255</v>
      </c>
      <c r="I3" s="7" t="s">
        <v>1174</v>
      </c>
      <c r="J3" s="26" t="s">
        <v>1194</v>
      </c>
      <c r="K3" s="6"/>
    </row>
    <row r="4" spans="1:11" ht="57.6" x14ac:dyDescent="0.3">
      <c r="A4" s="7" t="s">
        <v>260</v>
      </c>
      <c r="B4" s="42" t="s">
        <v>1328</v>
      </c>
      <c r="C4" s="9" t="s">
        <v>261</v>
      </c>
      <c r="D4" s="9" t="s">
        <v>256</v>
      </c>
      <c r="E4" s="9" t="s">
        <v>262</v>
      </c>
      <c r="F4" s="8" t="s">
        <v>263</v>
      </c>
      <c r="G4" s="9" t="s">
        <v>264</v>
      </c>
      <c r="H4" s="9" t="s">
        <v>1256</v>
      </c>
      <c r="I4" s="7" t="s">
        <v>1172</v>
      </c>
      <c r="J4" s="26" t="s">
        <v>1194</v>
      </c>
      <c r="K4" s="6"/>
    </row>
    <row r="5" spans="1:11" ht="64.5" customHeight="1" x14ac:dyDescent="0.3">
      <c r="A5" s="7" t="s">
        <v>265</v>
      </c>
      <c r="B5" s="42" t="s">
        <v>1328</v>
      </c>
      <c r="C5" s="9" t="s">
        <v>266</v>
      </c>
      <c r="D5" s="9" t="s">
        <v>256</v>
      </c>
      <c r="E5" s="9" t="s">
        <v>267</v>
      </c>
      <c r="F5" s="8" t="s">
        <v>12</v>
      </c>
      <c r="G5" s="9" t="s">
        <v>268</v>
      </c>
      <c r="H5" s="9" t="s">
        <v>1256</v>
      </c>
      <c r="I5" s="7" t="s">
        <v>1172</v>
      </c>
      <c r="J5" s="26" t="s">
        <v>1194</v>
      </c>
      <c r="K5" s="6"/>
    </row>
    <row r="6" spans="1:11" ht="43.2" x14ac:dyDescent="0.3">
      <c r="A6" s="7" t="s">
        <v>269</v>
      </c>
      <c r="B6" s="42" t="s">
        <v>1328</v>
      </c>
      <c r="C6" s="9" t="s">
        <v>270</v>
      </c>
      <c r="D6" s="9" t="s">
        <v>271</v>
      </c>
      <c r="E6" s="9" t="s">
        <v>258</v>
      </c>
      <c r="F6" s="8" t="s">
        <v>257</v>
      </c>
      <c r="G6" s="9" t="s">
        <v>259</v>
      </c>
      <c r="H6" s="9" t="s">
        <v>1255</v>
      </c>
      <c r="I6" s="7" t="s">
        <v>1174</v>
      </c>
      <c r="J6" s="26" t="s">
        <v>1194</v>
      </c>
      <c r="K6" s="6"/>
    </row>
    <row r="7" spans="1:11" ht="43.2" x14ac:dyDescent="0.3">
      <c r="A7" s="7" t="s">
        <v>272</v>
      </c>
      <c r="B7" s="42" t="s">
        <v>1328</v>
      </c>
      <c r="C7" s="9" t="s">
        <v>273</v>
      </c>
      <c r="D7" s="9" t="s">
        <v>256</v>
      </c>
      <c r="E7" s="9" t="s">
        <v>274</v>
      </c>
      <c r="F7" s="8" t="s">
        <v>275</v>
      </c>
      <c r="G7" s="9" t="s">
        <v>276</v>
      </c>
      <c r="H7" s="9" t="s">
        <v>1257</v>
      </c>
      <c r="I7" s="7" t="s">
        <v>1172</v>
      </c>
      <c r="J7" s="26" t="s">
        <v>1194</v>
      </c>
      <c r="K7" s="6"/>
    </row>
    <row r="8" spans="1:11" ht="62.25" customHeight="1" x14ac:dyDescent="0.3">
      <c r="A8" s="7" t="s">
        <v>277</v>
      </c>
      <c r="B8" s="42" t="s">
        <v>1328</v>
      </c>
      <c r="C8" s="9" t="s">
        <v>278</v>
      </c>
      <c r="D8" s="9" t="s">
        <v>256</v>
      </c>
      <c r="E8" s="9" t="s">
        <v>267</v>
      </c>
      <c r="F8" s="8" t="s">
        <v>12</v>
      </c>
      <c r="G8" s="9" t="s">
        <v>279</v>
      </c>
      <c r="H8" s="9" t="s">
        <v>279</v>
      </c>
      <c r="I8" s="7" t="s">
        <v>1185</v>
      </c>
      <c r="J8" s="26" t="s">
        <v>1194</v>
      </c>
      <c r="K8" s="6"/>
    </row>
    <row r="9" spans="1:11" ht="77.25" customHeight="1" x14ac:dyDescent="0.3">
      <c r="A9" s="7" t="s">
        <v>280</v>
      </c>
      <c r="B9" s="42" t="s">
        <v>1328</v>
      </c>
      <c r="C9" s="9" t="s">
        <v>281</v>
      </c>
      <c r="D9" s="9" t="s">
        <v>256</v>
      </c>
      <c r="E9" s="9" t="s">
        <v>282</v>
      </c>
      <c r="F9" s="8" t="s">
        <v>275</v>
      </c>
      <c r="G9" s="9" t="s">
        <v>259</v>
      </c>
      <c r="H9" s="9" t="s">
        <v>1255</v>
      </c>
      <c r="I9" s="7" t="s">
        <v>1172</v>
      </c>
      <c r="J9" s="26" t="s">
        <v>1194</v>
      </c>
      <c r="K9" s="6"/>
    </row>
    <row r="10" spans="1:11" ht="108" customHeight="1" x14ac:dyDescent="0.3">
      <c r="A10" s="7" t="s">
        <v>283</v>
      </c>
      <c r="B10" s="42" t="s">
        <v>1328</v>
      </c>
      <c r="C10" s="9" t="s">
        <v>287</v>
      </c>
      <c r="D10" s="9" t="s">
        <v>256</v>
      </c>
      <c r="E10" s="9" t="s">
        <v>289</v>
      </c>
      <c r="F10" s="8" t="s">
        <v>285</v>
      </c>
      <c r="G10" s="9" t="s">
        <v>286</v>
      </c>
      <c r="H10" s="9" t="s">
        <v>1258</v>
      </c>
      <c r="I10" s="7" t="s">
        <v>1185</v>
      </c>
      <c r="J10" s="26" t="s">
        <v>1194</v>
      </c>
      <c r="K10" s="6"/>
    </row>
    <row r="11" spans="1:11" ht="172.5" customHeight="1" x14ac:dyDescent="0.3">
      <c r="A11" s="7" t="s">
        <v>284</v>
      </c>
      <c r="B11" s="42" t="s">
        <v>1328</v>
      </c>
      <c r="C11" s="9" t="s">
        <v>288</v>
      </c>
      <c r="D11" s="9" t="s">
        <v>256</v>
      </c>
      <c r="E11" s="9" t="s">
        <v>290</v>
      </c>
      <c r="F11" s="8" t="s">
        <v>291</v>
      </c>
      <c r="G11" s="9" t="s">
        <v>292</v>
      </c>
      <c r="H11" s="9" t="s">
        <v>1259</v>
      </c>
      <c r="I11" s="7" t="s">
        <v>1185</v>
      </c>
      <c r="J11" s="26" t="s">
        <v>1194</v>
      </c>
      <c r="K11" s="6"/>
    </row>
    <row r="12" spans="1:11" ht="144" x14ac:dyDescent="0.3">
      <c r="A12" s="7" t="s">
        <v>293</v>
      </c>
      <c r="B12" s="42" t="s">
        <v>1328</v>
      </c>
      <c r="C12" s="9" t="s">
        <v>294</v>
      </c>
      <c r="D12" s="9" t="s">
        <v>256</v>
      </c>
      <c r="E12" s="9" t="s">
        <v>296</v>
      </c>
      <c r="F12" s="8" t="s">
        <v>295</v>
      </c>
      <c r="G12" s="9" t="s">
        <v>297</v>
      </c>
      <c r="H12" s="9" t="s">
        <v>1260</v>
      </c>
      <c r="I12" s="7" t="s">
        <v>1185</v>
      </c>
      <c r="J12" s="26" t="s">
        <v>1194</v>
      </c>
      <c r="K12" s="6"/>
    </row>
    <row r="13" spans="1:11" ht="144" x14ac:dyDescent="0.3">
      <c r="A13" s="7" t="s">
        <v>298</v>
      </c>
      <c r="B13" s="42" t="s">
        <v>1328</v>
      </c>
      <c r="C13" s="9" t="s">
        <v>299</v>
      </c>
      <c r="D13" s="9" t="s">
        <v>256</v>
      </c>
      <c r="E13" s="9" t="s">
        <v>303</v>
      </c>
      <c r="F13" s="8" t="s">
        <v>257</v>
      </c>
      <c r="G13" s="9" t="s">
        <v>304</v>
      </c>
      <c r="H13" s="9" t="s">
        <v>1261</v>
      </c>
      <c r="I13" s="7" t="s">
        <v>1185</v>
      </c>
      <c r="J13" s="26" t="s">
        <v>1194</v>
      </c>
      <c r="K13" s="6"/>
    </row>
    <row r="14" spans="1:11" ht="216" x14ac:dyDescent="0.3">
      <c r="A14" s="7" t="s">
        <v>300</v>
      </c>
      <c r="B14" s="42" t="s">
        <v>1328</v>
      </c>
      <c r="C14" s="9" t="s">
        <v>301</v>
      </c>
      <c r="D14" s="9" t="s">
        <v>256</v>
      </c>
      <c r="E14" s="9" t="s">
        <v>305</v>
      </c>
      <c r="F14" s="8" t="s">
        <v>302</v>
      </c>
      <c r="G14" s="9" t="s">
        <v>306</v>
      </c>
      <c r="H14" s="9" t="s">
        <v>1318</v>
      </c>
      <c r="I14" s="7" t="s">
        <v>1185</v>
      </c>
      <c r="J14" s="26" t="s">
        <v>1194</v>
      </c>
      <c r="K14" s="6"/>
    </row>
    <row r="15" spans="1:11" ht="57.6" x14ac:dyDescent="0.3">
      <c r="A15" s="7" t="s">
        <v>307</v>
      </c>
      <c r="B15" s="42" t="s">
        <v>1328</v>
      </c>
      <c r="C15" s="9" t="s">
        <v>308</v>
      </c>
      <c r="D15" s="9" t="s">
        <v>256</v>
      </c>
      <c r="E15" s="9" t="s">
        <v>309</v>
      </c>
      <c r="F15" s="8" t="s">
        <v>257</v>
      </c>
      <c r="G15" s="9" t="s">
        <v>310</v>
      </c>
      <c r="H15" s="9" t="s">
        <v>1262</v>
      </c>
      <c r="I15" s="7" t="s">
        <v>1185</v>
      </c>
      <c r="J15" s="26" t="s">
        <v>1194</v>
      </c>
      <c r="K15" s="6"/>
    </row>
    <row r="16" spans="1:11" ht="95.25" customHeight="1" x14ac:dyDescent="0.3">
      <c r="A16" s="7" t="s">
        <v>311</v>
      </c>
      <c r="B16" s="42" t="s">
        <v>1328</v>
      </c>
      <c r="C16" s="9" t="s">
        <v>312</v>
      </c>
      <c r="D16" s="9" t="s">
        <v>256</v>
      </c>
      <c r="E16" s="9" t="s">
        <v>313</v>
      </c>
      <c r="F16" s="8" t="s">
        <v>275</v>
      </c>
      <c r="G16" s="9" t="s">
        <v>314</v>
      </c>
      <c r="H16" s="9" t="s">
        <v>1263</v>
      </c>
      <c r="I16" s="7" t="s">
        <v>1185</v>
      </c>
      <c r="J16" s="26" t="s">
        <v>1194</v>
      </c>
      <c r="K16" s="6"/>
    </row>
    <row r="17" spans="1:11" ht="86.4" x14ac:dyDescent="0.3">
      <c r="A17" s="7" t="s">
        <v>315</v>
      </c>
      <c r="B17" s="42" t="s">
        <v>1328</v>
      </c>
      <c r="C17" s="9" t="s">
        <v>316</v>
      </c>
      <c r="D17" s="9" t="s">
        <v>256</v>
      </c>
      <c r="E17" s="9" t="s">
        <v>317</v>
      </c>
      <c r="F17" s="8" t="s">
        <v>275</v>
      </c>
      <c r="G17" s="9" t="s">
        <v>318</v>
      </c>
      <c r="H17" s="9" t="s">
        <v>1264</v>
      </c>
      <c r="I17" s="7" t="s">
        <v>1185</v>
      </c>
      <c r="J17" s="26" t="s">
        <v>1194</v>
      </c>
      <c r="K17" s="6"/>
    </row>
    <row r="18" spans="1:11" ht="57.6" x14ac:dyDescent="0.3">
      <c r="A18" s="7" t="s">
        <v>319</v>
      </c>
      <c r="B18" s="42" t="s">
        <v>1328</v>
      </c>
      <c r="C18" s="9" t="s">
        <v>320</v>
      </c>
      <c r="D18" s="9" t="s">
        <v>256</v>
      </c>
      <c r="E18" s="9" t="s">
        <v>321</v>
      </c>
      <c r="F18" s="8" t="s">
        <v>12</v>
      </c>
      <c r="G18" s="9" t="s">
        <v>322</v>
      </c>
      <c r="H18" s="9" t="s">
        <v>1265</v>
      </c>
      <c r="I18" s="7" t="s">
        <v>1185</v>
      </c>
      <c r="J18" s="26" t="s">
        <v>1194</v>
      </c>
      <c r="K18" s="6"/>
    </row>
    <row r="19" spans="1:11" ht="43.2" x14ac:dyDescent="0.3">
      <c r="A19" s="7" t="s">
        <v>323</v>
      </c>
      <c r="B19" s="42" t="s">
        <v>1328</v>
      </c>
      <c r="C19" s="9" t="s">
        <v>324</v>
      </c>
      <c r="D19" s="9" t="s">
        <v>256</v>
      </c>
      <c r="E19" s="9" t="s">
        <v>325</v>
      </c>
      <c r="F19" s="8" t="s">
        <v>12</v>
      </c>
      <c r="G19" s="9" t="s">
        <v>326</v>
      </c>
      <c r="H19" s="9" t="s">
        <v>1266</v>
      </c>
      <c r="I19" s="7" t="s">
        <v>1185</v>
      </c>
      <c r="J19" s="26" t="s">
        <v>1194</v>
      </c>
      <c r="K19" s="6"/>
    </row>
    <row r="20" spans="1:11" ht="57.6" x14ac:dyDescent="0.3">
      <c r="A20" s="7" t="s">
        <v>327</v>
      </c>
      <c r="B20" s="42" t="s">
        <v>1328</v>
      </c>
      <c r="C20" s="9" t="s">
        <v>328</v>
      </c>
      <c r="D20" s="9" t="s">
        <v>256</v>
      </c>
      <c r="E20" s="9" t="s">
        <v>329</v>
      </c>
      <c r="F20" s="8" t="s">
        <v>257</v>
      </c>
      <c r="G20" s="9" t="s">
        <v>330</v>
      </c>
      <c r="H20" s="9" t="s">
        <v>1267</v>
      </c>
      <c r="I20" s="7" t="s">
        <v>1185</v>
      </c>
      <c r="J20" s="26" t="s">
        <v>1194</v>
      </c>
      <c r="K20" s="6"/>
    </row>
    <row r="21" spans="1:11" ht="43.2" x14ac:dyDescent="0.3">
      <c r="A21" s="7" t="s">
        <v>331</v>
      </c>
      <c r="B21" s="42" t="s">
        <v>1328</v>
      </c>
      <c r="C21" s="9" t="s">
        <v>332</v>
      </c>
      <c r="D21" s="9" t="s">
        <v>256</v>
      </c>
      <c r="E21" s="9" t="s">
        <v>333</v>
      </c>
      <c r="F21" s="8" t="s">
        <v>12</v>
      </c>
      <c r="G21" s="9" t="s">
        <v>334</v>
      </c>
      <c r="H21" s="9" t="s">
        <v>1268</v>
      </c>
      <c r="I21" s="7" t="s">
        <v>1185</v>
      </c>
      <c r="J21" s="26" t="s">
        <v>1196</v>
      </c>
      <c r="K21" s="9" t="s">
        <v>1269</v>
      </c>
    </row>
    <row r="22" spans="1:11" ht="72" x14ac:dyDescent="0.3">
      <c r="A22" s="7" t="s">
        <v>335</v>
      </c>
      <c r="B22" s="42" t="s">
        <v>1328</v>
      </c>
      <c r="C22" s="9" t="s">
        <v>336</v>
      </c>
      <c r="D22" s="9" t="s">
        <v>256</v>
      </c>
      <c r="E22" s="9" t="s">
        <v>337</v>
      </c>
      <c r="F22" s="8" t="s">
        <v>12</v>
      </c>
      <c r="G22" s="9" t="s">
        <v>338</v>
      </c>
      <c r="H22" s="9" t="s">
        <v>1270</v>
      </c>
      <c r="I22" s="7" t="s">
        <v>1185</v>
      </c>
      <c r="J22" s="26" t="s">
        <v>1194</v>
      </c>
      <c r="K22" s="6"/>
    </row>
    <row r="23" spans="1:11" ht="43.2" x14ac:dyDescent="0.3">
      <c r="A23" s="7" t="s">
        <v>339</v>
      </c>
      <c r="B23" s="42" t="s">
        <v>1328</v>
      </c>
      <c r="C23" s="9" t="s">
        <v>340</v>
      </c>
      <c r="D23" s="9" t="s">
        <v>256</v>
      </c>
      <c r="E23" s="9" t="s">
        <v>258</v>
      </c>
      <c r="F23" s="7" t="s">
        <v>12</v>
      </c>
      <c r="G23" s="9" t="s">
        <v>341</v>
      </c>
      <c r="H23" s="9" t="s">
        <v>1271</v>
      </c>
      <c r="I23" s="7" t="s">
        <v>1185</v>
      </c>
      <c r="J23" s="26" t="s">
        <v>1194</v>
      </c>
      <c r="K23" s="6"/>
    </row>
  </sheetData>
  <mergeCells count="1">
    <mergeCell ref="A2:B2"/>
  </mergeCells>
  <phoneticPr fontId="3" type="noConversion"/>
  <conditionalFormatting sqref="J3:J23">
    <cfRule type="containsText" dxfId="513" priority="1" operator="containsText" text="NOT TESTED">
      <formula>NOT(ISERROR(SEARCH("NOT TESTED",J3)))</formula>
    </cfRule>
    <cfRule type="containsText" dxfId="512" priority="2" operator="containsText" text="BLOCKED">
      <formula>NOT(ISERROR(SEARCH("BLOCKED",J3)))</formula>
    </cfRule>
    <cfRule type="containsText" dxfId="511" priority="3" operator="containsText" text="FAIL">
      <formula>NOT(ISERROR(SEARCH("FAIL",J3)))</formula>
    </cfRule>
    <cfRule type="containsText" dxfId="510" priority="4" operator="containsText" text="PASS">
      <formula>NOT(ISERROR(SEARCH("PASS",J3)))</formula>
    </cfRule>
  </conditionalFormatting>
  <dataValidations count="1">
    <dataValidation type="list" allowBlank="1" showInputMessage="1" showErrorMessage="1" sqref="J3:J23"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5"/>
  <sheetViews>
    <sheetView topLeftCell="E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56.75" customHeight="1" x14ac:dyDescent="0.3">
      <c r="A3" s="7" t="s">
        <v>342</v>
      </c>
      <c r="B3" s="42" t="s">
        <v>1329</v>
      </c>
      <c r="C3" s="9" t="s">
        <v>344</v>
      </c>
      <c r="D3" s="9" t="s">
        <v>256</v>
      </c>
      <c r="E3" s="9" t="s">
        <v>347</v>
      </c>
      <c r="F3" s="8" t="s">
        <v>257</v>
      </c>
      <c r="G3" s="9" t="s">
        <v>345</v>
      </c>
      <c r="H3" s="9" t="s">
        <v>1272</v>
      </c>
      <c r="I3" s="7" t="s">
        <v>1174</v>
      </c>
      <c r="J3" s="26" t="s">
        <v>1194</v>
      </c>
      <c r="K3" s="6"/>
    </row>
    <row r="4" spans="1:11" ht="144" x14ac:dyDescent="0.3">
      <c r="A4" s="7" t="s">
        <v>343</v>
      </c>
      <c r="B4" s="42" t="s">
        <v>1329</v>
      </c>
      <c r="C4" s="9" t="s">
        <v>346</v>
      </c>
      <c r="D4" s="9" t="s">
        <v>256</v>
      </c>
      <c r="E4" s="9" t="s">
        <v>349</v>
      </c>
      <c r="F4" s="8" t="s">
        <v>257</v>
      </c>
      <c r="G4" s="9" t="s">
        <v>345</v>
      </c>
      <c r="H4" s="9" t="s">
        <v>1272</v>
      </c>
      <c r="I4" s="7" t="s">
        <v>1185</v>
      </c>
      <c r="J4" s="26" t="s">
        <v>1194</v>
      </c>
      <c r="K4" s="6"/>
    </row>
    <row r="5" spans="1:11" ht="144" x14ac:dyDescent="0.3">
      <c r="A5" s="7" t="s">
        <v>348</v>
      </c>
      <c r="B5" s="42" t="s">
        <v>1329</v>
      </c>
      <c r="C5" s="9" t="s">
        <v>350</v>
      </c>
      <c r="D5" s="9" t="s">
        <v>256</v>
      </c>
      <c r="E5" s="9" t="s">
        <v>351</v>
      </c>
      <c r="F5" s="8" t="s">
        <v>257</v>
      </c>
      <c r="G5" s="9" t="s">
        <v>345</v>
      </c>
      <c r="H5" s="9" t="s">
        <v>1272</v>
      </c>
      <c r="I5" s="7" t="s">
        <v>1185</v>
      </c>
      <c r="J5" s="26" t="s">
        <v>1194</v>
      </c>
      <c r="K5" s="6"/>
    </row>
    <row r="6" spans="1:11" ht="144" x14ac:dyDescent="0.3">
      <c r="A6" s="7" t="s">
        <v>352</v>
      </c>
      <c r="B6" s="42" t="s">
        <v>1329</v>
      </c>
      <c r="C6" s="9" t="s">
        <v>353</v>
      </c>
      <c r="D6" s="9" t="s">
        <v>256</v>
      </c>
      <c r="E6" s="9" t="s">
        <v>354</v>
      </c>
      <c r="F6" s="8" t="s">
        <v>12</v>
      </c>
      <c r="G6" s="9" t="s">
        <v>345</v>
      </c>
      <c r="H6" s="9" t="s">
        <v>1272</v>
      </c>
      <c r="I6" s="7" t="s">
        <v>1185</v>
      </c>
      <c r="J6" s="26" t="s">
        <v>1194</v>
      </c>
      <c r="K6" s="6"/>
    </row>
    <row r="7" spans="1:11" ht="144" x14ac:dyDescent="0.3">
      <c r="A7" s="7" t="s">
        <v>355</v>
      </c>
      <c r="B7" s="42" t="s">
        <v>1329</v>
      </c>
      <c r="C7" s="9" t="s">
        <v>356</v>
      </c>
      <c r="D7" s="9" t="s">
        <v>256</v>
      </c>
      <c r="E7" s="9" t="s">
        <v>357</v>
      </c>
      <c r="F7" s="8" t="s">
        <v>12</v>
      </c>
      <c r="G7" s="9" t="s">
        <v>345</v>
      </c>
      <c r="H7" s="9" t="s">
        <v>1272</v>
      </c>
      <c r="I7" s="7" t="s">
        <v>1185</v>
      </c>
      <c r="J7" s="26" t="s">
        <v>1194</v>
      </c>
      <c r="K7" s="6"/>
    </row>
    <row r="8" spans="1:11" ht="156.75" customHeight="1" x14ac:dyDescent="0.3">
      <c r="A8" s="7" t="s">
        <v>358</v>
      </c>
      <c r="B8" s="42" t="s">
        <v>1329</v>
      </c>
      <c r="C8" s="9" t="s">
        <v>362</v>
      </c>
      <c r="D8" s="9" t="s">
        <v>256</v>
      </c>
      <c r="E8" s="9" t="s">
        <v>359</v>
      </c>
      <c r="F8" s="8" t="s">
        <v>257</v>
      </c>
      <c r="G8" s="9" t="s">
        <v>345</v>
      </c>
      <c r="H8" s="9" t="s">
        <v>1272</v>
      </c>
      <c r="I8" s="7" t="s">
        <v>1185</v>
      </c>
      <c r="J8" s="26" t="s">
        <v>1194</v>
      </c>
      <c r="K8" s="6"/>
    </row>
    <row r="9" spans="1:11" ht="115.2" x14ac:dyDescent="0.3">
      <c r="A9" s="7" t="s">
        <v>360</v>
      </c>
      <c r="B9" s="42" t="s">
        <v>1329</v>
      </c>
      <c r="C9" s="9" t="s">
        <v>361</v>
      </c>
      <c r="D9" s="9" t="s">
        <v>256</v>
      </c>
      <c r="E9" s="9" t="s">
        <v>363</v>
      </c>
      <c r="F9" s="8" t="s">
        <v>12</v>
      </c>
      <c r="G9" s="9" t="s">
        <v>345</v>
      </c>
      <c r="H9" s="9" t="s">
        <v>1272</v>
      </c>
      <c r="I9" s="7" t="s">
        <v>1185</v>
      </c>
      <c r="J9" s="26" t="s">
        <v>1194</v>
      </c>
      <c r="K9" s="6"/>
    </row>
    <row r="10" spans="1:11" ht="72" x14ac:dyDescent="0.3">
      <c r="A10" s="7" t="s">
        <v>364</v>
      </c>
      <c r="B10" s="42" t="s">
        <v>1329</v>
      </c>
      <c r="C10" s="9" t="s">
        <v>365</v>
      </c>
      <c r="D10" s="9" t="s">
        <v>256</v>
      </c>
      <c r="E10" s="9" t="s">
        <v>369</v>
      </c>
      <c r="F10" s="8" t="s">
        <v>257</v>
      </c>
      <c r="G10" s="9" t="s">
        <v>366</v>
      </c>
      <c r="H10" s="9" t="s">
        <v>1273</v>
      </c>
      <c r="I10" s="7" t="s">
        <v>1185</v>
      </c>
      <c r="J10" s="26" t="s">
        <v>1194</v>
      </c>
      <c r="K10" s="6"/>
    </row>
    <row r="11" spans="1:11" ht="57.6" x14ac:dyDescent="0.3">
      <c r="A11" s="7" t="s">
        <v>367</v>
      </c>
      <c r="B11" s="42" t="s">
        <v>1329</v>
      </c>
      <c r="C11" s="9" t="s">
        <v>368</v>
      </c>
      <c r="D11" s="9" t="s">
        <v>256</v>
      </c>
      <c r="E11" s="9" t="s">
        <v>370</v>
      </c>
      <c r="F11" s="8" t="s">
        <v>12</v>
      </c>
      <c r="G11" s="9" t="s">
        <v>366</v>
      </c>
      <c r="H11" s="9" t="s">
        <v>1273</v>
      </c>
      <c r="I11" s="7" t="s">
        <v>1185</v>
      </c>
      <c r="J11" s="26" t="s">
        <v>1194</v>
      </c>
      <c r="K11" s="6"/>
    </row>
    <row r="12" spans="1:11" ht="57.6" x14ac:dyDescent="0.3">
      <c r="A12" s="7" t="s">
        <v>371</v>
      </c>
      <c r="B12" s="42" t="s">
        <v>1329</v>
      </c>
      <c r="C12" s="9" t="s">
        <v>372</v>
      </c>
      <c r="D12" s="9" t="s">
        <v>256</v>
      </c>
      <c r="E12" s="9" t="s">
        <v>373</v>
      </c>
      <c r="F12" s="8" t="s">
        <v>12</v>
      </c>
      <c r="G12" s="9" t="s">
        <v>374</v>
      </c>
      <c r="H12" s="9" t="s">
        <v>1274</v>
      </c>
      <c r="I12" s="7" t="s">
        <v>1185</v>
      </c>
      <c r="J12" s="26" t="s">
        <v>1194</v>
      </c>
      <c r="K12" s="6"/>
    </row>
    <row r="13" spans="1:11" ht="72" x14ac:dyDescent="0.3">
      <c r="A13" s="7" t="s">
        <v>375</v>
      </c>
      <c r="B13" s="42" t="s">
        <v>1329</v>
      </c>
      <c r="C13" s="9" t="s">
        <v>376</v>
      </c>
      <c r="D13" s="9" t="s">
        <v>256</v>
      </c>
      <c r="E13" s="9" t="s">
        <v>377</v>
      </c>
      <c r="F13" s="8" t="s">
        <v>12</v>
      </c>
      <c r="G13" s="9" t="s">
        <v>378</v>
      </c>
      <c r="H13" s="9" t="s">
        <v>1275</v>
      </c>
      <c r="I13" s="7" t="s">
        <v>1185</v>
      </c>
      <c r="J13" s="26" t="s">
        <v>1194</v>
      </c>
      <c r="K13" s="6"/>
    </row>
    <row r="14" spans="1:11" ht="86.4" x14ac:dyDescent="0.3">
      <c r="A14" s="7" t="s">
        <v>379</v>
      </c>
      <c r="B14" s="42" t="s">
        <v>1329</v>
      </c>
      <c r="C14" s="9" t="s">
        <v>380</v>
      </c>
      <c r="D14" s="9" t="s">
        <v>256</v>
      </c>
      <c r="E14" s="9" t="s">
        <v>381</v>
      </c>
      <c r="F14" s="8" t="s">
        <v>12</v>
      </c>
      <c r="G14" s="9" t="s">
        <v>382</v>
      </c>
      <c r="H14" s="9" t="s">
        <v>1276</v>
      </c>
      <c r="I14" s="7" t="s">
        <v>1185</v>
      </c>
      <c r="J14" s="26" t="s">
        <v>1194</v>
      </c>
      <c r="K14" s="6"/>
    </row>
    <row r="15" spans="1:11" ht="156" customHeight="1" x14ac:dyDescent="0.3">
      <c r="A15" s="7" t="s">
        <v>383</v>
      </c>
      <c r="B15" s="42" t="s">
        <v>1329</v>
      </c>
      <c r="C15" s="9" t="s">
        <v>384</v>
      </c>
      <c r="D15" s="9" t="s">
        <v>256</v>
      </c>
      <c r="E15" s="9" t="s">
        <v>385</v>
      </c>
      <c r="F15" s="8" t="s">
        <v>257</v>
      </c>
      <c r="G15" s="9" t="s">
        <v>1277</v>
      </c>
      <c r="H15" s="9" t="s">
        <v>1278</v>
      </c>
      <c r="I15" s="7" t="s">
        <v>1185</v>
      </c>
      <c r="J15" s="26" t="s">
        <v>1194</v>
      </c>
      <c r="K15" s="6"/>
    </row>
    <row r="16" spans="1:11" ht="156" customHeight="1" x14ac:dyDescent="0.3">
      <c r="A16" s="7" t="s">
        <v>386</v>
      </c>
      <c r="B16" s="42" t="s">
        <v>1329</v>
      </c>
      <c r="C16" s="9" t="s">
        <v>387</v>
      </c>
      <c r="D16" s="9" t="s">
        <v>256</v>
      </c>
      <c r="E16" s="9" t="s">
        <v>388</v>
      </c>
      <c r="F16" s="8" t="s">
        <v>257</v>
      </c>
      <c r="G16" s="9" t="s">
        <v>389</v>
      </c>
      <c r="H16" s="9" t="s">
        <v>1279</v>
      </c>
      <c r="I16" s="7" t="s">
        <v>1174</v>
      </c>
      <c r="J16" s="26" t="s">
        <v>1194</v>
      </c>
      <c r="K16" s="6"/>
    </row>
    <row r="17" spans="1:11" ht="216.75" customHeight="1" x14ac:dyDescent="0.3">
      <c r="A17" s="7" t="s">
        <v>390</v>
      </c>
      <c r="B17" s="42" t="s">
        <v>1329</v>
      </c>
      <c r="C17" s="9" t="s">
        <v>395</v>
      </c>
      <c r="D17" s="9" t="s">
        <v>256</v>
      </c>
      <c r="E17" s="9" t="s">
        <v>392</v>
      </c>
      <c r="F17" s="8" t="s">
        <v>391</v>
      </c>
      <c r="G17" s="9" t="s">
        <v>393</v>
      </c>
      <c r="H17" s="9" t="s">
        <v>1280</v>
      </c>
      <c r="I17" s="7" t="s">
        <v>1172</v>
      </c>
      <c r="J17" s="26" t="s">
        <v>1194</v>
      </c>
      <c r="K17" s="6"/>
    </row>
    <row r="18" spans="1:11" ht="216" x14ac:dyDescent="0.3">
      <c r="A18" s="7" t="s">
        <v>394</v>
      </c>
      <c r="B18" s="42" t="s">
        <v>1329</v>
      </c>
      <c r="C18" s="9" t="s">
        <v>396</v>
      </c>
      <c r="D18" s="9" t="s">
        <v>256</v>
      </c>
      <c r="E18" s="9" t="s">
        <v>397</v>
      </c>
      <c r="F18" s="8" t="s">
        <v>398</v>
      </c>
      <c r="G18" s="9" t="s">
        <v>399</v>
      </c>
      <c r="H18" s="9" t="s">
        <v>1281</v>
      </c>
      <c r="I18" s="7" t="s">
        <v>1185</v>
      </c>
      <c r="J18" s="26" t="s">
        <v>1194</v>
      </c>
      <c r="K18" s="6"/>
    </row>
    <row r="19" spans="1:11" ht="174" customHeight="1" x14ac:dyDescent="0.3">
      <c r="A19" s="7" t="s">
        <v>400</v>
      </c>
      <c r="B19" s="42" t="s">
        <v>1329</v>
      </c>
      <c r="C19" s="9" t="s">
        <v>401</v>
      </c>
      <c r="D19" s="9" t="s">
        <v>256</v>
      </c>
      <c r="E19" s="9" t="s">
        <v>411</v>
      </c>
      <c r="F19" s="8" t="s">
        <v>402</v>
      </c>
      <c r="G19" s="9" t="s">
        <v>403</v>
      </c>
      <c r="H19" s="9" t="s">
        <v>1282</v>
      </c>
      <c r="I19" s="7" t="s">
        <v>1185</v>
      </c>
      <c r="J19" s="26" t="s">
        <v>1194</v>
      </c>
      <c r="K19" s="6"/>
    </row>
    <row r="20" spans="1:11" ht="158.4" x14ac:dyDescent="0.3">
      <c r="A20" s="7" t="s">
        <v>404</v>
      </c>
      <c r="B20" s="42" t="s">
        <v>1329</v>
      </c>
      <c r="C20" s="9" t="s">
        <v>405</v>
      </c>
      <c r="D20" s="9" t="s">
        <v>256</v>
      </c>
      <c r="E20" s="9" t="s">
        <v>410</v>
      </c>
      <c r="F20" s="8" t="s">
        <v>406</v>
      </c>
      <c r="G20" s="9" t="s">
        <v>407</v>
      </c>
      <c r="H20" s="9" t="s">
        <v>1283</v>
      </c>
      <c r="I20" s="7" t="s">
        <v>1185</v>
      </c>
      <c r="J20" s="26" t="s">
        <v>1194</v>
      </c>
      <c r="K20" s="6"/>
    </row>
    <row r="21" spans="1:11" ht="169.5" customHeight="1" x14ac:dyDescent="0.3">
      <c r="A21" s="7" t="s">
        <v>408</v>
      </c>
      <c r="B21" s="42" t="s">
        <v>1329</v>
      </c>
      <c r="C21" s="9" t="s">
        <v>409</v>
      </c>
      <c r="D21" s="9" t="s">
        <v>256</v>
      </c>
      <c r="E21" s="9" t="s">
        <v>412</v>
      </c>
      <c r="F21" s="8" t="s">
        <v>413</v>
      </c>
      <c r="G21" s="9" t="s">
        <v>414</v>
      </c>
      <c r="H21" s="9" t="s">
        <v>1284</v>
      </c>
      <c r="I21" s="7" t="s">
        <v>1185</v>
      </c>
      <c r="J21" s="26" t="s">
        <v>1194</v>
      </c>
      <c r="K21" s="6"/>
    </row>
    <row r="22" spans="1:11" ht="129.6" x14ac:dyDescent="0.3">
      <c r="A22" s="7" t="s">
        <v>415</v>
      </c>
      <c r="B22" s="42" t="s">
        <v>1329</v>
      </c>
      <c r="C22" s="9" t="s">
        <v>416</v>
      </c>
      <c r="D22" s="9" t="s">
        <v>256</v>
      </c>
      <c r="E22" s="9" t="s">
        <v>417</v>
      </c>
      <c r="F22" s="8" t="s">
        <v>398</v>
      </c>
      <c r="G22" s="9" t="s">
        <v>419</v>
      </c>
      <c r="H22" s="9" t="s">
        <v>1285</v>
      </c>
      <c r="I22" s="7" t="s">
        <v>1185</v>
      </c>
      <c r="J22" s="26" t="s">
        <v>1194</v>
      </c>
      <c r="K22" s="6"/>
    </row>
    <row r="23" spans="1:11" ht="129.6" x14ac:dyDescent="0.3">
      <c r="A23" s="7" t="s">
        <v>418</v>
      </c>
      <c r="B23" s="42" t="s">
        <v>1329</v>
      </c>
      <c r="C23" s="9" t="s">
        <v>420</v>
      </c>
      <c r="D23" s="9" t="s">
        <v>256</v>
      </c>
      <c r="E23" s="9" t="s">
        <v>421</v>
      </c>
      <c r="F23" s="8" t="s">
        <v>398</v>
      </c>
      <c r="G23" s="9" t="s">
        <v>422</v>
      </c>
      <c r="H23" s="9" t="s">
        <v>1286</v>
      </c>
      <c r="I23" s="7" t="s">
        <v>1172</v>
      </c>
      <c r="J23" s="26" t="s">
        <v>1194</v>
      </c>
      <c r="K23" s="6"/>
    </row>
    <row r="24" spans="1:11" ht="129.6" x14ac:dyDescent="0.3">
      <c r="A24" s="7" t="s">
        <v>423</v>
      </c>
      <c r="B24" s="42" t="s">
        <v>1329</v>
      </c>
      <c r="C24" s="9" t="s">
        <v>424</v>
      </c>
      <c r="D24" s="9" t="s">
        <v>256</v>
      </c>
      <c r="E24" s="9" t="s">
        <v>428</v>
      </c>
      <c r="F24" s="8" t="s">
        <v>398</v>
      </c>
      <c r="G24" s="9" t="s">
        <v>425</v>
      </c>
      <c r="H24" s="9" t="s">
        <v>425</v>
      </c>
      <c r="I24" s="7" t="s">
        <v>1185</v>
      </c>
      <c r="J24" s="26" t="s">
        <v>1194</v>
      </c>
      <c r="K24" s="6"/>
    </row>
    <row r="25" spans="1:11" ht="100.8" x14ac:dyDescent="0.3">
      <c r="A25" s="7" t="s">
        <v>426</v>
      </c>
      <c r="B25" s="42" t="s">
        <v>1329</v>
      </c>
      <c r="C25" s="9" t="s">
        <v>427</v>
      </c>
      <c r="D25" s="9" t="s">
        <v>256</v>
      </c>
      <c r="E25" s="9" t="s">
        <v>429</v>
      </c>
      <c r="F25" s="8" t="s">
        <v>398</v>
      </c>
      <c r="G25" s="9" t="s">
        <v>430</v>
      </c>
      <c r="H25" s="9" t="s">
        <v>1287</v>
      </c>
      <c r="I25" s="7" t="s">
        <v>1185</v>
      </c>
      <c r="J25" s="26" t="s">
        <v>1194</v>
      </c>
      <c r="K25" s="6"/>
    </row>
  </sheetData>
  <mergeCells count="1">
    <mergeCell ref="A2:B2"/>
  </mergeCells>
  <phoneticPr fontId="3" type="noConversion"/>
  <conditionalFormatting sqref="J3:J25">
    <cfRule type="containsText" dxfId="509" priority="1" operator="containsText" text="NOT TESTED">
      <formula>NOT(ISERROR(SEARCH("NOT TESTED",J3)))</formula>
    </cfRule>
    <cfRule type="containsText" dxfId="508" priority="2" operator="containsText" text="BLOCKED">
      <formula>NOT(ISERROR(SEARCH("BLOCKED",J3)))</formula>
    </cfRule>
    <cfRule type="containsText" dxfId="507" priority="3" operator="containsText" text="FAIL">
      <formula>NOT(ISERROR(SEARCH("FAIL",J3)))</formula>
    </cfRule>
    <cfRule type="containsText" dxfId="506" priority="4" operator="containsText" text="PASS">
      <formula>NOT(ISERROR(SEARCH("PASS",J3)))</formula>
    </cfRule>
  </conditionalFormatting>
  <dataValidations count="1">
    <dataValidation type="list" allowBlank="1" showInputMessage="1" showErrorMessage="1" sqref="J3:J25"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8"/>
  <sheetViews>
    <sheetView topLeftCell="E34" workbookViewId="0">
      <selection activeCell="H8" sqref="H8"/>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87.2" x14ac:dyDescent="0.3">
      <c r="A3" s="7" t="s">
        <v>431</v>
      </c>
      <c r="B3" s="42" t="s">
        <v>1330</v>
      </c>
      <c r="C3" s="9" t="s">
        <v>432</v>
      </c>
      <c r="D3" s="9" t="s">
        <v>226</v>
      </c>
      <c r="E3" s="9" t="s">
        <v>433</v>
      </c>
      <c r="F3" s="8" t="s">
        <v>257</v>
      </c>
      <c r="G3" s="9" t="s">
        <v>434</v>
      </c>
      <c r="H3" s="9" t="s">
        <v>1288</v>
      </c>
      <c r="I3" s="7" t="s">
        <v>1172</v>
      </c>
      <c r="J3" s="26" t="s">
        <v>1194</v>
      </c>
      <c r="K3" s="6"/>
    </row>
    <row r="4" spans="1:11" ht="86.4" x14ac:dyDescent="0.3">
      <c r="A4" s="7" t="s">
        <v>435</v>
      </c>
      <c r="B4" s="42" t="s">
        <v>1330</v>
      </c>
      <c r="C4" s="9" t="s">
        <v>436</v>
      </c>
      <c r="D4" s="9" t="s">
        <v>226</v>
      </c>
      <c r="E4" s="9" t="s">
        <v>437</v>
      </c>
      <c r="F4" s="8" t="s">
        <v>257</v>
      </c>
      <c r="G4" s="9" t="s">
        <v>441</v>
      </c>
      <c r="H4" s="9" t="s">
        <v>1289</v>
      </c>
      <c r="I4" s="7" t="s">
        <v>1185</v>
      </c>
      <c r="J4" s="26" t="s">
        <v>1194</v>
      </c>
      <c r="K4" s="6"/>
    </row>
    <row r="5" spans="1:11" ht="86.4" x14ac:dyDescent="0.3">
      <c r="A5" s="7" t="s">
        <v>438</v>
      </c>
      <c r="B5" s="42" t="s">
        <v>1330</v>
      </c>
      <c r="C5" s="9" t="s">
        <v>444</v>
      </c>
      <c r="D5" s="9" t="s">
        <v>226</v>
      </c>
      <c r="E5" s="9" t="s">
        <v>445</v>
      </c>
      <c r="F5" s="8" t="s">
        <v>257</v>
      </c>
      <c r="G5" s="9" t="s">
        <v>446</v>
      </c>
      <c r="H5" s="9" t="s">
        <v>1290</v>
      </c>
      <c r="I5" s="7" t="s">
        <v>1185</v>
      </c>
      <c r="J5" s="26" t="s">
        <v>1194</v>
      </c>
      <c r="K5" s="6"/>
    </row>
    <row r="6" spans="1:11" ht="86.4" x14ac:dyDescent="0.3">
      <c r="A6" s="7" t="s">
        <v>443</v>
      </c>
      <c r="B6" s="42" t="s">
        <v>1330</v>
      </c>
      <c r="C6" s="9" t="s">
        <v>439</v>
      </c>
      <c r="D6" s="9" t="s">
        <v>226</v>
      </c>
      <c r="E6" s="9" t="s">
        <v>440</v>
      </c>
      <c r="F6" s="8" t="s">
        <v>257</v>
      </c>
      <c r="G6" s="9" t="s">
        <v>442</v>
      </c>
      <c r="H6" s="9" t="s">
        <v>1291</v>
      </c>
      <c r="I6" s="7" t="s">
        <v>1185</v>
      </c>
      <c r="J6" s="26" t="s">
        <v>1194</v>
      </c>
      <c r="K6" s="6"/>
    </row>
    <row r="7" spans="1:11" ht="129.6" x14ac:dyDescent="0.3">
      <c r="A7" s="7" t="s">
        <v>447</v>
      </c>
      <c r="B7" s="42" t="s">
        <v>1330</v>
      </c>
      <c r="C7" s="9" t="s">
        <v>448</v>
      </c>
      <c r="D7" s="9" t="s">
        <v>226</v>
      </c>
      <c r="E7" s="9" t="s">
        <v>450</v>
      </c>
      <c r="F7" s="8" t="s">
        <v>257</v>
      </c>
      <c r="G7" s="9" t="s">
        <v>449</v>
      </c>
      <c r="H7" s="9" t="s">
        <v>1288</v>
      </c>
      <c r="I7" s="7" t="s">
        <v>1185</v>
      </c>
      <c r="J7" s="26" t="s">
        <v>1194</v>
      </c>
      <c r="K7" s="6"/>
    </row>
    <row r="8" spans="1:11" ht="129.6" x14ac:dyDescent="0.3">
      <c r="A8" s="7" t="s">
        <v>451</v>
      </c>
      <c r="B8" s="42" t="s">
        <v>1330</v>
      </c>
      <c r="C8" s="9" t="s">
        <v>464</v>
      </c>
      <c r="D8" s="9" t="s">
        <v>226</v>
      </c>
      <c r="E8" s="9" t="s">
        <v>465</v>
      </c>
      <c r="F8" s="8" t="s">
        <v>257</v>
      </c>
      <c r="G8" s="9" t="s">
        <v>466</v>
      </c>
      <c r="H8" s="9" t="s">
        <v>1342</v>
      </c>
      <c r="I8" s="7" t="s">
        <v>1185</v>
      </c>
      <c r="J8" s="26" t="s">
        <v>1196</v>
      </c>
      <c r="K8" s="9" t="s">
        <v>1292</v>
      </c>
    </row>
    <row r="9" spans="1:11" ht="201.6" x14ac:dyDescent="0.3">
      <c r="A9" s="7" t="s">
        <v>452</v>
      </c>
      <c r="B9" s="42" t="s">
        <v>1330</v>
      </c>
      <c r="C9" s="9" t="s">
        <v>453</v>
      </c>
      <c r="D9" s="9" t="s">
        <v>226</v>
      </c>
      <c r="E9" s="9" t="s">
        <v>455</v>
      </c>
      <c r="F9" s="8" t="s">
        <v>454</v>
      </c>
      <c r="G9" s="9" t="s">
        <v>456</v>
      </c>
      <c r="H9" s="9" t="s">
        <v>1288</v>
      </c>
      <c r="I9" s="7" t="s">
        <v>1185</v>
      </c>
      <c r="J9" s="26" t="s">
        <v>1194</v>
      </c>
      <c r="K9" s="6"/>
    </row>
    <row r="10" spans="1:11" ht="86.4" x14ac:dyDescent="0.3">
      <c r="A10" s="7" t="s">
        <v>457</v>
      </c>
      <c r="B10" s="42" t="s">
        <v>1330</v>
      </c>
      <c r="C10" s="9" t="s">
        <v>458</v>
      </c>
      <c r="D10" s="9" t="s">
        <v>226</v>
      </c>
      <c r="E10" s="9" t="s">
        <v>460</v>
      </c>
      <c r="F10" s="8" t="s">
        <v>257</v>
      </c>
      <c r="G10" s="9" t="s">
        <v>459</v>
      </c>
      <c r="H10" s="9" t="s">
        <v>1288</v>
      </c>
      <c r="I10" s="7" t="s">
        <v>1185</v>
      </c>
      <c r="J10" s="26" t="s">
        <v>1194</v>
      </c>
      <c r="K10" s="6"/>
    </row>
    <row r="11" spans="1:11" ht="86.4" x14ac:dyDescent="0.3">
      <c r="A11" s="7" t="s">
        <v>463</v>
      </c>
      <c r="B11" s="42" t="s">
        <v>1330</v>
      </c>
      <c r="C11" s="9" t="s">
        <v>461</v>
      </c>
      <c r="D11" s="9" t="s">
        <v>226</v>
      </c>
      <c r="E11" s="9" t="s">
        <v>462</v>
      </c>
      <c r="F11" s="8" t="s">
        <v>454</v>
      </c>
      <c r="G11" s="9" t="s">
        <v>467</v>
      </c>
      <c r="H11" s="9" t="s">
        <v>1288</v>
      </c>
      <c r="I11" s="7" t="s">
        <v>1185</v>
      </c>
      <c r="J11" s="26" t="s">
        <v>1194</v>
      </c>
      <c r="K11" s="6"/>
    </row>
    <row r="12" spans="1:11" ht="144" x14ac:dyDescent="0.3">
      <c r="A12" s="7" t="s">
        <v>471</v>
      </c>
      <c r="B12" s="42" t="s">
        <v>1330</v>
      </c>
      <c r="C12" s="9" t="s">
        <v>468</v>
      </c>
      <c r="D12" s="9" t="s">
        <v>226</v>
      </c>
      <c r="E12" s="9" t="s">
        <v>469</v>
      </c>
      <c r="F12" s="8" t="s">
        <v>454</v>
      </c>
      <c r="G12" s="9" t="s">
        <v>470</v>
      </c>
      <c r="H12" s="9" t="s">
        <v>1288</v>
      </c>
      <c r="I12" s="7" t="s">
        <v>1185</v>
      </c>
      <c r="J12" s="26" t="s">
        <v>1194</v>
      </c>
      <c r="K12" s="6"/>
    </row>
    <row r="13" spans="1:11" ht="100.8" x14ac:dyDescent="0.3">
      <c r="A13" s="7" t="s">
        <v>472</v>
      </c>
      <c r="B13" s="42" t="s">
        <v>1330</v>
      </c>
      <c r="C13" s="9" t="s">
        <v>473</v>
      </c>
      <c r="D13" s="9" t="s">
        <v>226</v>
      </c>
      <c r="E13" s="9" t="s">
        <v>474</v>
      </c>
      <c r="F13" s="8" t="s">
        <v>257</v>
      </c>
      <c r="G13" s="9" t="s">
        <v>475</v>
      </c>
      <c r="H13" s="9" t="s">
        <v>1288</v>
      </c>
      <c r="I13" s="7" t="s">
        <v>1185</v>
      </c>
      <c r="J13" s="26" t="s">
        <v>1194</v>
      </c>
      <c r="K13" s="6"/>
    </row>
    <row r="14" spans="1:11" ht="86.4" x14ac:dyDescent="0.3">
      <c r="A14" s="7" t="s">
        <v>476</v>
      </c>
      <c r="B14" s="42" t="s">
        <v>1330</v>
      </c>
      <c r="C14" s="9" t="s">
        <v>477</v>
      </c>
      <c r="D14" s="9" t="s">
        <v>226</v>
      </c>
      <c r="E14" s="9" t="s">
        <v>478</v>
      </c>
      <c r="F14" s="8" t="s">
        <v>257</v>
      </c>
      <c r="G14" s="9" t="s">
        <v>479</v>
      </c>
      <c r="H14" s="9" t="s">
        <v>1288</v>
      </c>
      <c r="I14" s="7" t="s">
        <v>1185</v>
      </c>
      <c r="J14" s="26" t="s">
        <v>1194</v>
      </c>
      <c r="K14" s="6"/>
    </row>
    <row r="15" spans="1:11" ht="86.4" x14ac:dyDescent="0.3">
      <c r="A15" s="7" t="s">
        <v>480</v>
      </c>
      <c r="B15" s="42" t="s">
        <v>1330</v>
      </c>
      <c r="C15" s="9" t="s">
        <v>481</v>
      </c>
      <c r="D15" s="9" t="s">
        <v>226</v>
      </c>
      <c r="E15" s="9" t="s">
        <v>482</v>
      </c>
      <c r="F15" s="8" t="s">
        <v>257</v>
      </c>
      <c r="G15" s="9" t="s">
        <v>483</v>
      </c>
      <c r="H15" s="9" t="s">
        <v>1288</v>
      </c>
      <c r="I15" s="7" t="s">
        <v>1185</v>
      </c>
      <c r="J15" s="26" t="s">
        <v>1194</v>
      </c>
      <c r="K15" s="6"/>
    </row>
    <row r="16" spans="1:11" ht="86.4" x14ac:dyDescent="0.3">
      <c r="A16" s="7" t="s">
        <v>484</v>
      </c>
      <c r="B16" s="42" t="s">
        <v>1330</v>
      </c>
      <c r="C16" s="9" t="s">
        <v>485</v>
      </c>
      <c r="D16" s="9" t="s">
        <v>226</v>
      </c>
      <c r="E16" s="9" t="s">
        <v>486</v>
      </c>
      <c r="F16" s="8" t="s">
        <v>257</v>
      </c>
      <c r="G16" s="9" t="s">
        <v>487</v>
      </c>
      <c r="H16" s="9" t="s">
        <v>1288</v>
      </c>
      <c r="I16" s="7" t="s">
        <v>1185</v>
      </c>
      <c r="J16" s="26" t="s">
        <v>1194</v>
      </c>
      <c r="K16" s="6"/>
    </row>
    <row r="17" spans="1:11" ht="86.4" x14ac:dyDescent="0.3">
      <c r="A17" s="7" t="s">
        <v>488</v>
      </c>
      <c r="B17" s="42" t="s">
        <v>1330</v>
      </c>
      <c r="C17" s="9" t="s">
        <v>489</v>
      </c>
      <c r="D17" s="9" t="s">
        <v>226</v>
      </c>
      <c r="E17" s="9" t="s">
        <v>490</v>
      </c>
      <c r="F17" s="8" t="s">
        <v>257</v>
      </c>
      <c r="G17" s="9" t="s">
        <v>491</v>
      </c>
      <c r="H17" s="9" t="s">
        <v>1288</v>
      </c>
      <c r="I17" s="7" t="s">
        <v>1185</v>
      </c>
      <c r="J17" s="26" t="s">
        <v>1194</v>
      </c>
      <c r="K17" s="6"/>
    </row>
    <row r="18" spans="1:11" ht="86.4" x14ac:dyDescent="0.3">
      <c r="A18" s="7" t="s">
        <v>492</v>
      </c>
      <c r="B18" s="42" t="s">
        <v>1330</v>
      </c>
      <c r="C18" s="9" t="s">
        <v>493</v>
      </c>
      <c r="D18" s="9" t="s">
        <v>226</v>
      </c>
      <c r="E18" s="9" t="s">
        <v>494</v>
      </c>
      <c r="F18" s="8" t="s">
        <v>257</v>
      </c>
      <c r="G18" s="9" t="s">
        <v>495</v>
      </c>
      <c r="H18" s="9" t="s">
        <v>1288</v>
      </c>
      <c r="I18" s="7" t="s">
        <v>1185</v>
      </c>
      <c r="J18" s="26" t="s">
        <v>1194</v>
      </c>
      <c r="K18" s="6"/>
    </row>
    <row r="19" spans="1:11" ht="115.2" x14ac:dyDescent="0.3">
      <c r="A19" s="7" t="s">
        <v>496</v>
      </c>
      <c r="B19" s="42" t="s">
        <v>1330</v>
      </c>
      <c r="C19" s="9" t="s">
        <v>497</v>
      </c>
      <c r="D19" s="9" t="s">
        <v>226</v>
      </c>
      <c r="E19" s="9" t="s">
        <v>498</v>
      </c>
      <c r="F19" s="8" t="s">
        <v>257</v>
      </c>
      <c r="G19" s="9" t="s">
        <v>499</v>
      </c>
      <c r="H19" s="9" t="s">
        <v>1288</v>
      </c>
      <c r="I19" s="7" t="s">
        <v>1185</v>
      </c>
      <c r="J19" s="26" t="s">
        <v>1194</v>
      </c>
      <c r="K19" s="6"/>
    </row>
    <row r="20" spans="1:11" ht="158.4" x14ac:dyDescent="0.3">
      <c r="A20" s="7" t="s">
        <v>500</v>
      </c>
      <c r="B20" s="42" t="s">
        <v>1330</v>
      </c>
      <c r="C20" s="9" t="s">
        <v>501</v>
      </c>
      <c r="D20" s="9" t="s">
        <v>226</v>
      </c>
      <c r="E20" s="9" t="s">
        <v>502</v>
      </c>
      <c r="F20" s="8" t="s">
        <v>257</v>
      </c>
      <c r="G20" s="9" t="s">
        <v>503</v>
      </c>
      <c r="H20" s="9" t="s">
        <v>1288</v>
      </c>
      <c r="I20" s="7" t="s">
        <v>1185</v>
      </c>
      <c r="J20" s="26" t="s">
        <v>1194</v>
      </c>
      <c r="K20" s="6"/>
    </row>
    <row r="21" spans="1:11" ht="115.2" x14ac:dyDescent="0.3">
      <c r="A21" s="7" t="s">
        <v>504</v>
      </c>
      <c r="B21" s="42" t="s">
        <v>1330</v>
      </c>
      <c r="C21" s="9" t="s">
        <v>505</v>
      </c>
      <c r="D21" s="9" t="s">
        <v>506</v>
      </c>
      <c r="E21" s="9" t="s">
        <v>507</v>
      </c>
      <c r="F21" s="8" t="s">
        <v>257</v>
      </c>
      <c r="G21" s="9" t="s">
        <v>511</v>
      </c>
      <c r="H21" s="9" t="s">
        <v>1288</v>
      </c>
      <c r="I21" s="7" t="s">
        <v>1185</v>
      </c>
      <c r="J21" s="26" t="s">
        <v>1194</v>
      </c>
      <c r="K21" s="6"/>
    </row>
    <row r="22" spans="1:11" ht="115.2" x14ac:dyDescent="0.3">
      <c r="A22" s="7" t="s">
        <v>508</v>
      </c>
      <c r="B22" s="42" t="s">
        <v>1330</v>
      </c>
      <c r="C22" s="9" t="s">
        <v>509</v>
      </c>
      <c r="D22" s="9" t="s">
        <v>523</v>
      </c>
      <c r="E22" s="9" t="s">
        <v>510</v>
      </c>
      <c r="F22" s="8" t="s">
        <v>257</v>
      </c>
      <c r="G22" s="9" t="s">
        <v>512</v>
      </c>
      <c r="H22" s="9" t="s">
        <v>1288</v>
      </c>
      <c r="I22" s="7" t="s">
        <v>1185</v>
      </c>
      <c r="J22" s="26" t="s">
        <v>1194</v>
      </c>
      <c r="K22" s="6"/>
    </row>
    <row r="23" spans="1:11" ht="86.4" x14ac:dyDescent="0.3">
      <c r="A23" s="7" t="s">
        <v>513</v>
      </c>
      <c r="B23" s="42" t="s">
        <v>1330</v>
      </c>
      <c r="C23" s="9" t="s">
        <v>514</v>
      </c>
      <c r="D23" s="9" t="s">
        <v>226</v>
      </c>
      <c r="E23" s="9" t="s">
        <v>515</v>
      </c>
      <c r="F23" s="8" t="s">
        <v>257</v>
      </c>
      <c r="G23" s="9" t="s">
        <v>516</v>
      </c>
      <c r="H23" s="9" t="s">
        <v>1288</v>
      </c>
      <c r="I23" s="7" t="s">
        <v>1185</v>
      </c>
      <c r="J23" s="26" t="s">
        <v>1194</v>
      </c>
      <c r="K23" s="6"/>
    </row>
    <row r="24" spans="1:11" ht="86.4" x14ac:dyDescent="0.3">
      <c r="A24" s="7" t="s">
        <v>517</v>
      </c>
      <c r="B24" s="42" t="s">
        <v>1330</v>
      </c>
      <c r="C24" s="9" t="s">
        <v>518</v>
      </c>
      <c r="D24" s="9" t="s">
        <v>523</v>
      </c>
      <c r="E24" s="9" t="s">
        <v>519</v>
      </c>
      <c r="F24" s="8" t="s">
        <v>257</v>
      </c>
      <c r="G24" s="9" t="s">
        <v>520</v>
      </c>
      <c r="H24" s="9" t="s">
        <v>1288</v>
      </c>
      <c r="I24" s="7" t="s">
        <v>1185</v>
      </c>
      <c r="J24" s="26" t="s">
        <v>1194</v>
      </c>
      <c r="K24" s="6"/>
    </row>
    <row r="25" spans="1:11" ht="43.2" x14ac:dyDescent="0.3">
      <c r="A25" s="7" t="s">
        <v>521</v>
      </c>
      <c r="B25" s="42" t="s">
        <v>1330</v>
      </c>
      <c r="C25" s="9" t="s">
        <v>522</v>
      </c>
      <c r="D25" s="9" t="s">
        <v>524</v>
      </c>
      <c r="E25" s="9" t="s">
        <v>525</v>
      </c>
      <c r="F25" s="8" t="s">
        <v>257</v>
      </c>
      <c r="G25" s="9" t="s">
        <v>527</v>
      </c>
      <c r="H25" s="9" t="s">
        <v>1288</v>
      </c>
      <c r="I25" s="7" t="s">
        <v>1185</v>
      </c>
      <c r="J25" s="26" t="s">
        <v>1194</v>
      </c>
      <c r="K25" s="6"/>
    </row>
    <row r="26" spans="1:11" ht="57.6" x14ac:dyDescent="0.3">
      <c r="A26" s="7" t="s">
        <v>526</v>
      </c>
      <c r="B26" s="42" t="s">
        <v>1330</v>
      </c>
      <c r="C26" s="9" t="s">
        <v>528</v>
      </c>
      <c r="D26" s="9" t="s">
        <v>524</v>
      </c>
      <c r="E26" s="9" t="s">
        <v>529</v>
      </c>
      <c r="F26" s="8" t="s">
        <v>257</v>
      </c>
      <c r="G26" s="9" t="s">
        <v>534</v>
      </c>
      <c r="H26" s="9" t="s">
        <v>1288</v>
      </c>
      <c r="I26" s="7" t="s">
        <v>1185</v>
      </c>
      <c r="J26" s="26" t="s">
        <v>1194</v>
      </c>
      <c r="K26" s="6"/>
    </row>
    <row r="27" spans="1:11" ht="100.8" x14ac:dyDescent="0.3">
      <c r="A27" s="7" t="s">
        <v>530</v>
      </c>
      <c r="B27" s="42" t="s">
        <v>1330</v>
      </c>
      <c r="C27" s="9" t="s">
        <v>532</v>
      </c>
      <c r="D27" s="9" t="s">
        <v>531</v>
      </c>
      <c r="E27" s="9" t="s">
        <v>533</v>
      </c>
      <c r="F27" s="8" t="s">
        <v>257</v>
      </c>
      <c r="G27" s="9" t="s">
        <v>535</v>
      </c>
      <c r="H27" s="9" t="s">
        <v>1288</v>
      </c>
      <c r="I27" s="7" t="s">
        <v>1185</v>
      </c>
      <c r="J27" s="26" t="s">
        <v>1194</v>
      </c>
      <c r="K27" s="6"/>
    </row>
    <row r="28" spans="1:11" ht="129.6" x14ac:dyDescent="0.3">
      <c r="A28" s="7" t="s">
        <v>536</v>
      </c>
      <c r="B28" s="42" t="s">
        <v>1330</v>
      </c>
      <c r="C28" s="9" t="s">
        <v>537</v>
      </c>
      <c r="D28" s="9" t="s">
        <v>531</v>
      </c>
      <c r="E28" s="9" t="s">
        <v>538</v>
      </c>
      <c r="F28" s="8" t="s">
        <v>257</v>
      </c>
      <c r="G28" s="9" t="s">
        <v>535</v>
      </c>
      <c r="H28" s="9" t="s">
        <v>1288</v>
      </c>
      <c r="I28" s="7" t="s">
        <v>1185</v>
      </c>
      <c r="J28" s="26" t="s">
        <v>1194</v>
      </c>
      <c r="K28" s="6"/>
    </row>
    <row r="29" spans="1:11" ht="129.6" x14ac:dyDescent="0.3">
      <c r="A29" s="7" t="s">
        <v>539</v>
      </c>
      <c r="B29" s="42" t="s">
        <v>1330</v>
      </c>
      <c r="C29" s="9" t="s">
        <v>540</v>
      </c>
      <c r="D29" s="9" t="s">
        <v>531</v>
      </c>
      <c r="E29" s="9" t="s">
        <v>541</v>
      </c>
      <c r="F29" s="8" t="s">
        <v>257</v>
      </c>
      <c r="G29" s="9" t="s">
        <v>535</v>
      </c>
      <c r="H29" s="9" t="s">
        <v>1288</v>
      </c>
      <c r="I29" s="7" t="s">
        <v>1185</v>
      </c>
      <c r="J29" s="26" t="s">
        <v>1194</v>
      </c>
      <c r="K29" s="6"/>
    </row>
    <row r="30" spans="1:11" ht="195" customHeight="1" x14ac:dyDescent="0.3">
      <c r="A30" s="7" t="s">
        <v>542</v>
      </c>
      <c r="B30" s="42" t="s">
        <v>1330</v>
      </c>
      <c r="C30" s="9" t="s">
        <v>543</v>
      </c>
      <c r="D30" s="9" t="s">
        <v>531</v>
      </c>
      <c r="E30" s="9" t="s">
        <v>544</v>
      </c>
      <c r="F30" s="8" t="s">
        <v>257</v>
      </c>
      <c r="G30" s="9" t="s">
        <v>535</v>
      </c>
      <c r="H30" s="9" t="s">
        <v>1288</v>
      </c>
      <c r="I30" s="7" t="s">
        <v>1185</v>
      </c>
      <c r="J30" s="26" t="s">
        <v>1194</v>
      </c>
      <c r="K30" s="6"/>
    </row>
    <row r="31" spans="1:11" ht="195" customHeight="1" x14ac:dyDescent="0.3">
      <c r="A31" s="7" t="s">
        <v>545</v>
      </c>
      <c r="B31" s="42" t="s">
        <v>1330</v>
      </c>
      <c r="C31" s="9" t="s">
        <v>580</v>
      </c>
      <c r="D31" s="9" t="s">
        <v>531</v>
      </c>
      <c r="E31" s="9" t="s">
        <v>581</v>
      </c>
      <c r="F31" s="8" t="s">
        <v>257</v>
      </c>
      <c r="G31" s="9" t="s">
        <v>535</v>
      </c>
      <c r="H31" s="9" t="s">
        <v>1288</v>
      </c>
      <c r="I31" s="7" t="s">
        <v>1185</v>
      </c>
      <c r="J31" s="26" t="s">
        <v>1194</v>
      </c>
      <c r="K31" s="6"/>
    </row>
    <row r="32" spans="1:11" ht="195" customHeight="1" x14ac:dyDescent="0.3">
      <c r="A32" s="7" t="s">
        <v>552</v>
      </c>
      <c r="B32" s="42" t="s">
        <v>1330</v>
      </c>
      <c r="C32" s="9" t="s">
        <v>582</v>
      </c>
      <c r="D32" s="9" t="s">
        <v>531</v>
      </c>
      <c r="E32" s="9" t="s">
        <v>583</v>
      </c>
      <c r="F32" s="8" t="s">
        <v>257</v>
      </c>
      <c r="G32" s="9" t="s">
        <v>535</v>
      </c>
      <c r="H32" s="9" t="s">
        <v>1288</v>
      </c>
      <c r="I32" s="7" t="s">
        <v>1185</v>
      </c>
      <c r="J32" s="26" t="s">
        <v>1194</v>
      </c>
      <c r="K32" s="6"/>
    </row>
    <row r="33" spans="1:11" ht="86.4" x14ac:dyDescent="0.3">
      <c r="A33" s="7" t="s">
        <v>553</v>
      </c>
      <c r="B33" s="42" t="s">
        <v>1330</v>
      </c>
      <c r="C33" s="9" t="s">
        <v>546</v>
      </c>
      <c r="D33" s="9" t="s">
        <v>531</v>
      </c>
      <c r="E33" s="9" t="s">
        <v>547</v>
      </c>
      <c r="F33" s="8" t="s">
        <v>454</v>
      </c>
      <c r="G33" s="9" t="s">
        <v>548</v>
      </c>
      <c r="H33" s="9" t="s">
        <v>1288</v>
      </c>
      <c r="I33" s="7" t="s">
        <v>1185</v>
      </c>
      <c r="J33" s="26" t="s">
        <v>1194</v>
      </c>
      <c r="K33" s="6"/>
    </row>
    <row r="34" spans="1:11" ht="86.4" x14ac:dyDescent="0.3">
      <c r="A34" s="7" t="s">
        <v>557</v>
      </c>
      <c r="B34" s="42" t="s">
        <v>1330</v>
      </c>
      <c r="C34" s="9" t="s">
        <v>549</v>
      </c>
      <c r="D34" s="9" t="s">
        <v>531</v>
      </c>
      <c r="E34" s="9" t="s">
        <v>550</v>
      </c>
      <c r="F34" s="8" t="s">
        <v>454</v>
      </c>
      <c r="G34" s="9" t="s">
        <v>551</v>
      </c>
      <c r="H34" s="9" t="s">
        <v>1288</v>
      </c>
      <c r="I34" s="7" t="s">
        <v>1185</v>
      </c>
      <c r="J34" s="26" t="s">
        <v>1194</v>
      </c>
      <c r="K34" s="6"/>
    </row>
    <row r="35" spans="1:11" ht="86.4" x14ac:dyDescent="0.3">
      <c r="A35" s="7" t="s">
        <v>561</v>
      </c>
      <c r="B35" s="42" t="s">
        <v>1330</v>
      </c>
      <c r="C35" s="9" t="s">
        <v>554</v>
      </c>
      <c r="D35" s="9" t="s">
        <v>531</v>
      </c>
      <c r="E35" s="9" t="s">
        <v>555</v>
      </c>
      <c r="F35" s="8" t="s">
        <v>454</v>
      </c>
      <c r="G35" s="9" t="s">
        <v>556</v>
      </c>
      <c r="H35" s="9" t="s">
        <v>1288</v>
      </c>
      <c r="I35" s="7" t="s">
        <v>1185</v>
      </c>
      <c r="J35" s="26" t="s">
        <v>1194</v>
      </c>
      <c r="K35" s="6"/>
    </row>
    <row r="36" spans="1:11" ht="86.4" x14ac:dyDescent="0.3">
      <c r="A36" s="7" t="s">
        <v>562</v>
      </c>
      <c r="B36" s="42" t="s">
        <v>1330</v>
      </c>
      <c r="C36" s="9" t="s">
        <v>558</v>
      </c>
      <c r="D36" s="9" t="s">
        <v>531</v>
      </c>
      <c r="E36" s="9" t="s">
        <v>559</v>
      </c>
      <c r="F36" s="8" t="s">
        <v>454</v>
      </c>
      <c r="G36" s="9" t="s">
        <v>560</v>
      </c>
      <c r="H36" s="9" t="s">
        <v>1288</v>
      </c>
      <c r="I36" s="7" t="s">
        <v>1185</v>
      </c>
      <c r="J36" s="26" t="s">
        <v>1194</v>
      </c>
      <c r="K36" s="6"/>
    </row>
    <row r="37" spans="1:11" ht="86.4" x14ac:dyDescent="0.3">
      <c r="A37" s="7" t="s">
        <v>563</v>
      </c>
      <c r="B37" s="42" t="s">
        <v>1330</v>
      </c>
      <c r="C37" s="9" t="s">
        <v>564</v>
      </c>
      <c r="D37" s="9" t="s">
        <v>256</v>
      </c>
      <c r="E37" s="9" t="s">
        <v>565</v>
      </c>
      <c r="F37" s="8" t="s">
        <v>398</v>
      </c>
      <c r="G37" s="9" t="s">
        <v>566</v>
      </c>
      <c r="H37" s="9" t="s">
        <v>1288</v>
      </c>
      <c r="I37" s="7" t="s">
        <v>1185</v>
      </c>
      <c r="J37" s="26" t="s">
        <v>1194</v>
      </c>
      <c r="K37" s="6"/>
    </row>
    <row r="38" spans="1:11" ht="72" x14ac:dyDescent="0.3">
      <c r="A38" s="7" t="s">
        <v>584</v>
      </c>
      <c r="B38" s="42" t="s">
        <v>1330</v>
      </c>
      <c r="C38" s="9" t="s">
        <v>567</v>
      </c>
      <c r="D38" s="9" t="s">
        <v>256</v>
      </c>
      <c r="E38" s="9" t="s">
        <v>568</v>
      </c>
      <c r="F38" s="8" t="s">
        <v>398</v>
      </c>
      <c r="G38" s="9" t="s">
        <v>569</v>
      </c>
      <c r="H38" s="9" t="s">
        <v>1288</v>
      </c>
      <c r="I38" s="7" t="s">
        <v>1185</v>
      </c>
      <c r="J38" s="26" t="s">
        <v>1194</v>
      </c>
      <c r="K38" s="6"/>
    </row>
  </sheetData>
  <mergeCells count="1">
    <mergeCell ref="A2:B2"/>
  </mergeCells>
  <phoneticPr fontId="3" type="noConversion"/>
  <conditionalFormatting sqref="J3:J38">
    <cfRule type="containsText" dxfId="505" priority="1" operator="containsText" text="NOT TESTED">
      <formula>NOT(ISERROR(SEARCH("NOT TESTED",J3)))</formula>
    </cfRule>
    <cfRule type="containsText" dxfId="504" priority="2" operator="containsText" text="BLOCKED">
      <formula>NOT(ISERROR(SEARCH("BLOCKED",J3)))</formula>
    </cfRule>
    <cfRule type="containsText" dxfId="503" priority="3" operator="containsText" text="FAIL">
      <formula>NOT(ISERROR(SEARCH("FAIL",J3)))</formula>
    </cfRule>
    <cfRule type="containsText" dxfId="502" priority="4" operator="containsText" text="PASS">
      <formula>NOT(ISERROR(SEARCH("PASS",J3)))</formula>
    </cfRule>
  </conditionalFormatting>
  <dataValidations count="1">
    <dataValidation type="list" allowBlank="1" showInputMessage="1" showErrorMessage="1" sqref="J3:J38"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0"/>
  <sheetViews>
    <sheetView topLeftCell="E8"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1193</v>
      </c>
    </row>
    <row r="2" spans="1:11" s="29" customFormat="1" ht="12.75" customHeight="1" x14ac:dyDescent="0.3">
      <c r="A2" s="51" t="s">
        <v>1192</v>
      </c>
      <c r="B2" s="51"/>
      <c r="C2" s="28"/>
      <c r="D2" s="28"/>
      <c r="E2" s="28"/>
      <c r="F2" s="28"/>
      <c r="G2" s="28"/>
      <c r="H2" s="28"/>
      <c r="I2" s="28"/>
      <c r="J2" s="28"/>
      <c r="K2" s="28"/>
    </row>
    <row r="3" spans="1:11" ht="115.2" x14ac:dyDescent="0.3">
      <c r="A3" s="7" t="s">
        <v>570</v>
      </c>
      <c r="B3" s="42" t="s">
        <v>1331</v>
      </c>
      <c r="C3" s="9" t="s">
        <v>574</v>
      </c>
      <c r="D3" s="9" t="s">
        <v>226</v>
      </c>
      <c r="E3" s="9" t="s">
        <v>571</v>
      </c>
      <c r="F3" s="8" t="s">
        <v>257</v>
      </c>
      <c r="G3" s="9" t="s">
        <v>572</v>
      </c>
      <c r="H3" s="9" t="s">
        <v>1288</v>
      </c>
      <c r="I3" s="7" t="s">
        <v>1174</v>
      </c>
      <c r="J3" s="26" t="s">
        <v>1194</v>
      </c>
      <c r="K3" s="6"/>
    </row>
    <row r="4" spans="1:11" ht="72" x14ac:dyDescent="0.3">
      <c r="A4" s="7" t="s">
        <v>573</v>
      </c>
      <c r="B4" s="42" t="s">
        <v>1331</v>
      </c>
      <c r="C4" s="9" t="s">
        <v>575</v>
      </c>
      <c r="D4" s="9" t="s">
        <v>576</v>
      </c>
      <c r="E4" s="9" t="s">
        <v>577</v>
      </c>
      <c r="F4" s="8" t="s">
        <v>257</v>
      </c>
      <c r="G4" s="9" t="s">
        <v>572</v>
      </c>
      <c r="H4" s="9" t="s">
        <v>1288</v>
      </c>
      <c r="I4" s="7" t="s">
        <v>1172</v>
      </c>
      <c r="J4" s="26" t="s">
        <v>1194</v>
      </c>
      <c r="K4" s="6"/>
    </row>
    <row r="5" spans="1:11" ht="129.6" x14ac:dyDescent="0.3">
      <c r="A5" s="7" t="s">
        <v>578</v>
      </c>
      <c r="B5" s="42" t="s">
        <v>1331</v>
      </c>
      <c r="C5" s="9" t="s">
        <v>586</v>
      </c>
      <c r="D5" s="9" t="s">
        <v>226</v>
      </c>
      <c r="E5" s="9" t="s">
        <v>579</v>
      </c>
      <c r="F5" s="8" t="s">
        <v>257</v>
      </c>
      <c r="G5" s="9" t="s">
        <v>572</v>
      </c>
      <c r="H5" s="9" t="s">
        <v>1288</v>
      </c>
      <c r="I5" s="7" t="s">
        <v>1172</v>
      </c>
      <c r="J5" s="26" t="s">
        <v>1194</v>
      </c>
      <c r="K5" s="6"/>
    </row>
    <row r="6" spans="1:11" ht="129.6" x14ac:dyDescent="0.3">
      <c r="A6" s="7" t="s">
        <v>585</v>
      </c>
      <c r="B6" s="42" t="s">
        <v>1331</v>
      </c>
      <c r="C6" s="9" t="s">
        <v>587</v>
      </c>
      <c r="D6" s="9" t="s">
        <v>226</v>
      </c>
      <c r="E6" s="9" t="s">
        <v>588</v>
      </c>
      <c r="F6" s="8" t="s">
        <v>454</v>
      </c>
      <c r="G6" s="9" t="s">
        <v>572</v>
      </c>
      <c r="H6" s="9" t="s">
        <v>1288</v>
      </c>
      <c r="I6" s="7" t="s">
        <v>1172</v>
      </c>
      <c r="J6" s="26" t="s">
        <v>1194</v>
      </c>
      <c r="K6" s="6"/>
    </row>
    <row r="7" spans="1:11" ht="144" x14ac:dyDescent="0.3">
      <c r="A7" s="7" t="s">
        <v>589</v>
      </c>
      <c r="B7" s="42" t="s">
        <v>1331</v>
      </c>
      <c r="C7" s="9" t="s">
        <v>590</v>
      </c>
      <c r="D7" s="9" t="s">
        <v>226</v>
      </c>
      <c r="E7" s="9" t="s">
        <v>591</v>
      </c>
      <c r="F7" s="8" t="s">
        <v>12</v>
      </c>
      <c r="G7" s="9" t="s">
        <v>572</v>
      </c>
      <c r="H7" s="9" t="s">
        <v>1288</v>
      </c>
      <c r="I7" s="7" t="s">
        <v>1172</v>
      </c>
      <c r="J7" s="26" t="s">
        <v>1194</v>
      </c>
      <c r="K7" s="6"/>
    </row>
    <row r="8" spans="1:11" ht="72" x14ac:dyDescent="0.3">
      <c r="A8" s="7" t="s">
        <v>592</v>
      </c>
      <c r="B8" s="42" t="s">
        <v>1331</v>
      </c>
      <c r="C8" s="9" t="s">
        <v>593</v>
      </c>
      <c r="D8" s="9" t="s">
        <v>226</v>
      </c>
      <c r="E8" s="9" t="s">
        <v>594</v>
      </c>
      <c r="F8" s="8" t="s">
        <v>12</v>
      </c>
      <c r="G8" s="9" t="s">
        <v>572</v>
      </c>
      <c r="H8" s="9" t="s">
        <v>1288</v>
      </c>
      <c r="I8" s="7" t="s">
        <v>1172</v>
      </c>
      <c r="J8" s="26" t="s">
        <v>1194</v>
      </c>
      <c r="K8" s="6"/>
    </row>
    <row r="9" spans="1:11" ht="72" x14ac:dyDescent="0.3">
      <c r="A9" s="7" t="s">
        <v>595</v>
      </c>
      <c r="B9" s="42" t="s">
        <v>1331</v>
      </c>
      <c r="C9" s="9" t="s">
        <v>596</v>
      </c>
      <c r="D9" s="9" t="s">
        <v>597</v>
      </c>
      <c r="E9" s="9" t="s">
        <v>598</v>
      </c>
      <c r="F9" s="8" t="s">
        <v>257</v>
      </c>
      <c r="G9" s="9" t="s">
        <v>572</v>
      </c>
      <c r="H9" s="9" t="s">
        <v>1288</v>
      </c>
      <c r="I9" s="7" t="s">
        <v>1172</v>
      </c>
      <c r="J9" s="26" t="s">
        <v>1194</v>
      </c>
      <c r="K9" s="6"/>
    </row>
    <row r="10" spans="1:11" ht="28.8" x14ac:dyDescent="0.3">
      <c r="A10" s="7" t="s">
        <v>599</v>
      </c>
      <c r="B10" s="42" t="s">
        <v>1331</v>
      </c>
      <c r="C10" s="9" t="s">
        <v>600</v>
      </c>
      <c r="D10" s="9" t="s">
        <v>256</v>
      </c>
      <c r="E10" s="9" t="s">
        <v>601</v>
      </c>
      <c r="F10" s="8" t="s">
        <v>398</v>
      </c>
      <c r="G10" s="9" t="s">
        <v>602</v>
      </c>
      <c r="H10" s="9" t="s">
        <v>1288</v>
      </c>
      <c r="I10" s="7" t="s">
        <v>1185</v>
      </c>
      <c r="J10" s="26" t="s">
        <v>1194</v>
      </c>
      <c r="K10" s="6"/>
    </row>
  </sheetData>
  <mergeCells count="1">
    <mergeCell ref="A2:B2"/>
  </mergeCells>
  <phoneticPr fontId="3" type="noConversion"/>
  <conditionalFormatting sqref="J3:J10">
    <cfRule type="containsText" dxfId="501" priority="1" operator="containsText" text="NOT TESTED">
      <formula>NOT(ISERROR(SEARCH("NOT TESTED",J3)))</formula>
    </cfRule>
    <cfRule type="containsText" dxfId="500" priority="2" operator="containsText" text="BLOCKED">
      <formula>NOT(ISERROR(SEARCH("BLOCKED",J3)))</formula>
    </cfRule>
    <cfRule type="containsText" dxfId="499" priority="3" operator="containsText" text="FAIL">
      <formula>NOT(ISERROR(SEARCH("FAIL",J3)))</formula>
    </cfRule>
    <cfRule type="containsText" dxfId="498" priority="4" operator="containsText" text="PASS">
      <formula>NOT(ISERROR(SEARCH("PASS",J3)))</formula>
    </cfRule>
  </conditionalFormatting>
  <dataValidations count="1">
    <dataValidation type="list" allowBlank="1" showInputMessage="1" showErrorMessage="1" sqref="J3:J10"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Vesion History</vt:lpstr>
      <vt:lpstr>Test Scenarios</vt:lpstr>
      <vt:lpstr>Register</vt:lpstr>
      <vt:lpstr>Login</vt:lpstr>
      <vt:lpstr>Logout</vt:lpstr>
      <vt:lpstr>Search</vt:lpstr>
      <vt:lpstr>Product Compare</vt:lpstr>
      <vt:lpstr>Product Display Page</vt:lpstr>
      <vt:lpstr>Add to Cart</vt:lpstr>
      <vt:lpstr>Shopping Cart</vt:lpstr>
      <vt:lpstr>Home Page</vt:lpstr>
      <vt:lpstr>Checkout</vt:lpstr>
      <vt:lpstr>My Account</vt:lpstr>
      <vt:lpstr>My Account Information</vt:lpstr>
      <vt:lpstr>Change Password</vt:lpstr>
      <vt:lpstr>Address Book</vt:lpstr>
      <vt:lpstr>Order History</vt:lpstr>
      <vt:lpstr>Order Information</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AVINASH SHIRSEKAR</cp:lastModifiedBy>
  <dcterms:created xsi:type="dcterms:W3CDTF">2015-06-05T18:17:20Z</dcterms:created>
  <dcterms:modified xsi:type="dcterms:W3CDTF">2024-08-04T16:36:15Z</dcterms:modified>
</cp:coreProperties>
</file>