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2026-01-06 18:38:31</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df_OTRDeliveryData,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PL_CUSTOMER_MASTER_DATA, PL_DEMAND_PLANNING_LAG_DATA, PL_DEMAND_PLANNING_REPORTS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PL_OSPREY_TO_AZURE_SYNAPSE, PL_OSPREY_TO_AZURE_SYNAPSE_SNAPSHOT, PL_PURITAN_DATA_TO_AZURE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PL_CUSTOMER_MASTER_DATA, PL_DAYFIVE_SALE_FORECAST_DATA, PL_SKU_OPTIMIZATION_DATA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df_RacCodes_RACBLP, df_RacCodes_RACHIS,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4" t="inlineStr">
        <is>
          <t>Pipeline</t>
        </is>
      </c>
      <c r="B1" s="64" t="inlineStr">
        <is>
          <t>Sequence</t>
        </is>
      </c>
      <c r="C1" s="64" t="inlineStr">
        <is>
          <t>Parent</t>
        </is>
      </c>
      <c r="D1" s="64" t="inlineStr">
        <is>
          <t>Depth</t>
        </is>
      </c>
      <c r="E1" s="64" t="inlineStr">
        <is>
          <t>Activity</t>
        </is>
      </c>
      <c r="F1" s="64" t="inlineStr">
        <is>
          <t>ActivityType</t>
        </is>
      </c>
      <c r="G1" s="64" t="inlineStr">
        <is>
          <t>Role</t>
        </is>
      </c>
      <c r="H1" s="64" t="inlineStr">
        <is>
          <t>IntegrationRuntime</t>
        </is>
      </c>
      <c r="I1" s="64" t="inlineStr">
        <is>
          <t>Dataset</t>
        </is>
      </c>
      <c r="J1" s="64" t="inlineStr">
        <is>
          <t>DataFlow</t>
        </is>
      </c>
      <c r="K1" s="64" t="inlineStr">
        <is>
          <t>LinkedPipeline</t>
        </is>
      </c>
      <c r="L1" s="64" t="inlineStr">
        <is>
          <t>SourceTable</t>
        </is>
      </c>
      <c r="M1" s="64" t="inlineStr">
        <is>
          <t>SinkTable</t>
        </is>
      </c>
      <c r="N1" s="64" t="inlineStr">
        <is>
          <t>SourceSQL</t>
        </is>
      </c>
      <c r="O1" s="64" t="inlineStr">
        <is>
          <t>SinkSQL</t>
        </is>
      </c>
      <c r="P1" s="64" t="inlineStr">
        <is>
          <t>SQL</t>
        </is>
      </c>
      <c r="Q1" s="64" t="inlineStr">
        <is>
          <t>Tables</t>
        </is>
      </c>
      <c r="R1" s="64" t="inlineStr">
        <is>
          <t>Columns</t>
        </is>
      </c>
      <c r="S1" s="64" t="inlineStr">
        <is>
          <t>StoredProcedure</t>
        </is>
      </c>
      <c r="T1" s="64" t="inlineStr">
        <is>
          <t>FilePath</t>
        </is>
      </c>
      <c r="U1" s="64" t="inlineStr">
        <is>
          <t>Parameters</t>
        </is>
      </c>
      <c r="V1" s="64" t="inlineStr">
        <is>
          <t>Dependencies</t>
        </is>
      </c>
      <c r="W1" s="64" t="inlineStr">
        <is>
          <t>DependencyConditions</t>
        </is>
      </c>
      <c r="X1" s="64" t="inlineStr">
        <is>
          <t>ValuesInfo</t>
        </is>
      </c>
      <c r="Y1" s="64" t="inlineStr">
        <is>
          <t>Description</t>
        </is>
      </c>
      <c r="Z1" s="64" t="inlineStr">
        <is>
          <t>Timeout</t>
        </is>
      </c>
      <c r="AA1" s="64" t="inlineStr">
        <is>
          <t>RetryCount</t>
        </is>
      </c>
      <c r="AB1" s="64" t="inlineStr">
        <is>
          <t>RetryInterval</t>
        </is>
      </c>
      <c r="AC1" s="64" t="inlineStr">
        <is>
          <t>SecureInput</t>
        </is>
      </c>
      <c r="AD1" s="64" t="inlineStr">
        <is>
          <t>SecureOutput</t>
        </is>
      </c>
      <c r="AE1" s="64" t="inlineStr">
        <is>
          <t>UserProperties</t>
        </is>
      </c>
      <c r="AF1" s="64" t="inlineStr">
        <is>
          <t>State</t>
        </is>
      </c>
      <c r="AG1" s="64"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4" t="inlineStr">
        <is>
          <t>Pipeline</t>
        </is>
      </c>
      <c r="B1" s="64" t="inlineStr">
        <is>
          <t>FromActivity</t>
        </is>
      </c>
      <c r="C1" s="64" t="inlineStr">
        <is>
          <t>FromSequence</t>
        </is>
      </c>
      <c r="D1" s="64" t="inlineStr">
        <is>
          <t>FromParent</t>
        </is>
      </c>
      <c r="E1" s="64" t="inlineStr">
        <is>
          <t>ToActivity</t>
        </is>
      </c>
      <c r="F1" s="64" t="inlineStr">
        <is>
          <t>ToSequence</t>
        </is>
      </c>
      <c r="G1" s="64" t="inlineStr">
        <is>
          <t>ToParent</t>
        </is>
      </c>
      <c r="H1" s="64" t="inlineStr">
        <is>
          <t>Conditions</t>
        </is>
      </c>
      <c r="I1" s="64" t="inlineStr">
        <is>
          <t>SequenceFlow</t>
        </is>
      </c>
      <c r="J1" s="64"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PL_FINANCE_SAP_POSTINGS_ADLS_TO_AZURE, PL_PCard_ColleagueData, PL_Process_GOL, pl_NHSC_Process_OrderHeader, pl_NHSC_Process_OrderItems (+212)</t>
        </is>
      </c>
      <c r="G2" t="n">
        <v>325</v>
      </c>
      <c r="H2" t="n">
        <v>417</v>
      </c>
    </row>
    <row r="3">
      <c r="A3" t="inlineStr">
        <is>
          <t>DS_ASA_Generic</t>
        </is>
      </c>
      <c r="B3" t="n">
        <v>824</v>
      </c>
      <c r="C3" t="n">
        <v>517</v>
      </c>
      <c r="D3" t="n">
        <v>307</v>
      </c>
      <c r="E3" t="n">
        <v>399</v>
      </c>
      <c r="F3" t="inlineStr">
        <is>
          <t>DF_OrgainBudget, PL_FINANCE_SAP_POSTINGS_ADLS_TO_AZURE, PL_PCard_ColleagueData, PL_Process_GOL, pl_NHSC_Process_OrderHeader (+394)</t>
        </is>
      </c>
      <c r="G3" t="n">
        <v>86</v>
      </c>
      <c r="H3" t="n">
        <v>726</v>
      </c>
    </row>
    <row r="4">
      <c r="A4" t="inlineStr">
        <is>
          <t>DS_EDW_SNOWFLAKE_PROD</t>
        </is>
      </c>
      <c r="B4" t="n">
        <v>198</v>
      </c>
      <c r="C4" t="n">
        <v>198</v>
      </c>
      <c r="D4" t="n">
        <v>0</v>
      </c>
      <c r="E4" t="n">
        <v>142</v>
      </c>
      <c r="F4" t="inlineStr">
        <is>
          <t>PL_KBED_SF, pl_MessageStatus_Hist, pl_NHSC_Process_OrderHeader, pl_NHSC_Process_OrderItems, pl_PhysicalStock_rpt (+137)</t>
        </is>
      </c>
      <c r="G4" t="n">
        <v>198</v>
      </c>
      <c r="H4" t="n">
        <v>0</v>
      </c>
    </row>
    <row r="5">
      <c r="A5" t="inlineStr">
        <is>
          <t>ds_adls2_Parquet</t>
        </is>
      </c>
      <c r="B5" t="n">
        <v>180</v>
      </c>
      <c r="C5" t="n">
        <v>180</v>
      </c>
      <c r="D5" t="n">
        <v>0</v>
      </c>
      <c r="E5" t="n">
        <v>46</v>
      </c>
      <c r="F5" t="inlineStr">
        <is>
          <t>pl_CustomerPassThroughData, pl_GetVendorMaster, pl_MessageStatus_Hist, pl_OrderTrackingIncLoad, pl_PhysicalStock_rpt (+41)</t>
        </is>
      </c>
      <c r="G5" t="n">
        <v>62</v>
      </c>
      <c r="H5" t="n">
        <v>118</v>
      </c>
    </row>
    <row r="6">
      <c r="A6" t="inlineStr">
        <is>
          <t>DS_ADLS_GEN2_MultiParam_COPY</t>
        </is>
      </c>
      <c r="B6" t="n">
        <v>148</v>
      </c>
      <c r="C6" t="n">
        <v>144</v>
      </c>
      <c r="D6" t="n">
        <v>4</v>
      </c>
      <c r="E6" t="n">
        <v>53</v>
      </c>
      <c r="F6" t="inlineStr">
        <is>
          <t>Not_PL_Amazon_factForecast, PL_Amazon_factFinancialScorecardShortages, PL_Load_SFDC_Contact, PL_Load_SFDC_Promotion_c, df_RRP4_File (+48)</t>
        </is>
      </c>
      <c r="G6" t="n">
        <v>67</v>
      </c>
      <c r="H6" t="n">
        <v>64</v>
      </c>
    </row>
    <row r="7">
      <c r="A7" t="inlineStr">
        <is>
          <t>DS_ADLS_GEN2_MultiParam_BINARY</t>
        </is>
      </c>
      <c r="B7" t="n">
        <v>136</v>
      </c>
      <c r="C7" t="n">
        <v>136</v>
      </c>
      <c r="D7" t="n">
        <v>0</v>
      </c>
      <c r="E7" t="n">
        <v>56</v>
      </c>
      <c r="F7" t="inlineStr">
        <is>
          <t>PL_CUSTOMER_MASTER_DATA, PL_GET_Mail_Files, PL_Load_GOL_Customer_Mapping, PL_Load_GOL_Product_Mapping, PL_PCard_ColleagueData (+51)</t>
        </is>
      </c>
      <c r="G7" t="n">
        <v>12</v>
      </c>
      <c r="H7" t="n">
        <v>117</v>
      </c>
    </row>
    <row r="8">
      <c r="A8" t="inlineStr">
        <is>
          <t>DS_HTTP_SPO_BIDEV_BINARY</t>
        </is>
      </c>
      <c r="B8" t="n">
        <v>100</v>
      </c>
      <c r="C8" t="n">
        <v>100</v>
      </c>
      <c r="D8" t="n">
        <v>0</v>
      </c>
      <c r="E8" t="n">
        <v>50</v>
      </c>
      <c r="F8" t="inlineStr">
        <is>
          <t>PL_ColleagueDataMedicalMedia_Update, PL_GET_Mail_Files, PL_Load_GOL_Customer_Mapping, PL_Load_GOL_Product_Mapping, PL_PCard_ColleagueData (+45)</t>
        </is>
      </c>
      <c r="G8" t="n">
        <v>100</v>
      </c>
      <c r="H8" t="n">
        <v>0</v>
      </c>
    </row>
    <row r="9">
      <c r="A9" t="inlineStr">
        <is>
          <t>DS_ADLS_JSON_Generic</t>
        </is>
      </c>
      <c r="B9" t="n">
        <v>87</v>
      </c>
      <c r="C9" t="n">
        <v>68</v>
      </c>
      <c r="D9" t="n">
        <v>19</v>
      </c>
      <c r="E9" t="n">
        <v>51</v>
      </c>
      <c r="F9" t="inlineStr">
        <is>
          <t>pl_GA4_Process_PageViews, pl_Klaviyo_Campaign_Messages, pl_Klaviyo_Campaigns, pl_Klaviyo_Lists, pl_Klaviyo_Unsubscribed (+46)</t>
        </is>
      </c>
      <c r="G9" t="n">
        <v>32</v>
      </c>
      <c r="H9" t="n">
        <v>48</v>
      </c>
    </row>
    <row r="10">
      <c r="A10" t="inlineStr">
        <is>
          <t>ADLS_EXCEL_FILE</t>
        </is>
      </c>
      <c r="B10" t="n">
        <v>76</v>
      </c>
      <c r="C10" t="n">
        <v>76</v>
      </c>
      <c r="D10" t="n">
        <v>0</v>
      </c>
      <c r="E10" t="n">
        <v>20</v>
      </c>
      <c r="F10" t="inlineStr">
        <is>
          <t>PL_Atrium_Amazon, PL_GET_Mail_Files, PL_GET_ProductGroups, PL_Process_Amazon_MarketShare, pl_Costco-Orgain (+15)</t>
        </is>
      </c>
      <c r="G10" t="n">
        <v>76</v>
      </c>
      <c r="H10" t="n">
        <v>0</v>
      </c>
    </row>
    <row r="11">
      <c r="A11" t="inlineStr">
        <is>
          <t>DS_ADLS_BSI_IR_Generic</t>
        </is>
      </c>
      <c r="B11" t="n">
        <v>58</v>
      </c>
      <c r="C11" t="n">
        <v>58</v>
      </c>
      <c r="D11" t="n">
        <v>0</v>
      </c>
      <c r="E11" t="n">
        <v>31</v>
      </c>
      <c r="F11" t="inlineStr">
        <is>
          <t>DELTA_SNOWFLAKE_TO_DW_copy1, PL_KBED_SF, PL_MKAL_SF, PL_SF_EDW_PRSCS_S6_CS_ERPAMS_LIKP_V-LIPS_V, pl_NHSC_NHSC_RPT_AMDR_V_MVKE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Not_PL_Amazon_factForecast, PL_Amazon_factFinancialScorecardShortages, PL_Amazon_factInvoices, PL_AmazonfactSalesDetailsMonthly, PL_US16_OrderManagement_Synapse (+33)</t>
        </is>
      </c>
      <c r="G13" t="n">
        <v>0</v>
      </c>
      <c r="H13" t="n">
        <v>15</v>
      </c>
    </row>
    <row r="14">
      <c r="A14" t="inlineStr">
        <is>
          <t>DS_O2C_SAPBW_A9E_Generic</t>
        </is>
      </c>
      <c r="B14" t="n">
        <v>47</v>
      </c>
      <c r="C14" t="n">
        <v>47</v>
      </c>
      <c r="D14" t="n">
        <v>0</v>
      </c>
      <c r="E14" t="n">
        <v>9</v>
      </c>
      <c r="F14" t="inlineStr">
        <is>
          <t>PL_BW_YGTGDMC11QB_SALESSUMMARY, PL_FINANCE_SAP_POSTINGS_SAPBW_TO_ADLS, PL_NUTRITION_EOM, PL_Sales_EOM, pl_First_Quality_Performance (+4)</t>
        </is>
      </c>
      <c r="G14" t="n">
        <v>47</v>
      </c>
      <c r="H14" t="n">
        <v>0</v>
      </c>
    </row>
    <row r="15">
      <c r="A15" t="inlineStr">
        <is>
          <t>DS_SQL_AMAZONDATA</t>
        </is>
      </c>
      <c r="B15" t="n">
        <v>33</v>
      </c>
      <c r="C15" t="n">
        <v>33</v>
      </c>
      <c r="D15" t="n">
        <v>0</v>
      </c>
      <c r="E15" t="n">
        <v>24</v>
      </c>
      <c r="F15" t="inlineStr">
        <is>
          <t>Not_PL_Amazon_factForecast, PL_Amazon_dimProductCatalog, PL_Amazon_factFinancialScorecardShortages, PL_Amazon_factInvoices, PL_AmazonfactSalesDetailsMonthly (+19)</t>
        </is>
      </c>
      <c r="G15" t="n">
        <v>33</v>
      </c>
      <c r="H15" t="n">
        <v>0</v>
      </c>
    </row>
    <row r="16">
      <c r="A16" t="inlineStr">
        <is>
          <t>DS_SALESFORCE_PROD</t>
        </is>
      </c>
      <c r="B16" t="n">
        <v>30</v>
      </c>
      <c r="C16" t="n">
        <v>30</v>
      </c>
      <c r="D16" t="n">
        <v>0</v>
      </c>
      <c r="E16" t="n">
        <v>21</v>
      </c>
      <c r="F16" t="inlineStr">
        <is>
          <t>PL_Load_SFDC_Account, PL_Load_SFDC_Contact, PL_Load_SFDC_Item__c, PL_Load_SFDC_Promotion_c, PL_Load_SFDC_RecordType (+16)</t>
        </is>
      </c>
      <c r="G16" t="n">
        <v>30</v>
      </c>
      <c r="H16" t="n">
        <v>0</v>
      </c>
    </row>
    <row r="17">
      <c r="A17" t="inlineStr">
        <is>
          <t>DS_ADLS_Generic_DynamicDelimiter</t>
        </is>
      </c>
      <c r="B17" t="n">
        <v>28</v>
      </c>
      <c r="C17" t="n">
        <v>28</v>
      </c>
      <c r="D17" t="n">
        <v>0</v>
      </c>
      <c r="E17" t="n">
        <v>12</v>
      </c>
      <c r="F17" t="inlineStr">
        <is>
          <t>PL_NHSC_Plants, PL_Process_GOL, SNOWFLAKE_TO_DW_PIPELINE, pl_NHSC_V_MaterialDescriptions,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PL_METADATA_DRIVE_TBCOSYNAPSEQUERY_NHSCADLS, pl_Get_AS400_GetBulkQty_Table, pl_Get_AS400_Space_Utilization, pl_Get_EBSFormulaBOM, pl_TBCO_to_NHSC (+7)</t>
        </is>
      </c>
      <c r="G19" t="n">
        <v>25</v>
      </c>
      <c r="H19" t="n">
        <v>0</v>
      </c>
    </row>
    <row r="20">
      <c r="A20" t="inlineStr">
        <is>
          <t>ADLS_EXCEL_FILE_PF</t>
        </is>
      </c>
      <c r="B20" t="n">
        <v>20</v>
      </c>
      <c r="C20" t="n">
        <v>20</v>
      </c>
      <c r="D20" t="n">
        <v>0</v>
      </c>
      <c r="E20" t="n">
        <v>9</v>
      </c>
      <c r="F20" t="inlineStr">
        <is>
          <t>pl_Dim_CarrierLookupManual, pl_Dim_MateiralMaster_One_time_loads, pl_Dim_SalesDocumentType, pl_SRM_Ontime_Onetime_Loads, pl_f_RateRegionsLookupManual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pl_Klaviyo_Campaigns, pl_Klaviyo_Get_Campaigns_Counts, pl_Klaviyo_Lists, pl_Klaviyo_Send_Campaigns_Template (+7)</t>
        </is>
      </c>
      <c r="G22" t="n">
        <v>17</v>
      </c>
      <c r="H22" t="n">
        <v>0</v>
      </c>
    </row>
    <row r="23">
      <c r="A23" t="inlineStr">
        <is>
          <t>DS_AS400</t>
        </is>
      </c>
      <c r="B23" t="n">
        <v>16</v>
      </c>
      <c r="C23" t="n">
        <v>16</v>
      </c>
      <c r="D23" t="n">
        <v>0</v>
      </c>
      <c r="E23" t="n">
        <v>10</v>
      </c>
      <c r="F23" t="inlineStr">
        <is>
          <t>pl_GetAS400_BulksDates, pl_GetAS400_BulksRejectReason, pl_GetAS400_GetBulkQty, pl_GetAS400_RAW, pl_GetAS400_RawDates (+5)</t>
        </is>
      </c>
      <c r="G23" t="n">
        <v>16</v>
      </c>
      <c r="H23" t="n">
        <v>0</v>
      </c>
    </row>
    <row r="24">
      <c r="A24" t="inlineStr">
        <is>
          <t>DS_Klaviyo_Post</t>
        </is>
      </c>
      <c r="B24" t="n">
        <v>14</v>
      </c>
      <c r="C24" t="n">
        <v>14</v>
      </c>
      <c r="D24" t="n">
        <v>0</v>
      </c>
      <c r="E24" t="n">
        <v>10</v>
      </c>
      <c r="F24" t="inlineStr">
        <is>
          <t>pl_Klaviyo_Bounce, pl_Klaviyo_Open, pl_Klaviyo_Spam, pl_Klaviyo_Test,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2026-01-06T13:08:31Z</dcterms:created>
  <dcterms:modified xsi:type="dcterms:W3CDTF">2026-01-06T13:08:33Z</dcterms:modified>
</cp:coreProperties>
</file>