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02:37:41</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PL_DEMAND_PLANNING_REPORTS,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PL_DEMAND_PLANNING_REPORTS, PL_OSPREY_TO_AZURE_SYNAPSE_SNAPSHOT, PL_SUPPLY_PLANNING_DATA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df_RacCodes_RACADT,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SequenceFlow</t>
        </is>
      </c>
      <c r="L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DF_PURITAN_ITEM, PL_DEMAND_PLANNING_REPORTS, pl_AgeingStockReport, pl_Costco-Orgain, pl_GA4_Sessions (+212)</t>
        </is>
      </c>
      <c r="G2" t="n">
        <v>325</v>
      </c>
      <c r="H2" t="n">
        <v>417</v>
      </c>
    </row>
    <row r="3">
      <c r="A3" t="inlineStr">
        <is>
          <t>DS_ASA_Generic</t>
        </is>
      </c>
      <c r="B3" t="n">
        <v>824</v>
      </c>
      <c r="C3" t="n">
        <v>517</v>
      </c>
      <c r="D3" t="n">
        <v>307</v>
      </c>
      <c r="E3" t="n">
        <v>399</v>
      </c>
      <c r="F3" t="inlineStr">
        <is>
          <t>PL_GET_Customer_Master_Grouping, df_BOM_Header_Fullload, df_EPR_Material_Exemptions, pl_Costco-Orgain, pl_GetSampleDataFromNUSA (+394)</t>
        </is>
      </c>
      <c r="G3" t="n">
        <v>86</v>
      </c>
      <c r="H3" t="n">
        <v>726</v>
      </c>
    </row>
    <row r="4">
      <c r="A4" t="inlineStr">
        <is>
          <t>DS_EDW_SNOWFLAKE_PROD</t>
        </is>
      </c>
      <c r="B4" t="n">
        <v>198</v>
      </c>
      <c r="C4" t="n">
        <v>198</v>
      </c>
      <c r="D4" t="n">
        <v>0</v>
      </c>
      <c r="E4" t="n">
        <v>142</v>
      </c>
      <c r="F4" t="inlineStr">
        <is>
          <t>DELTA_SNOWFLAKE_TO_DW_copy1, JW_MorningReport, pl_NHSC_Planned_Orders, pl_NHSC_Planned_Orders_SnapShot, pl_SHPHDR (+137)</t>
        </is>
      </c>
      <c r="G4" t="n">
        <v>198</v>
      </c>
      <c r="H4" t="n">
        <v>0</v>
      </c>
    </row>
    <row r="5">
      <c r="A5" t="inlineStr">
        <is>
          <t>ds_adls2_Parquet</t>
        </is>
      </c>
      <c r="B5" t="n">
        <v>180</v>
      </c>
      <c r="C5" t="n">
        <v>180</v>
      </c>
      <c r="D5" t="n">
        <v>0</v>
      </c>
      <c r="E5" t="n">
        <v>46</v>
      </c>
      <c r="F5" t="inlineStr">
        <is>
          <t>PL_OrderStatusTracking, pl_3PL_EKET, pl_3PL_EKKO, pl_CustomerPassThroughData_Hist, pl_GetVendorMaster (+41)</t>
        </is>
      </c>
      <c r="G5" t="n">
        <v>62</v>
      </c>
      <c r="H5" t="n">
        <v>118</v>
      </c>
    </row>
    <row r="6">
      <c r="A6" t="inlineStr">
        <is>
          <t>DS_ADLS_GEN2_MultiParam_COPY</t>
        </is>
      </c>
      <c r="B6" t="n">
        <v>148</v>
      </c>
      <c r="C6" t="n">
        <v>144</v>
      </c>
      <c r="D6" t="n">
        <v>4</v>
      </c>
      <c r="E6" t="n">
        <v>53</v>
      </c>
      <c r="F6" t="inlineStr">
        <is>
          <t>PL_AmazonfactPurchaseBehaviorWeekly, PL_AmazonfactSalesDetailsMonthly, PL_Load_SFDC_Profile, PL_NUSA_Segmentation, df_OrdersFile_CRHD (+48)</t>
        </is>
      </c>
      <c r="G6" t="n">
        <v>67</v>
      </c>
      <c r="H6" t="n">
        <v>64</v>
      </c>
    </row>
    <row r="7">
      <c r="A7" t="inlineStr">
        <is>
          <t>DS_ADLS_GEN2_MultiParam_BINARY</t>
        </is>
      </c>
      <c r="B7" t="n">
        <v>136</v>
      </c>
      <c r="C7" t="n">
        <v>136</v>
      </c>
      <c r="D7" t="n">
        <v>0</v>
      </c>
      <c r="E7" t="n">
        <v>56</v>
      </c>
      <c r="F7" t="inlineStr">
        <is>
          <t>PL_ColleagueData_CRHD, PL_ColleagueData_PlannedOrderFile, PL_GET_Amazon_MarketShare, PL_GET_Mail_Files, pl_Costco-Orgain (+51)</t>
        </is>
      </c>
      <c r="G7" t="n">
        <v>12</v>
      </c>
      <c r="H7" t="n">
        <v>117</v>
      </c>
    </row>
    <row r="8">
      <c r="A8" t="inlineStr">
        <is>
          <t>DS_HTTP_SPO_BIDEV_BINARY</t>
        </is>
      </c>
      <c r="B8" t="n">
        <v>100</v>
      </c>
      <c r="C8" t="n">
        <v>100</v>
      </c>
      <c r="D8" t="n">
        <v>0</v>
      </c>
      <c r="E8" t="n">
        <v>50</v>
      </c>
      <c r="F8" t="inlineStr">
        <is>
          <t>PL_ColleagueData_CRHD, PL_ColleagueData_PlannedOrderFile, PL_GET_Amazon_MarketShare, PL_GET_Mail_Files, pl_Costco-Orgain (+45)</t>
        </is>
      </c>
      <c r="G8" t="n">
        <v>100</v>
      </c>
      <c r="H8" t="n">
        <v>0</v>
      </c>
    </row>
    <row r="9">
      <c r="A9" t="inlineStr">
        <is>
          <t>DS_ADLS_JSON_Generic</t>
        </is>
      </c>
      <c r="B9" t="n">
        <v>87</v>
      </c>
      <c r="C9" t="n">
        <v>68</v>
      </c>
      <c r="D9" t="n">
        <v>19</v>
      </c>
      <c r="E9" t="n">
        <v>51</v>
      </c>
      <c r="F9" t="inlineStr">
        <is>
          <t>df_Klaviyo_Clicked, df_Klaviyo_Received_Bounced, pl_Klaviyo_Campaigns, pl_Klaviyo_Open, pl_Klaviyo_Send_Campaigns_Template (+46)</t>
        </is>
      </c>
      <c r="G9" t="n">
        <v>32</v>
      </c>
      <c r="H9" t="n">
        <v>48</v>
      </c>
    </row>
    <row r="10">
      <c r="A10" t="inlineStr">
        <is>
          <t>ADLS_EXCEL_FILE</t>
        </is>
      </c>
      <c r="B10" t="n">
        <v>76</v>
      </c>
      <c r="C10" t="n">
        <v>76</v>
      </c>
      <c r="D10" t="n">
        <v>0</v>
      </c>
      <c r="E10" t="n">
        <v>20</v>
      </c>
      <c r="F10" t="inlineStr">
        <is>
          <t>PL_GET_Customer_Master_Grouping, PL_GET_Mail_Files, PL_Persona, PL_Process_Mapping_Files, pl_Costco-Orgain (+15)</t>
        </is>
      </c>
      <c r="G10" t="n">
        <v>76</v>
      </c>
      <c r="H10" t="n">
        <v>0</v>
      </c>
    </row>
    <row r="11">
      <c r="A11" t="inlineStr">
        <is>
          <t>DS_ADLS_BSI_IR_Generic</t>
        </is>
      </c>
      <c r="B11" t="n">
        <v>58</v>
      </c>
      <c r="C11" t="n">
        <v>58</v>
      </c>
      <c r="D11" t="n">
        <v>0</v>
      </c>
      <c r="E11" t="n">
        <v>31</v>
      </c>
      <c r="F11" t="inlineStr">
        <is>
          <t>DELTA_SNOWFLAKE_TO_DW_copy1, JW_MorningReport, PL_NUSA_Segmentation, PL_SF_EDW_PRS_MDH_CAWN, pl_Process_Amazon_Sales_Report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PL_AmazonDataLakeInventory, PL_AmazonfactPurchaseBehaviorWeekly, PL_AmazonfactSalesDetailsMonthly, PL_BW_YGTGDMC11QB_SALESSUMMARY_EOM, PL_IRI_EXTRACT (+33)</t>
        </is>
      </c>
      <c r="G13" t="n">
        <v>0</v>
      </c>
      <c r="H13" t="n">
        <v>15</v>
      </c>
    </row>
    <row r="14">
      <c r="A14" t="inlineStr">
        <is>
          <t>DS_O2C_SAPBW_A9E_Generic</t>
        </is>
      </c>
      <c r="B14" t="n">
        <v>47</v>
      </c>
      <c r="C14" t="n">
        <v>47</v>
      </c>
      <c r="D14" t="n">
        <v>0</v>
      </c>
      <c r="E14" t="n">
        <v>9</v>
      </c>
      <c r="F14" t="inlineStr">
        <is>
          <t>PL_FINANCE_SAP_POSTINGS_COND_TO_ADLS, PL_FINANCE_SAP_POSTINGS_COND_US8X_TO_ADLS, PL_Monthly_IncomeStatement, PL_Monthly_IncomeStatement_LOAD_History, PL_NUTRITION_EOM (+4)</t>
        </is>
      </c>
      <c r="G14" t="n">
        <v>47</v>
      </c>
      <c r="H14" t="n">
        <v>0</v>
      </c>
    </row>
    <row r="15">
      <c r="A15" t="inlineStr">
        <is>
          <t>DS_SQL_AMAZONDATA</t>
        </is>
      </c>
      <c r="B15" t="n">
        <v>33</v>
      </c>
      <c r="C15" t="n">
        <v>33</v>
      </c>
      <c r="D15" t="n">
        <v>0</v>
      </c>
      <c r="E15" t="n">
        <v>24</v>
      </c>
      <c r="F15" t="inlineStr">
        <is>
          <t>PL_AmazonDataLakeInventory, PL_Amazon_factInvoices, PL_Amazon_factPayments, PL_AmazonfactPurchaseBehaviorWeekly, PL_AmazonfactSalesDetailsMonthly (+19)</t>
        </is>
      </c>
      <c r="G15" t="n">
        <v>33</v>
      </c>
      <c r="H15" t="n">
        <v>0</v>
      </c>
    </row>
    <row r="16">
      <c r="A16" t="inlineStr">
        <is>
          <t>DS_SALESFORCE_PROD</t>
        </is>
      </c>
      <c r="B16" t="n">
        <v>30</v>
      </c>
      <c r="C16" t="n">
        <v>30</v>
      </c>
      <c r="D16" t="n">
        <v>0</v>
      </c>
      <c r="E16" t="n">
        <v>21</v>
      </c>
      <c r="F16" t="inlineStr">
        <is>
          <t>PL_Load_SFDC_Case, PL_Load_SFDC_Orders, PL_Load_SFDC_Profile, PL_METADATA_DRIVE_SALESFORCE_NHSCADLS, PL_PURITAN_SETTLMT_PYMT_ADJ_TO_AZURE (+16)</t>
        </is>
      </c>
      <c r="G16" t="n">
        <v>30</v>
      </c>
      <c r="H16" t="n">
        <v>0</v>
      </c>
    </row>
    <row r="17">
      <c r="A17" t="inlineStr">
        <is>
          <t>DS_ADLS_Generic_DynamicDelimiter</t>
        </is>
      </c>
      <c r="B17" t="n">
        <v>28</v>
      </c>
      <c r="C17" t="n">
        <v>28</v>
      </c>
      <c r="D17" t="n">
        <v>0</v>
      </c>
      <c r="E17" t="n">
        <v>12</v>
      </c>
      <c r="F17" t="inlineStr">
        <is>
          <t>ADLS_TO_DATAWAREHOUSE, PL_Load_IRI, PL_NHSC_Plants, SNOWFLAKE_TO_DW_PIPELINE, pl_NHSC_V_GeneralMaterialData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PL_SKU_OPTIMIZATION_DATA, pl_Get_AS400_GetBulkQty_Table, pl_TBCO_to_NHSC (+7)</t>
        </is>
      </c>
      <c r="G19" t="n">
        <v>25</v>
      </c>
      <c r="H19" t="n">
        <v>0</v>
      </c>
    </row>
    <row r="20">
      <c r="A20" t="inlineStr">
        <is>
          <t>ADLS_EXCEL_FILE_PF</t>
        </is>
      </c>
      <c r="B20" t="n">
        <v>20</v>
      </c>
      <c r="C20" t="n">
        <v>20</v>
      </c>
      <c r="D20" t="n">
        <v>0</v>
      </c>
      <c r="E20" t="n">
        <v>9</v>
      </c>
      <c r="F20" t="inlineStr">
        <is>
          <t>pl_Dim_CarrierLookupManual, pl_Fct_ShippedAndOpenOrder, pl_ReportingAllocation_One_Time_Loads,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pl_Klaviyo_GetMetrics, pl_Klaviyo_Get_Campaigns_Tags, pl_Klaviyo_Lists, pl_Klaviyo_Metrics, pl_Klaviyo_Send_Campaigns_Template (+7)</t>
        </is>
      </c>
      <c r="G22" t="n">
        <v>17</v>
      </c>
      <c r="H22" t="n">
        <v>0</v>
      </c>
    </row>
    <row r="23">
      <c r="A23" t="inlineStr">
        <is>
          <t>DS_AS400</t>
        </is>
      </c>
      <c r="B23" t="n">
        <v>16</v>
      </c>
      <c r="C23" t="n">
        <v>16</v>
      </c>
      <c r="D23" t="n">
        <v>0</v>
      </c>
      <c r="E23" t="n">
        <v>10</v>
      </c>
      <c r="F23" t="inlineStr">
        <is>
          <t>pl_AS400_RM_TRANSACTIONS, pl_GetAS400_BulksDates, pl_GetAS400_GetBulkQty, pl_GetAS400_RAW, pl_GetAS400_SpaceUtilization (+5)</t>
        </is>
      </c>
      <c r="G23" t="n">
        <v>16</v>
      </c>
      <c r="H23" t="n">
        <v>0</v>
      </c>
    </row>
    <row r="24">
      <c r="A24" t="inlineStr">
        <is>
          <t>DS_Klaviyo_Post</t>
        </is>
      </c>
      <c r="B24" t="n">
        <v>14</v>
      </c>
      <c r="C24" t="n">
        <v>14</v>
      </c>
      <c r="D24" t="n">
        <v>0</v>
      </c>
      <c r="E24" t="n">
        <v>10</v>
      </c>
      <c r="F24" t="inlineStr">
        <is>
          <t>pl_Klaviyo_Bounce, pl_Klaviyo_Clicked, pl_Klaviyo_Open, pl_Klaviyo_Received,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2026-01-14T21:07:41Z</dcterms:created>
  <dcterms:modified xsi:type="dcterms:W3CDTF">2026-01-14T21:07:58Z</dcterms:modified>
</cp:coreProperties>
</file>