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8.xml" ContentType="application/vnd.openxmlformats-officedocument.spreadsheetml.comments+xml"/>
  <Override PartName="/xl/worksheets/sheet17.xml" ContentType="application/vnd.openxmlformats-officedocument.spreadsheetml.worksheet+xml"/>
  <Override PartName="/xl/comments/comment9.xml" ContentType="application/vnd.openxmlformats-officedocument.spreadsheetml.comments+xml"/>
  <Override PartName="/xl/worksheets/sheet18.xml" ContentType="application/vnd.openxmlformats-officedocument.spreadsheetml.worksheet+xml"/>
  <Override PartName="/xl/comments/comment10.xml" ContentType="application/vnd.openxmlformats-officedocument.spreadsheetml.comments+xml"/>
  <Override PartName="/xl/worksheets/sheet19.xml" ContentType="application/vnd.openxmlformats-officedocument.spreadsheetml.worksheet+xml"/>
  <Override PartName="/xl/comments/comment11.xml" ContentType="application/vnd.openxmlformats-officedocument.spreadsheetml.comments+xml"/>
  <Override PartName="/xl/worksheets/sheet20.xml" ContentType="application/vnd.openxmlformats-officedocument.spreadsheetml.worksheet+xml"/>
  <Override PartName="/xl/comments/comment12.xml" ContentType="application/vnd.openxmlformats-officedocument.spreadsheetml.comments+xml"/>
  <Override PartName="/xl/worksheets/sheet21.xml" ContentType="application/vnd.openxmlformats-officedocument.spreadsheetml.worksheet+xml"/>
  <Override PartName="/xl/comments/comment13.xml" ContentType="application/vnd.openxmlformats-officedocument.spreadsheetml.comments+xml"/>
  <Override PartName="/xl/worksheets/sheet22.xml" ContentType="application/vnd.openxmlformats-officedocument.spreadsheetml.worksheet+xml"/>
  <Override PartName="/xl/comments/comment14.xml" ContentType="application/vnd.openxmlformats-officedocument.spreadsheetml.comments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/comment15.xml" ContentType="application/vnd.openxmlformats-officedocument.spreadsheetml.comments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omments/comment16.xml" ContentType="application/vnd.openxmlformats-officedocument.spreadsheetml.comments+xml"/>
  <Override PartName="/xl/worksheets/sheet27.xml" ContentType="application/vnd.openxmlformats-officedocument.spreadsheetml.worksheet+xml"/>
  <Override PartName="/xl/comments/comment17.xml" ContentType="application/vnd.openxmlformats-officedocument.spreadsheetml.comments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pelineAnalysis" sheetId="2" state="visible" r:id="rId2"/>
    <sheet name="Pipelines" sheetId="3" state="visible" r:id="rId3"/>
    <sheet name="Activities" sheetId="4" state="visible" r:id="rId4"/>
    <sheet name="ActivityCount" sheetId="5" state="visible" r:id="rId5"/>
    <sheet name="ActivityExecutionOrder" sheetId="6" state="visible" r:id="rId6"/>
    <sheet name="DataFlows" sheetId="7" state="visible" r:id="rId7"/>
    <sheet name="DataFlowLineage" sheetId="8" state="visible" r:id="rId8"/>
    <sheet name="DataFlowTransformations" sheetId="9" state="visible" r:id="rId9"/>
    <sheet name="Datasets" sheetId="10" state="visible" r:id="rId10"/>
    <sheet name="LinkedServices" sheetId="11" state="visible" r:id="rId11"/>
    <sheet name="Triggers" sheetId="12" state="visible" r:id="rId12"/>
    <sheet name="TriggerDetails" sheetId="13" state="hidden" r:id="rId13"/>
    <sheet name="IntegrationRuntimes" sheetId="14" state="visible" r:id="rId14"/>
    <sheet name="DataLineage" sheetId="15" state="visible" r:id="rId15"/>
    <sheet name="ImpactAnalysis" sheetId="16" state="visible" r:id="rId16"/>
    <sheet name="CircularDependencies" sheetId="17" state="visible" r:id="rId17"/>
    <sheet name="DatasetUsage" sheetId="18" state="visible" r:id="rId18"/>
    <sheet name="LinkedServiceUsage" sheetId="19" state="visible" r:id="rId19"/>
    <sheet name="IntegrationRuntimeUsage" sheetId="20" state="visible" r:id="rId20"/>
    <sheet name="TransformationUsage" sheetId="21" state="visible" r:id="rId21"/>
    <sheet name="GlobalParameterUsage" sheetId="22" state="visible" r:id="rId22"/>
    <sheet name="FactoryInfo" sheetId="23" state="visible" r:id="rId23"/>
    <sheet name="GlobalParameters" sheetId="24" state="visible" r:id="rId24"/>
    <sheet name="Credentials" sheetId="25" state="visible" r:id="rId25"/>
    <sheet name="ManagedVNets" sheetId="26" state="visible" r:id="rId26"/>
    <sheet name="ManagedPrivateEndpoints" sheetId="27" state="visible" r:id="rId27"/>
    <sheet name="Errors" sheetId="28" state="visible" r:id="rId28"/>
  </sheets>
  <definedNames>
    <definedName name="_xlnm._FilterDatabase" localSheetId="0" hidden="1">'Summary'!$A$1:$D$38</definedName>
    <definedName name="_xlnm._FilterDatabase" localSheetId="4" hidden="1">'ActivityCount'!$A$1:$C$2</definedName>
    <definedName name="_xlnm._FilterDatabase" localSheetId="27" hidden="1">'Errors'!$A$1:$D$14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comments/comment1.xml><?xml version="1.0" encoding="utf-8"?>
<comments xmlns="http://schemas.openxmlformats.org/spreadsheetml/2006/main">
  <authors>
    <author>ADF Analyzer</author>
  </authors>
  <commentList>
    <comment ref="B1" authorId="0" shapeId="0">
      <text>
        <t>Execution order within pipeline (lower numbers execute first)</t>
      </text>
    </comment>
    <comment ref="E1" authorId="0" shapeId="0">
      <text>
        <t>Nesting level (0=root, higher=more nested)</t>
      </text>
    </comment>
    <comment ref="F1" authorId="0" shapeId="0">
      <text>
        <t>Runtime used for execution:
AutoResolveIR = Azure auto-managed
Other = Self-hosted or custom IR</t>
      </text>
    </comment>
  </commentList>
</comments>
</file>

<file path=xl/comments/comment2.xml><?xml version="1.0" encoding="utf-8"?>
<comments xmlns="http://schemas.openxmlformats.org/spreadsheetml/2006/main">
  <authors>
    <author>ADF Analyzer</author>
  </authors>
  <commentList>
    <comment ref="B1" authorId="0" shapeId="0">
      <text>
        <t>Resource type classification</t>
      </text>
    </comment>
  </commentList>
</comments>
</file>

<file path=xl/comments/comment3.xml><?xml version="1.0" encoding="utf-8"?>
<comments xmlns="http://schemas.openxmlformats.org/spreadsheetml/2006/main">
  <authors>
    <author>ADF Analyzer</author>
  </authors>
  <commentList>
    <comment ref="C1" authorId="0" shapeId="0">
      <text>
        <t>Resource type classification</t>
      </text>
    </comment>
  </commentList>
</comments>
</file>

<file path=xl/comments/comment4.xml><?xml version="1.0" encoding="utf-8"?>
<comments xmlns="http://schemas.openxmlformats.org/spreadsheetml/2006/main">
  <authors>
    <author>ADF Analyzer</author>
  </authors>
  <commentList>
    <comment ref="B1" authorId="0" shapeId="0">
      <text>
        <t>Resource type classification</t>
      </text>
    </comment>
  </commentList>
</comments>
</file>

<file path=xl/comments/comment5.xml><?xml version="1.0" encoding="utf-8"?>
<comments xmlns="http://schemas.openxmlformats.org/spreadsheetml/2006/main">
  <authors>
    <author>ADF Analyzer</author>
  </authors>
  <commentList>
    <comment ref="B1" authorId="0" shapeId="0">
      <text>
        <t>Resource type classification</t>
      </text>
    </comment>
  </commentList>
</comments>
</file>

<file path=xl/comments/comment6.xml><?xml version="1.0" encoding="utf-8"?>
<comments xmlns="http://schemas.openxmlformats.org/spreadsheetml/2006/main">
  <authors>
    <author>ADF Analyzer</author>
  </authors>
  <commentList>
    <comment ref="B1" authorId="0" shapeId="0">
      <text>
        <t>Resource type classification</t>
      </text>
    </comment>
  </commentList>
</comments>
</file>

<file path=xl/comments/comment7.xml><?xml version="1.0" encoding="utf-8"?>
<comments xmlns="http://schemas.openxmlformats.org/spreadsheetml/2006/main">
  <authors>
    <author>ADF Analyzer</author>
  </authors>
  <commentList>
    <comment ref="A1" authorId="0" shapeId="0">
      <text>
        <t>Runtime used for execution:
AutoResolveIR = Azure auto-managed
Other = Self-hosted or custom IR</t>
      </text>
    </comment>
    <comment ref="B1" authorId="0" shapeId="0">
      <text>
        <t>Resource type classification</t>
      </text>
    </comment>
  </commentList>
</comments>
</file>

<file path=xl/comments/comment8.xml><?xml version="1.0" encoding="utf-8"?>
<comments xmlns="http://schemas.openxmlformats.org/spreadsheetml/2006/main">
  <authors>
    <author>ADF Analyzer</author>
  </authors>
  <commentList>
    <comment ref="B1" authorId="0" shapeId="0">
      <text>
        <t>Impact level based on dependencies:
CRITICAL = High upstream+downstream
HIGH = Significant dependencies
MEDIUM = Entry point
LOW = Orphaned/standalone</t>
      </text>
    </comment>
    <comment ref="C1" authorId="0" shapeId="0">
      <text>
        <t>Total number of resources affected by changes to this resource</t>
      </text>
    </comment>
  </commentList>
</comments>
</file>

<file path=xl/comments/comment9.xml><?xml version="1.0" encoding="utf-8"?>
<comments xmlns="http://schemas.openxmlformats.org/spreadsheetml/2006/main">
  <authors>
    <author>ADF Analyzer</author>
  </authors>
  <commentList>
    <comment ref="A1" authorId="0" shapeId="0">
      <text>
        <t>Dependency cycle path (A→B→C→A)</t>
      </text>
    </comment>
    <comment ref="B1" authorId="0" shapeId="0">
      <text>
        <t>CRITICAL = Production blocker, must fix immediately</t>
      </text>
    </comment>
  </commentList>
</comments>
</file>

<file path=xl/comments/comment10.xml><?xml version="1.0" encoding="utf-8"?>
<comments xmlns="http://schemas.openxmlformats.org/spreadsheetml/2006/main">
  <authors>
    <author>ADF Analyzer</author>
  </authors>
  <commentList>
    <comment ref="B1" authorId="0" shapeId="0">
      <text>
        <t>Number of times this resource is referenced</t>
      </text>
    </comment>
  </commentList>
</comments>
</file>

<file path=xl/comments/comment11.xml><?xml version="1.0" encoding="utf-8"?>
<comments xmlns="http://schemas.openxmlformats.org/spreadsheetml/2006/main">
  <authors>
    <author>ADF Analyzer</author>
  </authors>
  <commentList>
    <comment ref="B1" authorId="0" shapeId="0">
      <text>
        <t>Number of times this resource is referenced</t>
      </text>
    </comment>
  </commentList>
</comments>
</file>

<file path=xl/comments/comment12.xml><?xml version="1.0" encoding="utf-8"?>
<comments xmlns="http://schemas.openxmlformats.org/spreadsheetml/2006/main">
  <authors>
    <author>ADF Analyzer</author>
  </authors>
  <commentList>
    <comment ref="A1" authorId="0" shapeId="0">
      <text>
        <t>Runtime used for execution:
AutoResolveIR = Azure auto-managed
Other = Self-hosted or custom IR</t>
      </text>
    </comment>
    <comment ref="B1" authorId="0" shapeId="0">
      <text>
        <t>Number of times this resource is referenced</t>
      </text>
    </comment>
  </commentList>
</comments>
</file>

<file path=xl/comments/comment13.xml><?xml version="1.0" encoding="utf-8"?>
<comments xmlns="http://schemas.openxmlformats.org/spreadsheetml/2006/main">
  <authors>
    <author>ADF Analyzer</author>
  </authors>
  <commentList>
    <comment ref="B1" authorId="0" shapeId="0">
      <text>
        <t>Number of times this resource is referenced</t>
      </text>
    </comment>
  </commentList>
</comments>
</file>

<file path=xl/comments/comment14.xml><?xml version="1.0" encoding="utf-8"?>
<comments xmlns="http://schemas.openxmlformats.org/spreadsheetml/2006/main">
  <authors>
    <author>ADF Analyzer</author>
  </authors>
  <commentList>
    <comment ref="B1" authorId="0" shapeId="0">
      <text>
        <t>Number of times this resource is referenced</t>
      </text>
    </comment>
  </commentList>
</comments>
</file>

<file path=xl/comments/comment15.xml><?xml version="1.0" encoding="utf-8"?>
<comments xmlns="http://schemas.openxmlformats.org/spreadsheetml/2006/main">
  <authors>
    <author>ADF Analyzer</author>
  </authors>
  <commentList>
    <comment ref="C1" authorId="0" shapeId="0">
      <text>
        <t>Resource type classification</t>
      </text>
    </comment>
  </commentList>
</comments>
</file>

<file path=xl/comments/comment16.xml><?xml version="1.0" encoding="utf-8"?>
<comments xmlns="http://schemas.openxmlformats.org/spreadsheetml/2006/main">
  <authors>
    <author>ADF Analyzer</author>
  </authors>
  <commentList>
    <comment ref="C1" authorId="0" shapeId="0">
      <text>
        <t>Resource type classification</t>
      </text>
    </comment>
  </commentList>
</comments>
</file>

<file path=xl/comments/comment17.xml><?xml version="1.0" encoding="utf-8"?>
<comments xmlns="http://schemas.openxmlformats.org/spreadsheetml/2006/main">
  <authors>
    <author>ADF Analyzer</author>
  </authors>
  <commentList>
    <comment ref="D1" authorId="0" shapeId="0">
      <text>
        <t>Trigger state:
Started = Active
Stopped = Inactive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5" customWidth="1" min="3" max="3"/>
    <col width="45" customWidth="1" min="4" max="4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Details</t>
        </is>
      </c>
    </row>
    <row r="2">
      <c r="A2" t="inlineStr">
        <is>
          <t>METADATA</t>
        </is>
      </c>
      <c r="B2" t="inlineStr">
        <is>
          <t>Analysis Date</t>
        </is>
      </c>
      <c r="C2" t="inlineStr">
        <is>
          <t>2026-01-17 16:15:39</t>
        </is>
      </c>
      <c r="D2" t="inlineStr"/>
    </row>
    <row r="3">
      <c r="A3" t="inlineStr">
        <is>
          <t>METADATA</t>
        </is>
      </c>
      <c r="B3" t="inlineStr">
        <is>
          <t>Source File</t>
        </is>
      </c>
      <c r="C3" t="inlineStr">
        <is>
          <t>test_template.json</t>
        </is>
      </c>
      <c r="D3" t="inlineStr"/>
    </row>
    <row r="4">
      <c r="A4" t="inlineStr">
        <is>
          <t>METADATA</t>
        </is>
      </c>
      <c r="B4" t="inlineStr">
        <is>
          <t>Analyzer Version</t>
        </is>
      </c>
      <c r="C4" t="inlineStr">
        <is>
          <t>10.0 - Production Ready</t>
        </is>
      </c>
      <c r="D4" t="inlineStr">
        <is>
          <t>Complete rewrite with all fixes</t>
        </is>
      </c>
    </row>
    <row r="5">
      <c r="A5" t="inlineStr"/>
      <c r="B5" t="inlineStr"/>
      <c r="C5" t="inlineStr"/>
      <c r="D5" t="inlineStr"/>
    </row>
    <row r="6">
      <c r="A6" t="inlineStr">
        <is>
          <t>RESOURCES</t>
        </is>
      </c>
      <c r="B6" t="inlineStr">
        <is>
          <t>Total Resources</t>
        </is>
      </c>
      <c r="C6" t="n">
        <v>1</v>
      </c>
      <c r="D6" t="inlineStr">
        <is>
          <t>All ARM template resources</t>
        </is>
      </c>
    </row>
    <row r="7">
      <c r="A7" t="inlineStr">
        <is>
          <t>RESOURCES</t>
        </is>
      </c>
      <c r="B7" t="inlineStr">
        <is>
          <t>→ Pipelines</t>
        </is>
      </c>
      <c r="C7" t="n">
        <v>0</v>
      </c>
      <c r="D7" t="inlineStr">
        <is>
          <t xml:space="preserve"> See sheet: PipelineAnalysis</t>
        </is>
      </c>
    </row>
    <row r="8">
      <c r="A8" t="inlineStr">
        <is>
          <t>RESOURCES</t>
        </is>
      </c>
      <c r="B8" t="inlineStr">
        <is>
          <t>→ DataFlows</t>
        </is>
      </c>
      <c r="C8" t="n">
        <v>0</v>
      </c>
      <c r="D8" t="inlineStr">
        <is>
          <t xml:space="preserve"> See sheet: DataFlows</t>
        </is>
      </c>
    </row>
    <row r="9">
      <c r="A9" t="inlineStr">
        <is>
          <t>RESOURCES</t>
        </is>
      </c>
      <c r="B9" t="inlineStr">
        <is>
          <t>→ Datasets</t>
        </is>
      </c>
      <c r="C9" t="n">
        <v>0</v>
      </c>
      <c r="D9" t="inlineStr">
        <is>
          <t xml:space="preserve"> See sheet: Datasets</t>
        </is>
      </c>
    </row>
    <row r="10">
      <c r="A10" t="inlineStr">
        <is>
          <t>RESOURCES</t>
        </is>
      </c>
      <c r="B10" t="inlineStr">
        <is>
          <t>→ LinkedServices</t>
        </is>
      </c>
      <c r="C10" t="n">
        <v>0</v>
      </c>
      <c r="D10" t="inlineStr">
        <is>
          <t xml:space="preserve"> See sheet: LinkedServices</t>
        </is>
      </c>
    </row>
    <row r="11">
      <c r="A11" t="inlineStr">
        <is>
          <t>RESOURCES</t>
        </is>
      </c>
      <c r="B11" t="inlineStr">
        <is>
          <t>→ Triggers</t>
        </is>
      </c>
      <c r="C11" t="n">
        <v>0</v>
      </c>
      <c r="D11" t="inlineStr">
        <is>
          <t xml:space="preserve"> See sheet: Triggers</t>
        </is>
      </c>
    </row>
    <row r="12">
      <c r="A12" t="inlineStr">
        <is>
          <t>RESOURCES</t>
        </is>
      </c>
      <c r="B12" t="inlineStr">
        <is>
          <t>→ Integration Runtimes</t>
        </is>
      </c>
      <c r="C12" t="n">
        <v>0</v>
      </c>
      <c r="D12" t="inlineStr">
        <is>
          <t xml:space="preserve"> See sheet: IntegrationRuntimes</t>
        </is>
      </c>
    </row>
    <row r="13">
      <c r="A13" t="inlineStr"/>
      <c r="B13" t="inlineStr"/>
      <c r="C13" t="inlineStr"/>
      <c r="D13" t="inlineStr"/>
    </row>
    <row r="14">
      <c r="A14" t="inlineStr">
        <is>
          <t>PARSED DATA</t>
        </is>
      </c>
      <c r="B14" t="inlineStr">
        <is>
          <t>Total Activities</t>
        </is>
      </c>
      <c r="C14" t="n">
        <v>0</v>
      </c>
      <c r="D14" t="inlineStr">
        <is>
          <t xml:space="preserve"> See sheet: Activities</t>
        </is>
      </c>
    </row>
    <row r="15">
      <c r="A15" t="inlineStr">
        <is>
          <t>PARSED DATA</t>
        </is>
      </c>
      <c r="B15" t="inlineStr">
        <is>
          <t>Activity Dependencies</t>
        </is>
      </c>
      <c r="C15" t="n">
        <v>0</v>
      </c>
      <c r="D15" t="inlineStr">
        <is>
          <t xml:space="preserve"> See sheet: ActivityExecutionOrder</t>
        </is>
      </c>
    </row>
    <row r="16">
      <c r="A16" t="inlineStr">
        <is>
          <t>PARSED DATA</t>
        </is>
      </c>
      <c r="B16" t="inlineStr">
        <is>
          <t>Data Lineage Records</t>
        </is>
      </c>
      <c r="C16" t="n">
        <v>0</v>
      </c>
      <c r="D16" t="inlineStr">
        <is>
          <t xml:space="preserve"> See sheet: DataLineage</t>
        </is>
      </c>
    </row>
    <row r="17">
      <c r="A17" t="inlineStr">
        <is>
          <t>PARSED DATA</t>
        </is>
      </c>
      <c r="B17" t="inlineStr">
        <is>
          <t>Activity Types</t>
        </is>
      </c>
      <c r="C17" t="n">
        <v>0</v>
      </c>
      <c r="D17" t="inlineStr">
        <is>
          <t xml:space="preserve"> See sheet: ActivityCount</t>
        </is>
      </c>
    </row>
    <row r="18">
      <c r="A18" t="inlineStr"/>
      <c r="B18" t="inlineStr"/>
      <c r="C18" t="inlineStr"/>
      <c r="D18" t="inlineStr"/>
    </row>
    <row r="19">
      <c r="A19" t="inlineStr">
        <is>
          <t>DEPENDENCIES</t>
        </is>
      </c>
      <c r="B19" t="inlineStr">
        <is>
          <t>Total Dependencies</t>
        </is>
      </c>
      <c r="C19" t="n">
        <v>0</v>
      </c>
      <c r="D19" t="inlineStr">
        <is>
          <t>All 11 dependency types tracked</t>
        </is>
      </c>
    </row>
    <row r="20">
      <c r="A20" t="inlineStr">
        <is>
          <t>DEPENDENCIES</t>
        </is>
      </c>
      <c r="B20" t="inlineStr">
        <is>
          <t>→ Trigger to Pipeline</t>
        </is>
      </c>
      <c r="C20" t="n">
        <v>0</v>
      </c>
      <c r="D20" t="inlineStr">
        <is>
          <t>Functional dependencies</t>
        </is>
      </c>
    </row>
    <row r="21">
      <c r="A21" t="inlineStr">
        <is>
          <t>DEPENDENCIES</t>
        </is>
      </c>
      <c r="B21" t="inlineStr">
        <is>
          <t>→ Pipeline to Pipeline</t>
        </is>
      </c>
      <c r="C21" t="n">
        <v>0</v>
      </c>
      <c r="D21" t="inlineStr">
        <is>
          <t>ExecutePipeline activities</t>
        </is>
      </c>
    </row>
    <row r="22">
      <c r="A22" t="inlineStr">
        <is>
          <t>DEPENDENCIES</t>
        </is>
      </c>
      <c r="B22" t="inlineStr">
        <is>
          <t>→ Activity to Activity</t>
        </is>
      </c>
      <c r="C22" t="n">
        <v>0</v>
      </c>
      <c r="D22" t="inlineStr">
        <is>
          <t>dependsOn relationships</t>
        </is>
      </c>
    </row>
    <row r="23">
      <c r="A23" t="inlineStr">
        <is>
          <t>DEPENDENCIES</t>
        </is>
      </c>
      <c r="B23" t="inlineStr">
        <is>
          <t>→ Dataset to LinkedService</t>
        </is>
      </c>
      <c r="C23" t="n">
        <v>0</v>
      </c>
      <c r="D23" t="inlineStr">
        <is>
          <t>Connection dependencies</t>
        </is>
      </c>
    </row>
    <row r="24">
      <c r="A24" t="inlineStr"/>
      <c r="B24" t="inlineStr"/>
      <c r="C24" t="inlineStr"/>
      <c r="D24" t="inlineStr"/>
    </row>
    <row r="25">
      <c r="A25" t="inlineStr">
        <is>
          <t>ORPHANED RESOURCES</t>
        </is>
      </c>
      <c r="B25" t="inlineStr">
        <is>
          <t>Orphaned Pipelines</t>
        </is>
      </c>
      <c r="C25" t="n">
        <v>0</v>
      </c>
      <c r="D25" t="inlineStr">
        <is>
          <t xml:space="preserve"> See sheet: OrphanedPipelines</t>
        </is>
      </c>
    </row>
    <row r="26">
      <c r="A26" t="inlineStr">
        <is>
          <t>ORPHANED RESOURCES</t>
        </is>
      </c>
      <c r="B26" t="inlineStr">
        <is>
          <t>Orphaned DataFlows</t>
        </is>
      </c>
      <c r="C26" t="n">
        <v>0</v>
      </c>
      <c r="D26" t="inlineStr">
        <is>
          <t xml:space="preserve"> See sheet: OrphanedDataFlows</t>
        </is>
      </c>
    </row>
    <row r="27">
      <c r="A27" t="inlineStr">
        <is>
          <t>ORPHANED RESOURCES</t>
        </is>
      </c>
      <c r="B27" t="inlineStr">
        <is>
          <t>Orphaned Datasets</t>
        </is>
      </c>
      <c r="C27" t="n">
        <v>0</v>
      </c>
      <c r="D27" t="inlineStr">
        <is>
          <t xml:space="preserve"> See sheet: OrphanedDatasets</t>
        </is>
      </c>
    </row>
    <row r="28">
      <c r="A28" t="inlineStr">
        <is>
          <t>ORPHANED RESOURCES</t>
        </is>
      </c>
      <c r="B28" t="inlineStr">
        <is>
          <t>Orphaned LinkedServices</t>
        </is>
      </c>
      <c r="C28" t="n">
        <v>0</v>
      </c>
      <c r="D28" t="inlineStr">
        <is>
          <t xml:space="preserve"> See sheet: OrphanedLinkedServices</t>
        </is>
      </c>
    </row>
    <row r="29">
      <c r="A29" t="inlineStr">
        <is>
          <t>ORPHANED RESOURCES</t>
        </is>
      </c>
      <c r="B29" t="inlineStr">
        <is>
          <t>Broken/Inactive Triggers</t>
        </is>
      </c>
      <c r="C29" t="n">
        <v>0</v>
      </c>
      <c r="D29" t="inlineStr">
        <is>
          <t xml:space="preserve"> See sheet: OrphanedTriggers</t>
        </is>
      </c>
    </row>
    <row r="30">
      <c r="A30" t="inlineStr"/>
      <c r="B30" t="inlineStr"/>
      <c r="C30" t="inlineStr"/>
      <c r="D30" t="inlineStr"/>
    </row>
    <row r="31">
      <c r="A31" t="inlineStr">
        <is>
          <t>ACTIVITY NESTING</t>
        </is>
      </c>
      <c r="B31" t="inlineStr">
        <is>
          <t>Maximum Depth</t>
        </is>
      </c>
      <c r="C31" t="n">
        <v>0</v>
      </c>
      <c r="D31" t="inlineStr">
        <is>
          <t>Deepest nesting level</t>
        </is>
      </c>
    </row>
    <row r="32">
      <c r="A32" t="inlineStr">
        <is>
          <t>ACTIVITY NESTING</t>
        </is>
      </c>
      <c r="B32" t="inlineStr">
        <is>
          <t>Average Depth</t>
        </is>
      </c>
      <c r="C32" t="inlineStr">
        <is>
          <t>0.0</t>
        </is>
      </c>
      <c r="D32" t="inlineStr">
        <is>
          <t>Average nesting across all activities</t>
        </is>
      </c>
    </row>
    <row r="33">
      <c r="A33" t="inlineStr">
        <is>
          <t>ACTIVITY NESTING</t>
        </is>
      </c>
      <c r="B33" t="inlineStr">
        <is>
          <t>Depth Limit</t>
        </is>
      </c>
      <c r="C33" t="n">
        <v>20</v>
      </c>
      <c r="D33" t="inlineStr">
        <is>
          <t>Safety limit</t>
        </is>
      </c>
    </row>
    <row r="34">
      <c r="A34" t="inlineStr">
        <is>
          <t>ACTIVITY NESTING</t>
        </is>
      </c>
      <c r="B34" t="inlineStr">
        <is>
          <t>Safety Margin</t>
        </is>
      </c>
      <c r="C34" t="inlineStr">
        <is>
          <t>0%</t>
        </is>
      </c>
      <c r="D34" t="inlineStr">
        <is>
          <t>Current vs limit</t>
        </is>
      </c>
    </row>
    <row r="35">
      <c r="A35" t="inlineStr"/>
      <c r="B35" t="inlineStr"/>
      <c r="C35" t="inlineStr"/>
      <c r="D35" t="inlineStr"/>
    </row>
    <row r="36">
      <c r="A36" t="inlineStr">
        <is>
          <t>QUALITY</t>
        </is>
      </c>
      <c r="B36" t="inlineStr">
        <is>
          <t>Parse Errors</t>
        </is>
      </c>
      <c r="C36" t="n">
        <v>0</v>
      </c>
      <c r="D36" t="inlineStr">
        <is>
          <t xml:space="preserve"> See sheet: Errors</t>
        </is>
      </c>
    </row>
    <row r="37">
      <c r="A37" t="inlineStr">
        <is>
          <t>QUALITY</t>
        </is>
      </c>
      <c r="B37" t="inlineStr">
        <is>
          <t>Parse Warnings</t>
        </is>
      </c>
      <c r="C37" t="n">
        <v>1</v>
      </c>
      <c r="D37" t="inlineStr">
        <is>
          <t>Non-critical issues</t>
        </is>
      </c>
    </row>
    <row r="38">
      <c r="A38" t="inlineStr">
        <is>
          <t>QUALITY</t>
        </is>
      </c>
      <c r="B38" t="inlineStr">
        <is>
          <t>Circular Dependencies</t>
        </is>
      </c>
      <c r="C38" t="n">
        <v>0</v>
      </c>
      <c r="D38" t="inlineStr">
        <is>
          <t xml:space="preserve"> CRITICAL - See sheet: CircularDependencies</t>
        </is>
      </c>
    </row>
  </sheetData>
  <autoFilter ref="A1:D38"/>
  <conditionalFormatting sqref="C2:C38">
    <cfRule type="dataBar" priority="1">
      <dataBar minLength="0" maxLength="100" showValue="1">
        <cfvo type="min"/>
        <cfvo type="max"/>
        <color rgb="004472C4"/>
      </dataBar>
    </cfRule>
  </conditionalFormatting>
  <printOptions horizontalCentered="1"/>
  <pageMargins left="0.7" right="0.7" top="0.75" bottom="0.75" header="0.3" footer="0.3"/>
  <pageSetup orientation="landscape" paperSize="9" fitToHeight="0" fitToWidth="1"/>
  <headerFooter>
    <oddHeader>&amp;CSummary</oddHeader>
    <oddFooter>&amp;LADF Analyzer v10.0&amp;CPage &amp;P of &amp;N&amp;R&amp;D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3" customWidth="1" min="4" max="4"/>
  </cols>
  <sheetData>
    <row r="1">
      <c r="A1" s="1" t="inlineStr">
        <is>
          <t>Pipeline</t>
        </is>
      </c>
      <c r="B1" s="1" t="inlineStr">
        <is>
          <t>TotalActivities</t>
        </is>
      </c>
      <c r="C1" s="1" t="inlineStr">
        <is>
          <t>ComplexityScore</t>
        </is>
      </c>
      <c r="D1" s="1" t="inlineStr">
        <is>
          <t>ImpactLevel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&amp;CPipelineAnalysis</oddHeader>
    <oddFooter>&amp;LADF Analyzer v10.0&amp;CPage &amp;P of &amp;N&amp;R&amp;D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2" customWidth="1" min="4" max="4"/>
  </cols>
  <sheetData>
    <row r="1">
      <c r="A1" s="1" t="inlineStr">
        <is>
          <t>Pipeline</t>
        </is>
      </c>
      <c r="B1" s="1" t="inlineStr">
        <is>
          <t>Description</t>
        </is>
      </c>
      <c r="C1" s="1" t="inlineStr">
        <is>
          <t>Folder</t>
        </is>
      </c>
      <c r="D1" s="1" t="inlineStr">
        <is>
          <t>HasTrigger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&amp;CPipelines</oddHeader>
    <oddFooter>&amp;LADF Analyzer v10.0&amp;CPage &amp;P of &amp;N&amp;R&amp;D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"/>
  <sheetViews>
    <sheetView workbookViewId="0">
      <selection activeCell="A1" sqref="A1"/>
    </sheetView>
  </sheetViews>
  <sheetFormatPr baseColWidth="8" defaultRowHeight="15"/>
  <cols>
    <col width="10" customWidth="1" min="1" max="1"/>
    <col hidden="1" min="2" max="2"/>
    <col width="14" customWidth="1" min="3" max="3"/>
    <col width="10" customWidth="1" min="4" max="4"/>
    <col hidden="1" min="5" max="5"/>
    <col width="20" customWidth="1" min="6" max="6"/>
    <col width="13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6" customWidth="1" min="14" max="14"/>
    <col hidden="1" min="15" max="15"/>
  </cols>
  <sheetData>
    <row r="1">
      <c r="A1" s="1" t="inlineStr">
        <is>
          <t>Pipeline</t>
        </is>
      </c>
      <c r="B1" s="1" t="inlineStr">
        <is>
          <t>Sequence</t>
        </is>
      </c>
      <c r="C1" s="1" t="inlineStr">
        <is>
          <t>ActivityType</t>
        </is>
      </c>
      <c r="D1" s="1" t="inlineStr">
        <is>
          <t>Name</t>
        </is>
      </c>
      <c r="E1" s="1" t="inlineStr">
        <is>
          <t>Depth</t>
        </is>
      </c>
      <c r="F1" s="1" t="inlineStr">
        <is>
          <t>IntegrationRuntime</t>
        </is>
      </c>
      <c r="G1" s="1" t="inlineStr">
        <is>
          <t>SourceTable</t>
        </is>
      </c>
      <c r="H1" s="1" t="inlineStr">
        <is>
          <t>SinkTable</t>
        </is>
      </c>
      <c r="I1" s="1" t="inlineStr">
        <is>
          <t>SourceSQL</t>
        </is>
      </c>
      <c r="J1" s="1" t="inlineStr">
        <is>
          <t>SinkSQL</t>
        </is>
      </c>
      <c r="K1" s="1" t="inlineStr">
        <is>
          <t>SQL</t>
        </is>
      </c>
      <c r="L1" s="1" t="inlineStr">
        <is>
          <t>Tables</t>
        </is>
      </c>
      <c r="M1" s="1" t="inlineStr">
        <is>
          <t>Columns</t>
        </is>
      </c>
      <c r="N1" s="1" t="inlineStr">
        <is>
          <t>ExecutionStage</t>
        </is>
      </c>
      <c r="O1" t="inlineStr">
        <is>
          <t>ParseSequence</t>
        </is>
      </c>
      <c r="P1" t="inlineStr">
        <is>
          <t>HasDependsOn</t>
        </is>
      </c>
      <c r="Q1" t="inlineStr">
        <is>
          <t>DependsOnCount</t>
        </is>
      </c>
      <c r="R1" t="inlineStr">
        <is>
          <t>CycleFlag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&amp;CActivities</oddHeader>
    <oddFooter>&amp;LADF Analyzer v10.0&amp;CPage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</cols>
  <sheetData>
    <row r="1">
      <c r="A1" s="1" t="inlineStr">
        <is>
          <t>ActivityType</t>
        </is>
      </c>
      <c r="B1" s="1" t="inlineStr">
        <is>
          <t>Count</t>
        </is>
      </c>
      <c r="C1" s="1" t="inlineStr">
        <is>
          <t>Percentage</t>
        </is>
      </c>
    </row>
    <row r="2">
      <c r="A2">
        <f>== TOTAL ===</f>
        <v/>
      </c>
      <c r="B2" t="n">
        <v>0</v>
      </c>
      <c r="C2" t="inlineStr">
        <is>
          <t>100.0%</t>
        </is>
      </c>
    </row>
  </sheetData>
  <autoFilter ref="A1:C2"/>
  <printOptions horizontalCentered="1"/>
  <pageMargins left="0.7" right="0.7" top="0.75" bottom="0.75" header="0.3" footer="0.3"/>
  <pageSetup orientation="landscape" paperSize="9" fitToHeight="0" fitToWidth="1"/>
  <headerFooter>
    <oddHeader>&amp;CActivityCount</oddHeader>
    <oddFooter>&amp;LADF Analyzer v10.0&amp;CPage &amp;P of &amp;N&amp;R&amp;D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Pipeline</t>
        </is>
      </c>
      <c r="B1" s="1" t="inlineStr">
        <is>
          <t>ExecutionOrder</t>
        </is>
      </c>
      <c r="C1" t="inlineStr">
        <is>
          <t>FromExecutionStage</t>
        </is>
      </c>
      <c r="D1" t="inlineStr">
        <is>
          <t>ToExecutionStage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&amp;CActivityExecutionOrder</oddHeader>
    <oddFooter>&amp;LADF Analyzer v10.0&amp;CPage &amp;P of &amp;N&amp;R&amp;D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3" customWidth="1" min="4" max="4"/>
    <col width="11" customWidth="1" min="5" max="5"/>
  </cols>
  <sheetData>
    <row r="1">
      <c r="A1" s="1" t="inlineStr">
        <is>
          <t>DataFlow</t>
        </is>
      </c>
      <c r="B1" s="1" t="inlineStr">
        <is>
          <t>Type</t>
        </is>
      </c>
      <c r="C1" s="1" t="inlineStr">
        <is>
          <t>TransformationCount</t>
        </is>
      </c>
      <c r="D1" s="1" t="inlineStr">
        <is>
          <t>SourceCount</t>
        </is>
      </c>
      <c r="E1" s="1" t="inlineStr">
        <is>
          <t>SinkCount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&amp;CDataFlows</oddHeader>
    <oddFooter>&amp;LADF Analyzer v10.0&amp;CPage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DataFlow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&amp;CDataFlowLineage</oddHeader>
    <oddFooter>&amp;LADF Analyzer v10.0&amp;CPage &amp;P of &amp;N&amp;R&amp;D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</cols>
  <sheetData>
    <row r="1">
      <c r="A1" s="1" t="inlineStr">
        <is>
          <t>DataFlow</t>
        </is>
      </c>
      <c r="B1" s="1" t="inlineStr">
        <is>
          <t>TransformationName</t>
        </is>
      </c>
      <c r="C1" s="1" t="inlineStr">
        <is>
          <t>Type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&amp;CDataFlowTransformations</oddHeader>
    <oddFooter>&amp;LADF Analyzer v10.0&amp;CPage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</cols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Location</t>
        </is>
      </c>
      <c r="D1" s="1" t="inlineStr">
        <is>
          <t>LinkedService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&amp;CDatasets</oddHeader>
    <oddFooter>&amp;LADF Analyzer v10.0&amp;CPage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6" customWidth="1" min="3" max="3"/>
  </cols>
  <sheetData>
    <row r="1">
      <c r="A1" s="1" t="inlineStr">
        <is>
          <t>LinkedService</t>
        </is>
      </c>
      <c r="B1" s="1" t="inlineStr">
        <is>
          <t>Type</t>
        </is>
      </c>
      <c r="C1" s="1" t="inlineStr">
        <is>
          <t>Authentication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&amp;CLinkedServices</oddHeader>
    <oddFooter>&amp;LADF Analyzer v10.0&amp;CPage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Trigger</t>
        </is>
      </c>
      <c r="B1" s="1" t="inlineStr">
        <is>
          <t>Type</t>
        </is>
      </c>
      <c r="C1" s="1" t="inlineStr">
        <is>
          <t>Schedule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&amp;CTriggers</oddHeader>
    <oddFooter>&amp;LADF Analyzer v10.0&amp;CPage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Trigger</t>
        </is>
      </c>
      <c r="B1" s="1" t="inlineStr">
        <is>
          <t>Pipeline</t>
        </is>
      </c>
      <c r="C1" s="1" t="inlineStr">
        <is>
          <t>Details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&amp;CTriggerDetails</oddHeader>
    <oddFooter>&amp;LADF Analyzer v10.0&amp;CPage &amp;P of &amp;N&amp;R&amp;D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</cols>
  <sheetData>
    <row r="1">
      <c r="A1" s="1" t="inlineStr">
        <is>
          <t>IntegrationRuntime</t>
        </is>
      </c>
      <c r="B1" s="1" t="inlineStr">
        <is>
          <t>Type</t>
        </is>
      </c>
      <c r="C1" s="1" t="inlineStr">
        <is>
          <t>LinkedService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&amp;CIntegrationRuntimes</oddHeader>
    <oddFooter>&amp;LADF Analyzer v10.0&amp;CPage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1" customWidth="1" min="4" max="4"/>
  </cols>
  <sheetData>
    <row r="1">
      <c r="A1" s="1" t="inlineStr">
        <is>
          <t>Source</t>
        </is>
      </c>
      <c r="B1" s="1" t="inlineStr">
        <is>
          <t>SourceTable</t>
        </is>
      </c>
      <c r="C1" s="1" t="inlineStr">
        <is>
          <t>Sink</t>
        </is>
      </c>
      <c r="D1" s="1" t="inlineStr">
        <is>
          <t>SinkTable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&amp;CDataLineage</oddHeader>
    <oddFooter>&amp;LADF Analyzer v10.0&amp;CPage &amp;P of &amp;N&amp;R&amp;D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</cols>
  <sheetData>
    <row r="1">
      <c r="A1" s="1" t="inlineStr">
        <is>
          <t>Pipeline</t>
        </is>
      </c>
      <c r="B1" s="1" t="inlineStr">
        <is>
          <t>Impact</t>
        </is>
      </c>
      <c r="C1" s="1" t="inlineStr">
        <is>
          <t>BlastRadius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&amp;CImpactAnalysis</oddHeader>
    <oddFooter>&amp;LADF Analyzer v10.0&amp;CPage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Cycle</t>
        </is>
      </c>
      <c r="B1" s="1" t="inlineStr">
        <is>
          <t>Severity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&amp;CCircularDependencies</oddHeader>
    <oddFooter>&amp;LADF Analyzer v10.0&amp;CPage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Dataset</t>
        </is>
      </c>
      <c r="B1" s="1" t="inlineStr">
        <is>
          <t>UsageCount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&amp;CDatasetUsage</oddHeader>
    <oddFooter>&amp;LADF Analyzer v10.0&amp;CPage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LinkedService</t>
        </is>
      </c>
      <c r="B1" s="1" t="inlineStr">
        <is>
          <t>UsageCount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&amp;CLinkedServiceUsage</oddHeader>
    <oddFooter>&amp;LADF Analyzer v10.0&amp;CPage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IntegrationRuntime</t>
        </is>
      </c>
      <c r="B1" s="1" t="inlineStr">
        <is>
          <t>UsageCount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&amp;CIntegrationRuntimeUsage</oddHeader>
    <oddFooter>&amp;LADF Analyzer v10.0&amp;CPage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1" t="inlineStr">
        <is>
          <t>TransformationType</t>
        </is>
      </c>
      <c r="B1" s="1" t="inlineStr">
        <is>
          <t>UsageCount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&amp;CTransformationUsage</oddHeader>
    <oddFooter>&amp;LADF Analyzer v10.0&amp;CPage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</cols>
  <sheetData>
    <row r="1">
      <c r="A1" s="1" t="inlineStr">
        <is>
          <t>ParameterName</t>
        </is>
      </c>
      <c r="B1" s="1" t="inlineStr">
        <is>
          <t>UsageCount</t>
        </is>
      </c>
      <c r="C1" s="1" t="inlineStr">
        <is>
          <t>UsedByPipelines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&amp;CGlobalParameterUsage</oddHeader>
    <oddFooter>&amp;LADF Analyzer v10.0&amp;CPage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21" customWidth="1" min="4" max="4"/>
    <col width="19" customWidth="1" min="5" max="5"/>
  </cols>
  <sheetData>
    <row r="1">
      <c r="A1" s="1" t="inlineStr">
        <is>
          <t>FactoryName</t>
        </is>
      </c>
      <c r="B1" s="1" t="inlineStr">
        <is>
          <t>Location</t>
        </is>
      </c>
      <c r="C1" s="1" t="inlineStr">
        <is>
          <t>IdentityType</t>
        </is>
      </c>
      <c r="D1" s="1" t="inlineStr">
        <is>
          <t>PublicNetworkAccess</t>
        </is>
      </c>
      <c r="E1" s="1" t="inlineStr">
        <is>
          <t>EncryptionEnabled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&amp;CFactoryInfo</oddHeader>
    <oddFooter>&amp;LADF Analyzer v10.0&amp;CPage &amp;P of &amp;N&amp;R&amp;D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C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</cols>
  <sheetData>
    <row r="1">
      <c r="A1" s="1" t="inlineStr">
        <is>
          <t>ParameterName</t>
        </is>
      </c>
      <c r="B1" s="1" t="inlineStr">
        <is>
          <t>DefaultValue</t>
        </is>
      </c>
      <c r="C1" s="1" t="inlineStr">
        <is>
          <t>Type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&amp;CGlobalParameters</oddHeader>
    <oddFooter>&amp;LADF Analyzer v10.0&amp;CPage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0" customWidth="1" min="4" max="4"/>
  </cols>
  <sheetData>
    <row r="1">
      <c r="A1" s="1" t="inlineStr">
        <is>
          <t>LinkedService</t>
        </is>
      </c>
      <c r="B1" s="1" t="inlineStr">
        <is>
          <t>CredentialType</t>
        </is>
      </c>
      <c r="C1" s="1" t="inlineStr">
        <is>
          <t>SecretName</t>
        </is>
      </c>
      <c r="D1" s="1" t="inlineStr">
        <is>
          <t>Notes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&amp;CCredentials</oddHeader>
    <oddFooter>&amp;LADF Analyzer v10.0&amp;CPage &amp;P of &amp;N&amp;R&amp;D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Name</t>
        </is>
      </c>
      <c r="B1" s="1" t="inlineStr">
        <is>
          <t>ResourceId</t>
        </is>
      </c>
      <c r="C1" s="1" t="inlineStr">
        <is>
          <t>Type</t>
        </is>
      </c>
      <c r="D1" s="1" t="inlineStr">
        <is>
          <t>Notes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&amp;CManagedVNets</oddHeader>
    <oddFooter>&amp;LADF Analyzer v10.0&amp;CPage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0" customWidth="1" min="4" max="4"/>
  </cols>
  <sheetData>
    <row r="1">
      <c r="A1" s="1" t="inlineStr">
        <is>
          <t>Name</t>
        </is>
      </c>
      <c r="B1" s="1" t="inlineStr">
        <is>
          <t>ResourceId</t>
        </is>
      </c>
      <c r="C1" s="1" t="inlineStr">
        <is>
          <t>LinkedService</t>
        </is>
      </c>
      <c r="D1" s="1" t="inlineStr">
        <is>
          <t>State</t>
        </is>
      </c>
    </row>
  </sheetData>
  <printOptions horizontalCentered="1"/>
  <pageMargins left="0.7" right="0.7" top="0.75" bottom="0.75" header="0.3" footer="0.3"/>
  <pageSetup orientation="landscape" paperSize="9" fitToHeight="0" fitToWidth="1"/>
  <headerFooter>
    <oddHeader>&amp;CManagedPrivateEndpoints</oddHeader>
    <oddFooter>&amp;LADF Analyzer v10.0&amp;CPage &amp;P of &amp;N&amp;R&amp;D</oddFooter>
    <evenHeader/>
    <evenFooter/>
    <firstHeader/>
    <firstFooter/>
  </headerFooter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28" customWidth="1" min="4" max="4"/>
  </cols>
  <sheetData>
    <row r="1">
      <c r="A1" s="1" t="inlineStr">
        <is>
          <t>Level</t>
        </is>
      </c>
      <c r="B1" s="1" t="inlineStr">
        <is>
          <t>Message</t>
        </is>
      </c>
      <c r="C1" s="1" t="inlineStr">
        <is>
          <t>Context</t>
        </is>
      </c>
      <c r="D1" s="1" t="inlineStr">
        <is>
          <t>Timestamp</t>
        </is>
      </c>
    </row>
    <row r="2">
      <c r="A2" t="inlineStr">
        <is>
          <t>WARNING</t>
        </is>
      </c>
      <c r="B2" t="inlineStr">
        <is>
          <t>No activity dependencies found</t>
        </is>
      </c>
      <c r="C2" t="inlineStr"/>
      <c r="D2" t="inlineStr">
        <is>
          <t>2026-01-17T16:15:39.396526</t>
        </is>
      </c>
    </row>
    <row r="3">
      <c r="A3" t="inlineStr">
        <is>
          <t>WARNING</t>
        </is>
      </c>
      <c r="B3" t="inlineStr">
        <is>
          <t xml:space="preserve">    PipelineAnalysis: No data to export - placeholder sheet written</t>
        </is>
      </c>
      <c r="C3" t="inlineStr"/>
      <c r="D3" t="inlineStr">
        <is>
          <t>2026-01-17T16:15:39.423256</t>
        </is>
      </c>
    </row>
    <row r="4">
      <c r="A4" t="inlineStr">
        <is>
          <t>WARNING</t>
        </is>
      </c>
      <c r="B4" t="inlineStr">
        <is>
          <t xml:space="preserve">    Pipelines: No data to export - placeholder sheet written</t>
        </is>
      </c>
      <c r="C4" t="inlineStr"/>
      <c r="D4" t="inlineStr">
        <is>
          <t>2026-01-17T16:15:39.427235</t>
        </is>
      </c>
    </row>
    <row r="5">
      <c r="A5" t="inlineStr">
        <is>
          <t>WARNING</t>
        </is>
      </c>
      <c r="B5" t="inlineStr">
        <is>
          <t xml:space="preserve">    Activities: No data to export - placeholder sheet written</t>
        </is>
      </c>
      <c r="C5" t="inlineStr"/>
      <c r="D5" t="inlineStr">
        <is>
          <t>2026-01-17T16:15:39.437044</t>
        </is>
      </c>
    </row>
    <row r="6">
      <c r="A6" t="inlineStr">
        <is>
          <t>WARNING</t>
        </is>
      </c>
      <c r="B6" t="inlineStr">
        <is>
          <t xml:space="preserve">    ActivityExecutionOrder: No data to export - placeholder sheet written</t>
        </is>
      </c>
      <c r="C6" t="inlineStr"/>
      <c r="D6" t="inlineStr">
        <is>
          <t>2026-01-17T16:15:39.442644</t>
        </is>
      </c>
    </row>
    <row r="7">
      <c r="A7" t="inlineStr">
        <is>
          <t>WARNING</t>
        </is>
      </c>
      <c r="B7" t="inlineStr">
        <is>
          <t xml:space="preserve">    DataFlows: No data to export - placeholder sheet written</t>
        </is>
      </c>
      <c r="C7" t="inlineStr"/>
      <c r="D7" t="inlineStr">
        <is>
          <t>2026-01-17T16:15:39.442644</t>
        </is>
      </c>
    </row>
    <row r="8">
      <c r="A8" t="inlineStr">
        <is>
          <t>WARNING</t>
        </is>
      </c>
      <c r="B8" t="inlineStr">
        <is>
          <t xml:space="preserve">    DataFlowLineage: No data to export - placeholder sheet written</t>
        </is>
      </c>
      <c r="C8" t="inlineStr"/>
      <c r="D8" t="inlineStr">
        <is>
          <t>2026-01-17T16:15:39.451603</t>
        </is>
      </c>
    </row>
    <row r="9">
      <c r="A9" t="inlineStr">
        <is>
          <t>WARNING</t>
        </is>
      </c>
      <c r="B9" t="inlineStr">
        <is>
          <t xml:space="preserve">    DataFlowTransformations: No data to export - placeholder sheet written</t>
        </is>
      </c>
      <c r="C9" t="inlineStr"/>
      <c r="D9" t="inlineStr">
        <is>
          <t>2026-01-17T16:15:39.456065</t>
        </is>
      </c>
    </row>
    <row r="10">
      <c r="A10" t="inlineStr">
        <is>
          <t>WARNING</t>
        </is>
      </c>
      <c r="B10" t="inlineStr">
        <is>
          <t xml:space="preserve">    Datasets: No data to export - placeholder sheet written</t>
        </is>
      </c>
      <c r="C10" t="inlineStr"/>
      <c r="D10" t="inlineStr">
        <is>
          <t>2026-01-17T16:15:39.459964</t>
        </is>
      </c>
    </row>
    <row r="11">
      <c r="A11" t="inlineStr">
        <is>
          <t>WARNING</t>
        </is>
      </c>
      <c r="B11" t="inlineStr">
        <is>
          <t xml:space="preserve">    LinkedServices: No data to export - placeholder sheet written</t>
        </is>
      </c>
      <c r="C11" t="inlineStr"/>
      <c r="D11" t="inlineStr">
        <is>
          <t>2026-01-17T16:15:39.465665</t>
        </is>
      </c>
    </row>
    <row r="12">
      <c r="A12" t="inlineStr">
        <is>
          <t>WARNING</t>
        </is>
      </c>
      <c r="B12" t="inlineStr">
        <is>
          <t xml:space="preserve">    Triggers: No data to export - placeholder sheet written</t>
        </is>
      </c>
      <c r="C12" t="inlineStr"/>
      <c r="D12" t="inlineStr">
        <is>
          <t>2026-01-17T16:15:39.467738</t>
        </is>
      </c>
    </row>
    <row r="13">
      <c r="A13" t="inlineStr">
        <is>
          <t>WARNING</t>
        </is>
      </c>
      <c r="B13" t="inlineStr">
        <is>
          <t xml:space="preserve">    TriggerDetails: No data to export - placeholder sheet written</t>
        </is>
      </c>
      <c r="C13" t="inlineStr"/>
      <c r="D13" t="inlineStr">
        <is>
          <t>2026-01-17T16:15:39.473286</t>
        </is>
      </c>
    </row>
    <row r="14">
      <c r="A14" t="inlineStr">
        <is>
          <t>WARNING</t>
        </is>
      </c>
      <c r="B14" t="inlineStr">
        <is>
          <t xml:space="preserve">    IntegrationRuntimes: No data to export - placeholder sheet written</t>
        </is>
      </c>
      <c r="C14" t="inlineStr"/>
      <c r="D14" t="inlineStr">
        <is>
          <t>2026-01-17T16:15:39.473286</t>
        </is>
      </c>
    </row>
  </sheetData>
  <autoFilter ref="A1:D14"/>
  <printOptions horizontalCentered="1"/>
  <pageMargins left="0.7" right="0.7" top="0.75" bottom="0.75" header="0.3" footer="0.3"/>
  <pageSetup orientation="landscape" paperSize="9" fitToHeight="0" fitToWidth="1"/>
  <headerFooter>
    <oddHeader>&amp;CErrors</oddHeader>
    <oddFooter>&amp;LADF Analyzer v10.0&amp;CPage &amp;P of &amp;N&amp;R&amp;D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2026-01-17T10:45:39Z</dcterms:created>
  <dcterms:modified xsi:type="dcterms:W3CDTF">2026-01-17T10:45:39Z</dcterms:modified>
</cp:coreProperties>
</file>