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D:\armtemp\test2.json</t>
        </is>
      </c>
      <c r="C3" s="6" t="n"/>
      <c r="D3" s="6" t="n"/>
    </row>
    <row r="4">
      <c r="A4" s="7" t="inlineStr">
        <is>
          <t>📅 Analysis Date:</t>
        </is>
      </c>
      <c r="B4" s="4" t="inlineStr">
        <is>
          <t>2025-11-08 16:10:10</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84"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DF_OrgainDetails, DF_ProcessOrgain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df_OTROrderOtherData, df_OTR_InvoiceData, df_OrderTracking_IncrementalLoad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pl_NHSC_CustomerMasterSalesData, pl_NHSC_GeneralDatainCustomerMaster,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 PL_US16_OrderManagement_Synapse,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PL_CUSTOMER_MASTER_DATA, PL_DEMAND_PLANNING_LAG_DATA, PL_SUPPLY_PLANNING_DATA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PL_DEMAND_PLANNING_LAG_DATA, PL_PURITAN_WEB_DATA_TO_AZURE, PL_SUPPLY_PLANNING_DATA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PL_METADATA_DRIVEN_ADLS_TO_AZURE_SYNAPSE, PL_METADATA_DRIVEN_AMSGLOBALSC_TO_ADLS, PL_METADATA_DRIVEN_SHAREPOINT_TO_ADLS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PL_DAYFIVE_FORECAST_DATA, PL_DAYFIVE_SALE_FORECAST_DATA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pl_3PL_EKBE, pl_3PL_EKES, pl_3PL_EKPO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pl_FreightOrderTracking, pl_MessageStatus, pl_TransportationOrderRootNode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PL_Load_SFDC_Account, PL_Load_SFDC_Case, PL_Load_SFDC_User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df_OTROrderOtherData, df_OTR_OrderExcepData,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df_RacCodes_RACBLP, df_RacCodes_RACHIS, df_RacCodes_RACPRT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pl_Klaviyo_Get_Campaigns, pl_Klaviyo_Open, pl_Klaviyo_Unique_Open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pl_NHSC_Planned_Orders_SnapShot,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pl_Atrium_Dim_Product, pl_Atrium_Forecst,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PL_MKAL_SF, pl_NHSC_Planned_Orders, pl_NHSC_Planned_PLPO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pl_BOM_BomHeader_FullLoad, pl_BOM_BomItemSelect_FullLoad, pl_BOM_BomItem_FullLoad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PL_EDW_PRS_S6_MDH_KLAH, PL_EDW_PRS_S6_MDH_SWOR, PL_SF_EDW_PRS_MDH_CAWN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PL_Atrium_Amazon, PL_Natural_Channel, pl_DataPulse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pl_Dim_MaterialMasterPlantData, pl_Dim_MaterialMasterUnitOfMeasureData, pl_F_UOMSAPToBusinessMapping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pl_SF_OrderData_DM, pl_SF_OrderExcepData_DM, pl_SF_Transportation_Load_Header_DM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PL_AS400_CWOPR1, PL_GET_Amazon_MarketShare, pl_Atrium_OpenOrders, pl_GetShipEdge_MinMax, pl_NHSC_CustomerMasterSalesData (+212)</t>
        </is>
      </c>
      <c r="G2" s="99" t="n">
        <v>325</v>
      </c>
      <c r="H2" s="99" t="n">
        <v>417</v>
      </c>
    </row>
    <row r="3">
      <c r="A3" s="59" t="inlineStr">
        <is>
          <t>DS_ASA_Generic</t>
        </is>
      </c>
      <c r="B3" s="103" t="n">
        <v>824</v>
      </c>
      <c r="C3" s="104" t="n">
        <v>517</v>
      </c>
      <c r="D3" s="104" t="n">
        <v>307</v>
      </c>
      <c r="E3" s="104" t="n">
        <v>399</v>
      </c>
      <c r="F3" s="105" t="inlineStr">
        <is>
          <t>PL_US8X_OrderManagement_Synapse, df_MKAL_SF, df_Medical_Hub_Update, df_OrderTracking_FullLoad, pl_Oracle_ASCP (+394)</t>
        </is>
      </c>
      <c r="G3" s="104" t="n">
        <v>86</v>
      </c>
      <c r="H3" s="104" t="n">
        <v>726</v>
      </c>
    </row>
    <row r="4">
      <c r="A4" s="56" t="inlineStr">
        <is>
          <t>DS_EDW_SNOWFLAKE_PROD</t>
        </is>
      </c>
      <c r="B4" s="98" t="n">
        <v>198</v>
      </c>
      <c r="C4" s="99" t="n">
        <v>198</v>
      </c>
      <c r="D4" s="99" t="n">
        <v>0</v>
      </c>
      <c r="E4" s="99" t="n">
        <v>142</v>
      </c>
      <c r="F4" s="100" t="inlineStr">
        <is>
          <t>PL_SF_EDW_PRS_MDH_MARA, pl_F_bld_employees, pl_NHSC_CustomerMasterSalesData, pl_NHSC_Planned_Orders, pl_NHSC_Process_OrderItems (+137)</t>
        </is>
      </c>
      <c r="G4" s="99" t="n">
        <v>198</v>
      </c>
      <c r="H4" s="99" t="n">
        <v>0</v>
      </c>
    </row>
    <row r="5">
      <c r="A5" s="59" t="inlineStr">
        <is>
          <t>ds_adls2_Parquet</t>
        </is>
      </c>
      <c r="B5" s="103" t="n">
        <v>180</v>
      </c>
      <c r="C5" s="104" t="n">
        <v>180</v>
      </c>
      <c r="D5" s="104" t="n">
        <v>0</v>
      </c>
      <c r="E5" s="104" t="n">
        <v>46</v>
      </c>
      <c r="F5" s="105" t="inlineStr">
        <is>
          <t>pl_BOM_BomHeader_FullLoad, pl_BOM_BomLink_FullLoad, pl_MessageStatus, pl_SHPITM, pl_solution_extract_csv_parquet_supplychain (+41)</t>
        </is>
      </c>
      <c r="G5" s="104" t="n">
        <v>62</v>
      </c>
      <c r="H5" s="104" t="n">
        <v>118</v>
      </c>
    </row>
    <row r="6">
      <c r="A6" s="56" t="inlineStr">
        <is>
          <t>DS_ADLS_GEN2_MultiParam_COPY</t>
        </is>
      </c>
      <c r="B6" s="98" t="n">
        <v>148</v>
      </c>
      <c r="C6" s="99" t="n">
        <v>144</v>
      </c>
      <c r="D6" s="99" t="n">
        <v>4</v>
      </c>
      <c r="E6" s="99" t="n">
        <v>53</v>
      </c>
      <c r="F6" s="100" t="inlineStr">
        <is>
          <t>PL_Amazon_DimKeepaProductDetails, PL_Amazon_DimSyncCentricProductDetails, PL_Amazon_factChargebacks, PL_AmazonfactInventoryHealthDaily, df_OrdersFile_CRHD (+48)</t>
        </is>
      </c>
      <c r="G6" s="99" t="n">
        <v>67</v>
      </c>
      <c r="H6" s="99" t="n">
        <v>64</v>
      </c>
    </row>
    <row r="7">
      <c r="A7" s="59" t="inlineStr">
        <is>
          <t>DS_ADLS_GEN2_MultiParam_BINARY</t>
        </is>
      </c>
      <c r="B7" s="103" t="n">
        <v>136</v>
      </c>
      <c r="C7" s="104" t="n">
        <v>136</v>
      </c>
      <c r="D7" s="104" t="n">
        <v>0</v>
      </c>
      <c r="E7" s="104" t="n">
        <v>56</v>
      </c>
      <c r="F7" s="105" t="inlineStr">
        <is>
          <t>PL_ColleagueData_Inventory, PL_ColleagueData_MKAL, PL_GET_Amazon_MarketShare, pl_GetDemandPlan_Hist, pl_GetShipEdge_MinMax (+51)</t>
        </is>
      </c>
      <c r="G7" s="104" t="n">
        <v>12</v>
      </c>
      <c r="H7" s="104" t="n">
        <v>117</v>
      </c>
    </row>
    <row r="8">
      <c r="A8" s="56" t="inlineStr">
        <is>
          <t>DS_HTTP_SPO_BIDEV_BINARY</t>
        </is>
      </c>
      <c r="B8" s="98" t="n">
        <v>100</v>
      </c>
      <c r="C8" s="99" t="n">
        <v>100</v>
      </c>
      <c r="D8" s="99" t="n">
        <v>0</v>
      </c>
      <c r="E8" s="99" t="n">
        <v>50</v>
      </c>
      <c r="F8" s="100" t="inlineStr">
        <is>
          <t>PL_ColleagueData_Inventory, PL_ColleagueData_MKAL, PL_GET_Amazon_MarketShare, pl_GetDemandPlan_Hist, pl_GetShipEdge_MinMax (+45)</t>
        </is>
      </c>
      <c r="G8" s="99" t="n">
        <v>100</v>
      </c>
      <c r="H8" s="99" t="n">
        <v>0</v>
      </c>
    </row>
    <row r="9">
      <c r="A9" s="59" t="inlineStr">
        <is>
          <t>DS_ADLS_JSON_Generic</t>
        </is>
      </c>
      <c r="B9" s="103" t="n">
        <v>87</v>
      </c>
      <c r="C9" s="104" t="n">
        <v>68</v>
      </c>
      <c r="D9" s="104" t="n">
        <v>19</v>
      </c>
      <c r="E9" s="104" t="n">
        <v>51</v>
      </c>
      <c r="F9" s="105" t="inlineStr">
        <is>
          <t>pl_GA4_Process_PageViews, pl_GA4_Process_TotalUsers, pl_Klaviyo_Metrics, pl_Klaviyo_Test, pl_UA_GoogleAnalytics_API (+46)</t>
        </is>
      </c>
      <c r="G9" s="104" t="n">
        <v>32</v>
      </c>
      <c r="H9" s="104" t="n">
        <v>48</v>
      </c>
    </row>
    <row r="10">
      <c r="A10" s="56" t="inlineStr">
        <is>
          <t>ADLS_EXCEL_FILE</t>
        </is>
      </c>
      <c r="B10" s="98" t="n">
        <v>76</v>
      </c>
      <c r="C10" s="99" t="n">
        <v>76</v>
      </c>
      <c r="D10" s="99" t="n">
        <v>0</v>
      </c>
      <c r="E10" s="99" t="n">
        <v>20</v>
      </c>
      <c r="F10" s="100" t="inlineStr">
        <is>
          <t>PL_GET_Customer_Master_Grouping, PL_Persona, PL_Process_GOL_SOLGAR_MC_Files, PL_Process_Mapping_Files, PL_US8X_OrderManagement_Synapse (+15)</t>
        </is>
      </c>
      <c r="G10" s="99" t="n">
        <v>76</v>
      </c>
      <c r="H10" s="99" t="n">
        <v>0</v>
      </c>
    </row>
    <row r="11">
      <c r="A11" s="59" t="inlineStr">
        <is>
          <t>DS_ADLS_BSI_IR_Generic</t>
        </is>
      </c>
      <c r="B11" s="103" t="n">
        <v>58</v>
      </c>
      <c r="C11" s="104" t="n">
        <v>58</v>
      </c>
      <c r="D11" s="104" t="n">
        <v>0</v>
      </c>
      <c r="E11" s="104" t="n">
        <v>31</v>
      </c>
      <c r="F11" s="105" t="inlineStr">
        <is>
          <t>PL_SF_EDW_PRS_MDH_MARA, pl_Atrium_Forecst, pl_Atrium_OpenOrders, pl_Atrium_Sales, snowflake_adls_copy1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PL_AS400_CWOPR1, PL_Amazon_DimKeepaProductDetails, PL_Amazon_DimSyncCentricProductDetails, PL_AmazonfactInventoryHealthDaily, PL_Circana_Consumption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PL_FINANCE_SAP_POSTINGS_SAPBW_TO_ADLS, PL_Monthly_IncomeStatement_LOAD_History, PL_NUTRITION_EOM, pl_First_Quality_Performance (+4)</t>
        </is>
      </c>
      <c r="G14" s="99" t="n">
        <v>47</v>
      </c>
      <c r="H14" s="99" t="n">
        <v>0</v>
      </c>
    </row>
    <row r="15">
      <c r="A15" s="59" t="inlineStr">
        <is>
          <t>DS_SQL_AMAZONDATA</t>
        </is>
      </c>
      <c r="B15" s="103" t="n">
        <v>33</v>
      </c>
      <c r="C15" s="104" t="n">
        <v>33</v>
      </c>
      <c r="D15" s="104" t="n">
        <v>0</v>
      </c>
      <c r="E15" s="104" t="n">
        <v>24</v>
      </c>
      <c r="F15" s="105" t="inlineStr">
        <is>
          <t>PL_Amazon_DimKeepaProductDetails, PL_Amazon_DimSyncCentricProductDetails, PL_Amazon_factChargebacks, PL_AmazonfactInventoryHealthDaily, PL_AmazonfactSalesDetailsMonthly (+19)</t>
        </is>
      </c>
      <c r="G15" s="104" t="n">
        <v>33</v>
      </c>
      <c r="H15" s="104" t="n">
        <v>0</v>
      </c>
    </row>
    <row r="16">
      <c r="A16" s="56" t="inlineStr">
        <is>
          <t>DS_SALESFORCE_PROD</t>
        </is>
      </c>
      <c r="B16" s="98" t="n">
        <v>30</v>
      </c>
      <c r="C16" s="99" t="n">
        <v>30</v>
      </c>
      <c r="D16" s="99" t="n">
        <v>0</v>
      </c>
      <c r="E16" s="99" t="n">
        <v>21</v>
      </c>
      <c r="F16" s="100" t="inlineStr">
        <is>
          <t>PL_Load_SFDC_Direct_Mail_Result_c, PL_Load_SFDC_Item__c, PL_Load_SFDC_Orders, PL_PURITAN_DATA_TO_AZURE, PL_PURITAN_SETTLMT_PYMT_ADJ_TO_AZURE (+16)</t>
        </is>
      </c>
      <c r="G16" s="99" t="n">
        <v>30</v>
      </c>
      <c r="H16" s="99" t="n">
        <v>0</v>
      </c>
    </row>
    <row r="17">
      <c r="A17" s="59" t="inlineStr">
        <is>
          <t>DS_ADLS_Generic_DynamicDelimiter</t>
        </is>
      </c>
      <c r="B17" s="103" t="n">
        <v>28</v>
      </c>
      <c r="C17" s="104" t="n">
        <v>28</v>
      </c>
      <c r="D17" s="104" t="n">
        <v>0</v>
      </c>
      <c r="E17" s="104" t="n">
        <v>12</v>
      </c>
      <c r="F17" s="105" t="inlineStr">
        <is>
          <t>ADLS_TO_DATAWAREHOUSE, PL_NHSC_Plants, PL_Process_GOL, pl_NHSC_V_GeneralMaterialData, pl_NHSC_V_MaterialDescriptions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PL_METADATA_DRIVE_TBCOSYNAPSEQUERY_NHSCADLS, pl_Get_AS400_GetBulkQty_Table, pl_Get_AS400_Space_Utilization, pl_TBCO_to_NHSC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pl_Dim_MeansOfTransport, pl_SRM_Ontime_Onetime_Loads,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pl_Klaviyo_Campaigns, pl_Klaviyo_Get_Campaigns, pl_Klaviyo_Get_Campaigns_Counts, pl_Klaviyo_Metrics, pl_Klaviyo_Tags (+7)</t>
        </is>
      </c>
      <c r="G22" s="99" t="n">
        <v>17</v>
      </c>
      <c r="H22" s="99" t="n">
        <v>0</v>
      </c>
    </row>
    <row r="23">
      <c r="A23" s="59" t="inlineStr">
        <is>
          <t>DS_AS400</t>
        </is>
      </c>
      <c r="B23" s="103" t="n">
        <v>16</v>
      </c>
      <c r="C23" s="104" t="n">
        <v>16</v>
      </c>
      <c r="D23" s="104" t="n">
        <v>0</v>
      </c>
      <c r="E23" s="104" t="n">
        <v>10</v>
      </c>
      <c r="F23" s="105" t="inlineStr">
        <is>
          <t>pl_GetAS400_BOL_Weekly, pl_GetAS400_BulksDates, pl_GetAS400_BulksNotInSap, pl_GetAS400_RAW, pl_Get_AS400_Tables (+5)</t>
        </is>
      </c>
      <c r="G23" s="104" t="n">
        <v>16</v>
      </c>
      <c r="H23" s="104" t="n">
        <v>0</v>
      </c>
    </row>
    <row r="24">
      <c r="A24" s="56" t="inlineStr">
        <is>
          <t>DS_Klaviyo_Post</t>
        </is>
      </c>
      <c r="B24" s="98" t="n">
        <v>14</v>
      </c>
      <c r="C24" s="99" t="n">
        <v>14</v>
      </c>
      <c r="D24" s="99" t="n">
        <v>0</v>
      </c>
      <c r="E24" s="99" t="n">
        <v>10</v>
      </c>
      <c r="F24" s="100" t="inlineStr">
        <is>
          <t>pl_Klaviyo_Open, pl_Klaviyo_Spam, pl_Klaviyo_Test, pl_Klaviyo_Unique_Clicked, pl_Klaviyo_Unique_Open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2025-11-08T10:40:10Z</dcterms:created>
  <dcterms:modified xsi:type="dcterms:W3CDTF">2025-11-08T10:41:58Z</dcterms:modified>
</cp:coreProperties>
</file>