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shkama karma\nidhidyasana\Paytm-FinTech-Analytics-AI-Platform\payments_fraud_analytics\"/>
    </mc:Choice>
  </mc:AlternateContent>
  <xr:revisionPtr revIDLastSave="0" documentId="8_{B327276F-753C-496A-915D-6973CA045878}" xr6:coauthVersionLast="47" xr6:coauthVersionMax="47" xr10:uidLastSave="{00000000-0000-0000-0000-000000000000}"/>
  <bookViews>
    <workbookView xWindow="-108" yWindow="-108" windowWidth="23256" windowHeight="12456" activeTab="2" xr2:uid="{58C30711-CDBF-4E0C-9665-D9EAF6FD8067}"/>
  </bookViews>
  <sheets>
    <sheet name="ledger" sheetId="1" r:id="rId1"/>
    <sheet name="merchants" sheetId="2" r:id="rId2"/>
    <sheet name="transactions-view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1" i="3" l="1"/>
  <c r="A36" i="3"/>
  <c r="A37" i="3"/>
  <c r="A38" i="3"/>
  <c r="A39" i="3"/>
  <c r="A40" i="3"/>
  <c r="A29" i="3"/>
  <c r="A30" i="3"/>
  <c r="A31" i="3"/>
  <c r="A32" i="3"/>
  <c r="A33" i="3"/>
  <c r="A34" i="3"/>
  <c r="A35" i="3"/>
  <c r="A18" i="3"/>
  <c r="A19" i="3"/>
  <c r="A20" i="3"/>
  <c r="A21" i="3"/>
  <c r="A22" i="3"/>
  <c r="A23" i="3"/>
  <c r="A24" i="3"/>
  <c r="A25" i="3"/>
  <c r="A26" i="3"/>
  <c r="A27" i="3"/>
  <c r="A28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2" i="3"/>
</calcChain>
</file>

<file path=xl/sharedStrings.xml><?xml version="1.0" encoding="utf-8"?>
<sst xmlns="http://schemas.openxmlformats.org/spreadsheetml/2006/main" count="1776" uniqueCount="619">
  <si>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</si>
  <si>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</si>
  <si>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</si>
  <si>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</si>
  <si>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</si>
  <si>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</si>
  <si>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</si>
  <si>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</si>
  <si>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</si>
  <si>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</si>
  <si>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</si>
  <si>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</si>
  <si>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</si>
  <si>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</si>
  <si>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</si>
  <si>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</si>
  <si>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</si>
  <si>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</si>
  <si>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</si>
  <si>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</si>
  <si>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</si>
  <si>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</si>
  <si>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</si>
  <si>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</si>
  <si>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</si>
  <si>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</si>
  <si>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</si>
  <si>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</si>
  <si>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</si>
  <si>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</si>
  <si>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</si>
  <si>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</si>
  <si>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</si>
  <si>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</si>
  <si>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</si>
  <si>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</si>
  <si>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</si>
  <si>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</si>
  <si>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</si>
  <si>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</si>
  <si>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</si>
  <si>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</si>
  <si>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</si>
  <si>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</si>
  <si>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</si>
  <si>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</si>
  <si>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</si>
  <si>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</si>
  <si>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</si>
  <si>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</si>
  <si>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</si>
  <si>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</si>
  <si>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</si>
  <si>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</si>
  <si>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</si>
  <si>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</si>
  <si>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</si>
  <si>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</si>
  <si>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</si>
  <si>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</si>
  <si>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</si>
  <si>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</si>
  <si>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</si>
  <si>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</si>
  <si>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</si>
  <si>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</si>
  <si>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</si>
  <si>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</si>
  <si>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</si>
  <si>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</si>
  <si>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</si>
  <si>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</si>
  <si>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</si>
  <si>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</si>
  <si>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</si>
  <si>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</si>
  <si>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</si>
  <si>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</si>
  <si>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</si>
  <si>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</si>
  <si>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</si>
  <si>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</si>
  <si>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</si>
  <si>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</si>
  <si>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</si>
  <si>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</si>
  <si>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</si>
  <si>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</si>
  <si>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</si>
  <si>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</si>
  <si>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</si>
  <si>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</si>
  <si>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</si>
  <si>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</si>
  <si>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</si>
  <si>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</si>
  <si>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</si>
  <si>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</si>
  <si>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</si>
  <si>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</si>
  <si>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</si>
  <si>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</si>
  <si>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</si>
  <si>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</si>
  <si>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</si>
  <si>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</si>
  <si>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</si>
  <si>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</si>
  <si>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</si>
  <si>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</si>
  <si>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</si>
  <si>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</si>
  <si>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</si>
  <si>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</si>
  <si>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</si>
  <si>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</si>
  <si>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</si>
  <si>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</si>
  <si>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</si>
  <si>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</si>
  <si>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</si>
  <si>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</si>
  <si>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</si>
  <si>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</si>
  <si>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</si>
  <si>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</si>
  <si>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</si>
  <si>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</si>
  <si>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</si>
  <si>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</si>
  <si>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</si>
  <si>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</si>
  <si>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</si>
  <si>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</si>
  <si>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</si>
  <si>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</si>
  <si>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</si>
  <si>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</si>
  <si>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</si>
  <si>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</si>
  <si>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</si>
  <si>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</si>
  <si>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</si>
  <si>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</si>
  <si>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</si>
  <si>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</si>
  <si>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</si>
  <si>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</si>
  <si>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</si>
  <si>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</si>
  <si>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</si>
  <si>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</si>
  <si>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</si>
  <si>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</si>
  <si>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</si>
  <si>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</si>
  <si>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</si>
  <si>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</si>
  <si>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</si>
  <si>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</si>
  <si>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</si>
  <si>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</si>
  <si>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</si>
  <si>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</si>
  <si>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</si>
  <si>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</si>
  <si>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</si>
  <si>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</si>
  <si>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</si>
  <si>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</si>
  <si>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</si>
  <si>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</si>
  <si>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</si>
  <si>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</si>
  <si>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</si>
  <si>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</si>
  <si>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</si>
  <si>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</si>
  <si>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</si>
  <si>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</si>
  <si>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</si>
  <si>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</si>
  <si>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</si>
  <si>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</si>
  <si>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</si>
  <si>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</si>
  <si>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</si>
  <si>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</si>
  <si>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</si>
  <si>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</si>
  <si>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</si>
  <si>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</si>
  <si>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</si>
  <si>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</si>
  <si>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</si>
  <si>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</si>
  <si>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</si>
  <si>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</si>
  <si>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</si>
  <si>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</si>
  <si>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</si>
  <si>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</si>
  <si>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</si>
  <si>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</si>
  <si>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</si>
  <si>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</si>
  <si>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</si>
  <si>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</si>
  <si>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</si>
  <si>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</si>
  <si>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</si>
  <si>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</si>
  <si>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</si>
  <si>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</si>
  <si>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</si>
  <si>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</si>
  <si>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</si>
  <si>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</si>
  <si>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</si>
  <si>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</si>
  <si>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</si>
  <si>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</si>
  <si>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</si>
  <si>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</si>
  <si>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</si>
  <si>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</si>
  <si>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</si>
  <si>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</si>
  <si>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</si>
  <si>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</si>
  <si>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</si>
  <si>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</si>
  <si>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</si>
  <si>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</si>
  <si>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</si>
  <si>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</si>
  <si>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</si>
  <si>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</si>
  <si>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</si>
  <si>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</si>
  <si>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</si>
  <si>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</si>
  <si>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</si>
  <si>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</si>
  <si>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</si>
  <si>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</si>
  <si>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</si>
  <si>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</si>
  <si>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</si>
  <si>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</si>
  <si>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</si>
  <si>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</si>
  <si>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</si>
  <si>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</si>
  <si>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</si>
  <si>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</si>
  <si>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</si>
  <si>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</si>
  <si>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</si>
  <si>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</si>
  <si>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</si>
  <si>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</si>
  <si>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</si>
  <si>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</si>
  <si>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</si>
  <si>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</si>
  <si>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</si>
  <si>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</si>
  <si>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</si>
  <si>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</si>
  <si>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</si>
  <si>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</si>
  <si>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</si>
  <si>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</si>
  <si>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</si>
  <si>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</si>
  <si>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</si>
  <si>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</si>
  <si>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</si>
  <si>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</si>
  <si>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</si>
  <si>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</si>
  <si>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</si>
  <si>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</si>
  <si>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</si>
  <si>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</si>
  <si>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</si>
  <si>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</si>
  <si>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</si>
  <si>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</si>
  <si>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</si>
  <si>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</si>
  <si>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</si>
  <si>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</si>
  <si>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</si>
  <si>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</si>
  <si>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</si>
  <si>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</si>
  <si>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</si>
  <si>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</si>
  <si>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</si>
  <si>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</si>
  <si>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</si>
  <si>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</si>
  <si>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</si>
  <si>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</si>
  <si>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</si>
  <si>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</si>
  <si>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</si>
  <si>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</si>
  <si>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</si>
  <si>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</si>
  <si>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</si>
  <si>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</si>
  <si>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</si>
  <si>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</si>
  <si>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</si>
  <si>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</si>
  <si>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</si>
  <si>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</si>
  <si>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</si>
  <si>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</si>
  <si>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</si>
  <si>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</si>
  <si>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</si>
  <si>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</si>
  <si>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</si>
  <si>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</si>
  <si>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</si>
  <si>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</si>
  <si>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</si>
  <si>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</si>
  <si>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</si>
  <si>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</si>
  <si>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</si>
  <si>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</si>
  <si>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</si>
  <si>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</si>
  <si>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</si>
  <si>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</si>
  <si>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</si>
  <si>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</si>
  <si>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</si>
  <si>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</si>
  <si>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</si>
  <si>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</si>
  <si>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</si>
  <si>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</si>
  <si>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</si>
  <si>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</si>
  <si>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</si>
  <si>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</si>
  <si>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</si>
  <si>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</si>
  <si>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</si>
  <si>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</si>
  <si>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</si>
  <si>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</si>
  <si>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</si>
  <si>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</si>
  <si>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</si>
  <si>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</si>
  <si>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</si>
  <si>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</si>
  <si>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</si>
  <si>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</si>
  <si>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</si>
  <si>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</si>
  <si>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</si>
  <si>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</si>
  <si>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</si>
  <si>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</si>
  <si>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</si>
  <si>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</si>
  <si>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</si>
  <si>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</si>
  <si>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</si>
  <si>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</si>
  <si>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</si>
  <si>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</si>
  <si>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</si>
  <si>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</si>
  <si>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</si>
  <si>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</si>
  <si>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</si>
  <si>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</si>
  <si>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</si>
  <si>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</si>
  <si>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</si>
  <si>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</si>
  <si>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</si>
  <si>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</si>
  <si>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</si>
  <si>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</si>
  <si>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</si>
  <si>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</si>
  <si>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</si>
  <si>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</si>
  <si>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</si>
  <si>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</si>
  <si>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</si>
  <si>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</si>
  <si>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</si>
  <si>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</si>
  <si>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</si>
  <si>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</si>
  <si>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</si>
  <si>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</si>
  <si>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</si>
  <si>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</si>
  <si>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</si>
  <si>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</si>
  <si>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</si>
  <si>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</si>
  <si>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</si>
  <si>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</si>
  <si>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</si>
  <si>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</si>
  <si>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</si>
  <si>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</si>
  <si>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</si>
  <si>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</si>
  <si>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</si>
  <si>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</si>
  <si>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</si>
  <si>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</si>
  <si>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</si>
  <si>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</si>
  <si>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</si>
  <si>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</si>
  <si>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</si>
  <si>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</si>
  <si>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</si>
  <si>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</si>
  <si>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</si>
  <si>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</si>
  <si>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</si>
  <si>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</si>
  <si>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</si>
  <si>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</si>
  <si>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</si>
  <si>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</si>
  <si>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</si>
  <si>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</si>
  <si>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</si>
  <si>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</si>
  <si>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</si>
  <si>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</si>
  <si>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</si>
  <si>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</si>
  <si>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</si>
  <si>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</si>
  <si>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</si>
  <si>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</si>
  <si>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</si>
  <si>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</si>
  <si>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</si>
  <si>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</si>
  <si>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</si>
  <si>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</si>
  <si>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</si>
  <si>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</si>
  <si>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</si>
  <si>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</si>
  <si>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</si>
  <si>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</si>
  <si>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</si>
  <si>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</si>
  <si>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</si>
  <si>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</si>
  <si>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</si>
  <si>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</si>
  <si>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</si>
  <si>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</si>
  <si>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</si>
  <si>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</si>
  <si>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</si>
  <si>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</si>
  <si>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</si>
  <si>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</si>
  <si>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</si>
  <si>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</si>
  <si>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</si>
  <si>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</si>
  <si>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</si>
  <si>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</si>
  <si>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</si>
  <si>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</si>
  <si>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</si>
  <si>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</si>
  <si>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</si>
  <si>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</si>
  <si>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</si>
  <si>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</si>
  <si>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</si>
  <si>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</si>
  <si>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</si>
  <si>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</si>
  <si>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</si>
  <si>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</si>
  <si>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</si>
  <si>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</si>
  <si>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</si>
  <si>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</si>
  <si>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</si>
  <si>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</si>
  <si>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</si>
  <si>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</si>
  <si>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</si>
  <si>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</si>
  <si>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</si>
  <si>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</si>
  <si>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</si>
  <si>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</si>
  <si>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</si>
  <si>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</si>
  <si>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</si>
  <si>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</si>
  <si>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</si>
  <si>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</si>
  <si>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</si>
  <si>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</si>
  <si>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</si>
  <si>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</si>
  <si>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</si>
  <si>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</si>
  <si>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</si>
  <si>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</si>
  <si>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</si>
  <si>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</si>
  <si>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</si>
  <si>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</si>
  <si>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</si>
  <si>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</si>
  <si>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</si>
  <si>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</si>
  <si>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</si>
  <si>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</si>
  <si>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</si>
  <si>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</si>
  <si>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</si>
  <si>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</si>
  <si>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</si>
  <si>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</si>
  <si>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</si>
  <si>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</si>
  <si>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</si>
  <si>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</si>
  <si>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</si>
  <si>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</si>
  <si>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</si>
  <si>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</si>
  <si>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</si>
  <si>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</si>
  <si>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</si>
  <si>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</si>
  <si>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</si>
  <si>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</si>
  <si>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</si>
  <si>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</si>
  <si>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</si>
  <si>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</si>
  <si>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</si>
  <si>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</si>
  <si>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</si>
  <si>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</si>
  <si>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</si>
  <si>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</si>
  <si>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</si>
  <si>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</si>
  <si>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</si>
  <si>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</si>
  <si>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</si>
  <si>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</si>
  <si>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</si>
  <si>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</si>
  <si>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</si>
  <si>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</si>
  <si>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</si>
  <si>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</si>
  <si>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</si>
  <si>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</si>
  <si>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</si>
  <si>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</si>
  <si>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</si>
  <si>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</si>
  <si>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</si>
  <si>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</si>
  <si>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</si>
  <si>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</si>
  <si>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</si>
  <si>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</si>
  <si>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</si>
  <si>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</si>
  <si>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</si>
  <si>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</si>
  <si>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</si>
  <si>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</si>
  <si>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</si>
  <si>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</si>
  <si>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</si>
  <si>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</si>
  <si>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</si>
  <si>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</si>
  <si>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</si>
  <si>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</si>
  <si>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</si>
  <si>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</si>
  <si>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</si>
  <si>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</si>
  <si>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</si>
  <si>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</si>
  <si>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</si>
  <si>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</si>
  <si>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</si>
  <si>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</si>
  <si>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Merchant Name</t>
  </si>
  <si>
    <t xml:space="preserve">Category 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</si>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</sst>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57CE633-B271-4D05-B434-8C8ADA55872D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l5ojnf5Hog3U-2Xj6uFP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FBCC-3309-4D0A-9D97-A52A14B1BF41}">
  <dimension ref="A1:H548"/>
  <sheetViews>
    <sheetView workbookViewId="0">
      <selection activeCell="C9" sqref="C9"/>
    </sheetView>
  </sheetViews>
  <sheetFormatPr defaultRowHeight="14.4" x14ac:dyDescent="0.3"/>
  <cols>
    <col min="1" max="1" width="12.6640625" bestFit="1" customWidth="1"/>
    <col min="2" max="2" width="6.88671875" bestFit="1" customWidth="1"/>
    <col min="3" max="3" width="11.21875" style="2" bestFit="1" customWidth="1"/>
    <col min="4" max="4" width="15.44140625" bestFit="1" customWidth="1"/>
    <col min="5" max="5" width="10.44140625" bestFit="1" customWidth="1"/>
    <col min="6" max="6" width="15.5546875" bestFit="1" customWidth="1"/>
    <col min="7" max="7" width="10.21875" bestFit="1" customWidth="1"/>
    <col min="8" max="8" width="9.21875" bestFit="1" customWidth="1"/>
  </cols>
  <sheetData>
    <row r="1" spans="1:8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350</v>
      </c>
      <c r="C2" s="2">
        <v>16</v>
      </c>
      <c r="D2" s="1">
        <v>46051.467361111114</v>
      </c>
      <c r="E2">
        <v>2999</v>
      </c>
      <c r="F2" t="s">
        <v>9</v>
      </c>
      <c r="G2" t="s">
        <v>10</v>
      </c>
      <c r="H2">
        <v>85</v>
      </c>
    </row>
    <row r="3" spans="1:8" x14ac:dyDescent="0.3">
      <c r="A3" t="s">
        <v>11</v>
      </c>
      <c r="B3">
        <v>287</v>
      </c>
      <c r="C3" s="2">
        <v>27</v>
      </c>
      <c r="D3" s="1">
        <v>46026.492361111108</v>
      </c>
      <c r="E3">
        <v>49</v>
      </c>
      <c r="F3" t="s">
        <v>12</v>
      </c>
      <c r="G3" t="s">
        <v>10</v>
      </c>
      <c r="H3">
        <v>79</v>
      </c>
    </row>
    <row r="4" spans="1:8" x14ac:dyDescent="0.3">
      <c r="A4" t="s">
        <v>13</v>
      </c>
      <c r="B4">
        <v>122</v>
      </c>
      <c r="C4" s="2">
        <v>11</v>
      </c>
      <c r="D4" s="1">
        <v>46046.207638888889</v>
      </c>
      <c r="E4">
        <v>1499</v>
      </c>
      <c r="F4" t="s">
        <v>9</v>
      </c>
      <c r="G4" t="s">
        <v>10</v>
      </c>
      <c r="H4">
        <v>22</v>
      </c>
    </row>
    <row r="5" spans="1:8" x14ac:dyDescent="0.3">
      <c r="A5" t="s">
        <v>14</v>
      </c>
      <c r="B5">
        <v>92</v>
      </c>
      <c r="C5" s="2">
        <v>22</v>
      </c>
      <c r="D5" s="1">
        <v>46051.542361111111</v>
      </c>
      <c r="E5">
        <v>49</v>
      </c>
      <c r="F5" t="s">
        <v>15</v>
      </c>
      <c r="G5" t="s">
        <v>10</v>
      </c>
      <c r="H5">
        <v>100</v>
      </c>
    </row>
    <row r="6" spans="1:8" x14ac:dyDescent="0.3">
      <c r="A6" t="s">
        <v>16</v>
      </c>
      <c r="B6">
        <v>343</v>
      </c>
      <c r="C6" s="2">
        <v>16</v>
      </c>
      <c r="D6" s="1">
        <v>46052.57708333333</v>
      </c>
      <c r="E6">
        <v>99</v>
      </c>
      <c r="F6" t="s">
        <v>12</v>
      </c>
      <c r="G6" t="s">
        <v>10</v>
      </c>
      <c r="H6">
        <v>34</v>
      </c>
    </row>
    <row r="7" spans="1:8" x14ac:dyDescent="0.3">
      <c r="A7" t="s">
        <v>17</v>
      </c>
      <c r="B7">
        <v>196</v>
      </c>
      <c r="C7" s="2">
        <v>3</v>
      </c>
      <c r="D7" s="1">
        <v>46028.92083333333</v>
      </c>
      <c r="E7">
        <v>99</v>
      </c>
      <c r="F7" t="s">
        <v>12</v>
      </c>
      <c r="G7" t="s">
        <v>10</v>
      </c>
      <c r="H7">
        <v>60</v>
      </c>
    </row>
    <row r="8" spans="1:8" x14ac:dyDescent="0.3">
      <c r="A8" t="s">
        <v>18</v>
      </c>
      <c r="B8">
        <v>236</v>
      </c>
      <c r="C8" s="2">
        <v>23</v>
      </c>
      <c r="D8" s="1">
        <v>46030.286111111112</v>
      </c>
      <c r="E8">
        <v>99</v>
      </c>
      <c r="F8" t="s">
        <v>9</v>
      </c>
      <c r="G8" t="s">
        <v>10</v>
      </c>
      <c r="H8">
        <v>39</v>
      </c>
    </row>
    <row r="9" spans="1:8" x14ac:dyDescent="0.3">
      <c r="A9" t="s">
        <v>19</v>
      </c>
      <c r="B9">
        <v>13</v>
      </c>
      <c r="C9" s="2">
        <v>13</v>
      </c>
      <c r="D9" s="1">
        <v>46049.301388888889</v>
      </c>
      <c r="E9">
        <v>99</v>
      </c>
      <c r="F9" t="s">
        <v>12</v>
      </c>
      <c r="G9" t="s">
        <v>10</v>
      </c>
      <c r="H9">
        <v>51</v>
      </c>
    </row>
    <row r="10" spans="1:8" x14ac:dyDescent="0.3">
      <c r="A10" t="s">
        <v>20</v>
      </c>
      <c r="B10">
        <v>36</v>
      </c>
      <c r="C10" s="2">
        <v>18</v>
      </c>
      <c r="D10" s="1">
        <v>46033.371527777781</v>
      </c>
      <c r="E10">
        <v>799</v>
      </c>
      <c r="F10" t="s">
        <v>12</v>
      </c>
      <c r="G10" t="s">
        <v>10</v>
      </c>
      <c r="H10">
        <v>44</v>
      </c>
    </row>
    <row r="11" spans="1:8" x14ac:dyDescent="0.3">
      <c r="A11" t="s">
        <v>21</v>
      </c>
      <c r="B11">
        <v>348</v>
      </c>
      <c r="C11" s="2">
        <v>35</v>
      </c>
      <c r="D11" s="1">
        <v>46043.684027777781</v>
      </c>
      <c r="E11">
        <v>299</v>
      </c>
      <c r="F11" t="s">
        <v>12</v>
      </c>
      <c r="G11" t="s">
        <v>10</v>
      </c>
      <c r="H11">
        <v>42</v>
      </c>
    </row>
    <row r="12" spans="1:8" x14ac:dyDescent="0.3">
      <c r="A12" t="s">
        <v>22</v>
      </c>
      <c r="B12">
        <v>134</v>
      </c>
      <c r="C12" s="2">
        <v>12</v>
      </c>
      <c r="D12" s="1">
        <v>46023.163888888892</v>
      </c>
      <c r="E12">
        <v>49</v>
      </c>
      <c r="F12" t="s">
        <v>12</v>
      </c>
      <c r="G12" t="s">
        <v>10</v>
      </c>
      <c r="H12">
        <v>74</v>
      </c>
    </row>
    <row r="13" spans="1:8" x14ac:dyDescent="0.3">
      <c r="A13" t="s">
        <v>23</v>
      </c>
      <c r="B13">
        <v>306</v>
      </c>
      <c r="C13" s="2">
        <v>28</v>
      </c>
      <c r="D13" s="1">
        <v>46031.04583333333</v>
      </c>
      <c r="E13">
        <v>2999</v>
      </c>
      <c r="F13" t="s">
        <v>24</v>
      </c>
      <c r="G13" t="s">
        <v>25</v>
      </c>
      <c r="H13">
        <v>44</v>
      </c>
    </row>
    <row r="14" spans="1:8" x14ac:dyDescent="0.3">
      <c r="A14" t="s">
        <v>26</v>
      </c>
      <c r="B14">
        <v>311</v>
      </c>
      <c r="C14" s="2">
        <v>33</v>
      </c>
      <c r="D14" s="1">
        <v>46046.435416666667</v>
      </c>
      <c r="E14">
        <v>49</v>
      </c>
      <c r="F14" t="s">
        <v>9</v>
      </c>
      <c r="G14" t="s">
        <v>10</v>
      </c>
      <c r="H14">
        <v>14</v>
      </c>
    </row>
    <row r="15" spans="1:8" x14ac:dyDescent="0.3">
      <c r="A15" t="s">
        <v>27</v>
      </c>
      <c r="B15">
        <v>131</v>
      </c>
      <c r="C15" s="2">
        <v>3</v>
      </c>
      <c r="D15" s="1">
        <v>46035.758333333331</v>
      </c>
      <c r="E15">
        <v>49</v>
      </c>
      <c r="F15" t="s">
        <v>12</v>
      </c>
      <c r="G15" t="s">
        <v>10</v>
      </c>
      <c r="H15">
        <v>90</v>
      </c>
    </row>
    <row r="16" spans="1:8" x14ac:dyDescent="0.3">
      <c r="A16" t="s">
        <v>28</v>
      </c>
      <c r="B16">
        <v>276</v>
      </c>
      <c r="C16" s="2">
        <v>13</v>
      </c>
      <c r="D16" s="1">
        <v>46036.022916666669</v>
      </c>
      <c r="E16">
        <v>1499</v>
      </c>
      <c r="F16" t="s">
        <v>12</v>
      </c>
      <c r="G16" t="s">
        <v>10</v>
      </c>
      <c r="H16">
        <v>46</v>
      </c>
    </row>
    <row r="17" spans="1:8" x14ac:dyDescent="0.3">
      <c r="A17" t="s">
        <v>29</v>
      </c>
      <c r="B17">
        <v>170</v>
      </c>
      <c r="C17" s="2">
        <v>40</v>
      </c>
      <c r="D17" s="1">
        <v>46036.112500000003</v>
      </c>
      <c r="E17">
        <v>99</v>
      </c>
      <c r="F17" t="s">
        <v>12</v>
      </c>
      <c r="G17" t="s">
        <v>10</v>
      </c>
      <c r="H17">
        <v>40</v>
      </c>
    </row>
    <row r="18" spans="1:8" x14ac:dyDescent="0.3">
      <c r="A18" t="s">
        <v>30</v>
      </c>
      <c r="B18">
        <v>154</v>
      </c>
      <c r="C18" s="2">
        <v>33</v>
      </c>
      <c r="D18" s="1">
        <v>46044.156944444447</v>
      </c>
      <c r="E18">
        <v>99</v>
      </c>
      <c r="F18" t="s">
        <v>15</v>
      </c>
      <c r="G18" t="s">
        <v>10</v>
      </c>
      <c r="H18">
        <v>39</v>
      </c>
    </row>
    <row r="19" spans="1:8" x14ac:dyDescent="0.3">
      <c r="A19" t="s">
        <v>31</v>
      </c>
      <c r="B19">
        <v>207</v>
      </c>
      <c r="C19" s="2">
        <v>19</v>
      </c>
      <c r="D19" s="1">
        <v>46044.555555555555</v>
      </c>
      <c r="E19">
        <v>2999</v>
      </c>
      <c r="F19" t="s">
        <v>24</v>
      </c>
      <c r="G19" t="s">
        <v>10</v>
      </c>
      <c r="H19">
        <v>70</v>
      </c>
    </row>
    <row r="20" spans="1:8" x14ac:dyDescent="0.3">
      <c r="A20" t="s">
        <v>32</v>
      </c>
      <c r="B20">
        <v>341</v>
      </c>
      <c r="C20" s="2">
        <v>25</v>
      </c>
      <c r="D20" s="1">
        <v>46027.268055555556</v>
      </c>
      <c r="E20">
        <v>2999</v>
      </c>
      <c r="F20" t="s">
        <v>12</v>
      </c>
      <c r="G20" t="s">
        <v>10</v>
      </c>
      <c r="H20">
        <v>86</v>
      </c>
    </row>
    <row r="21" spans="1:8" x14ac:dyDescent="0.3">
      <c r="A21" t="s">
        <v>33</v>
      </c>
      <c r="B21">
        <v>292</v>
      </c>
      <c r="C21" s="2">
        <v>20</v>
      </c>
      <c r="D21" s="1">
        <v>46046.23541666667</v>
      </c>
      <c r="E21">
        <v>49</v>
      </c>
      <c r="F21" t="s">
        <v>12</v>
      </c>
      <c r="G21" t="s">
        <v>10</v>
      </c>
      <c r="H21">
        <v>51</v>
      </c>
    </row>
    <row r="22" spans="1:8" x14ac:dyDescent="0.3">
      <c r="A22" t="s">
        <v>34</v>
      </c>
      <c r="B22">
        <v>147</v>
      </c>
      <c r="C22" s="2">
        <v>14</v>
      </c>
      <c r="D22" s="1">
        <v>46040.013194444444</v>
      </c>
      <c r="E22">
        <v>99</v>
      </c>
      <c r="F22" t="s">
        <v>24</v>
      </c>
      <c r="G22" t="s">
        <v>10</v>
      </c>
      <c r="H22">
        <v>55</v>
      </c>
    </row>
    <row r="23" spans="1:8" x14ac:dyDescent="0.3">
      <c r="A23" t="s">
        <v>35</v>
      </c>
      <c r="B23">
        <v>336</v>
      </c>
      <c r="C23" s="2">
        <v>21</v>
      </c>
      <c r="D23" s="1">
        <v>46048.776388888888</v>
      </c>
      <c r="E23">
        <v>99</v>
      </c>
      <c r="F23" t="s">
        <v>12</v>
      </c>
      <c r="G23" t="s">
        <v>10</v>
      </c>
      <c r="H23">
        <v>59</v>
      </c>
    </row>
    <row r="24" spans="1:8" x14ac:dyDescent="0.3">
      <c r="A24" t="s">
        <v>36</v>
      </c>
      <c r="B24">
        <v>110</v>
      </c>
      <c r="C24" s="2">
        <v>33</v>
      </c>
      <c r="D24" s="1">
        <v>46037.613194444442</v>
      </c>
      <c r="E24">
        <v>799</v>
      </c>
      <c r="F24" t="s">
        <v>12</v>
      </c>
      <c r="G24" t="s">
        <v>10</v>
      </c>
      <c r="H24">
        <v>60</v>
      </c>
    </row>
    <row r="25" spans="1:8" x14ac:dyDescent="0.3">
      <c r="A25" t="s">
        <v>37</v>
      </c>
      <c r="B25">
        <v>338</v>
      </c>
      <c r="C25" s="2">
        <v>6</v>
      </c>
      <c r="D25" s="1">
        <v>46048.965277777781</v>
      </c>
      <c r="E25">
        <v>799</v>
      </c>
      <c r="F25" t="s">
        <v>12</v>
      </c>
      <c r="G25" t="s">
        <v>38</v>
      </c>
      <c r="H25">
        <v>36</v>
      </c>
    </row>
    <row r="26" spans="1:8" x14ac:dyDescent="0.3">
      <c r="A26" t="s">
        <v>39</v>
      </c>
      <c r="B26">
        <v>318</v>
      </c>
      <c r="C26" s="2">
        <v>22</v>
      </c>
      <c r="D26" s="1">
        <v>46039.902777777781</v>
      </c>
      <c r="E26">
        <v>799</v>
      </c>
      <c r="F26" t="s">
        <v>9</v>
      </c>
      <c r="G26" t="s">
        <v>10</v>
      </c>
      <c r="H26">
        <v>11</v>
      </c>
    </row>
    <row r="27" spans="1:8" x14ac:dyDescent="0.3">
      <c r="A27" t="s">
        <v>40</v>
      </c>
      <c r="B27">
        <v>159</v>
      </c>
      <c r="C27" s="2">
        <v>15</v>
      </c>
      <c r="D27" s="1">
        <v>46049.321527777778</v>
      </c>
      <c r="E27">
        <v>799</v>
      </c>
      <c r="F27" t="s">
        <v>12</v>
      </c>
      <c r="G27" t="s">
        <v>10</v>
      </c>
      <c r="H27">
        <v>25</v>
      </c>
    </row>
    <row r="28" spans="1:8" x14ac:dyDescent="0.3">
      <c r="A28" t="s">
        <v>41</v>
      </c>
      <c r="B28">
        <v>126</v>
      </c>
      <c r="C28" s="2">
        <v>31</v>
      </c>
      <c r="D28" s="1">
        <v>46027.001388888886</v>
      </c>
      <c r="E28">
        <v>49</v>
      </c>
      <c r="F28" t="s">
        <v>24</v>
      </c>
      <c r="G28" t="s">
        <v>10</v>
      </c>
      <c r="H28">
        <v>78</v>
      </c>
    </row>
    <row r="29" spans="1:8" x14ac:dyDescent="0.3">
      <c r="A29" t="s">
        <v>42</v>
      </c>
      <c r="B29">
        <v>213</v>
      </c>
      <c r="C29" s="2">
        <v>37</v>
      </c>
      <c r="D29" s="1">
        <v>46050.103472222225</v>
      </c>
      <c r="E29">
        <v>99</v>
      </c>
      <c r="F29" t="s">
        <v>12</v>
      </c>
      <c r="G29" t="s">
        <v>10</v>
      </c>
      <c r="H29">
        <v>24</v>
      </c>
    </row>
    <row r="30" spans="1:8" x14ac:dyDescent="0.3">
      <c r="A30" t="s">
        <v>43</v>
      </c>
      <c r="B30">
        <v>254</v>
      </c>
      <c r="C30" s="2">
        <v>26</v>
      </c>
      <c r="D30" s="1">
        <v>46045.933333333334</v>
      </c>
      <c r="E30">
        <v>99</v>
      </c>
      <c r="F30" t="s">
        <v>9</v>
      </c>
      <c r="G30" t="s">
        <v>10</v>
      </c>
      <c r="H30">
        <v>31</v>
      </c>
    </row>
    <row r="31" spans="1:8" x14ac:dyDescent="0.3">
      <c r="A31" t="s">
        <v>44</v>
      </c>
      <c r="B31">
        <v>3</v>
      </c>
      <c r="C31" s="2">
        <v>7</v>
      </c>
      <c r="D31" s="1">
        <v>46027.863888888889</v>
      </c>
      <c r="E31">
        <v>1499</v>
      </c>
      <c r="F31" t="s">
        <v>12</v>
      </c>
      <c r="G31" t="s">
        <v>10</v>
      </c>
      <c r="H31">
        <v>99</v>
      </c>
    </row>
    <row r="32" spans="1:8" x14ac:dyDescent="0.3">
      <c r="A32" t="s">
        <v>45</v>
      </c>
      <c r="B32">
        <v>266</v>
      </c>
      <c r="C32" s="2">
        <v>30</v>
      </c>
      <c r="D32" s="1">
        <v>46036.299305555556</v>
      </c>
      <c r="E32">
        <v>499</v>
      </c>
      <c r="F32" t="s">
        <v>24</v>
      </c>
      <c r="G32" t="s">
        <v>10</v>
      </c>
      <c r="H32">
        <v>6</v>
      </c>
    </row>
    <row r="33" spans="1:8" x14ac:dyDescent="0.3">
      <c r="A33" t="s">
        <v>46</v>
      </c>
      <c r="B33">
        <v>63</v>
      </c>
      <c r="C33" s="2">
        <v>30</v>
      </c>
      <c r="D33" s="1">
        <v>46040.331944444442</v>
      </c>
      <c r="E33">
        <v>799</v>
      </c>
      <c r="F33" t="s">
        <v>12</v>
      </c>
      <c r="G33" t="s">
        <v>10</v>
      </c>
      <c r="H33">
        <v>17</v>
      </c>
    </row>
    <row r="34" spans="1:8" x14ac:dyDescent="0.3">
      <c r="A34" t="s">
        <v>47</v>
      </c>
      <c r="B34">
        <v>272</v>
      </c>
      <c r="C34" s="2">
        <v>36</v>
      </c>
      <c r="D34" s="1">
        <v>46048.612500000003</v>
      </c>
      <c r="E34">
        <v>149</v>
      </c>
      <c r="F34" t="s">
        <v>12</v>
      </c>
      <c r="G34" t="s">
        <v>10</v>
      </c>
      <c r="H34">
        <v>76</v>
      </c>
    </row>
    <row r="35" spans="1:8" x14ac:dyDescent="0.3">
      <c r="A35" t="s">
        <v>48</v>
      </c>
      <c r="B35">
        <v>259</v>
      </c>
      <c r="C35" s="2">
        <v>28</v>
      </c>
      <c r="D35" s="1">
        <v>46033.61041666667</v>
      </c>
      <c r="E35">
        <v>49</v>
      </c>
      <c r="F35" t="s">
        <v>9</v>
      </c>
      <c r="G35" t="s">
        <v>10</v>
      </c>
      <c r="H35">
        <v>70</v>
      </c>
    </row>
    <row r="36" spans="1:8" x14ac:dyDescent="0.3">
      <c r="A36" t="s">
        <v>49</v>
      </c>
      <c r="B36">
        <v>244</v>
      </c>
      <c r="C36" s="2">
        <v>29</v>
      </c>
      <c r="D36" s="1">
        <v>46037.240972222222</v>
      </c>
      <c r="E36">
        <v>299</v>
      </c>
      <c r="F36" t="s">
        <v>15</v>
      </c>
      <c r="G36" t="s">
        <v>10</v>
      </c>
      <c r="H36">
        <v>33</v>
      </c>
    </row>
    <row r="37" spans="1:8" x14ac:dyDescent="0.3">
      <c r="A37" t="s">
        <v>50</v>
      </c>
      <c r="B37">
        <v>327</v>
      </c>
      <c r="C37" s="2">
        <v>18</v>
      </c>
      <c r="D37" s="1">
        <v>46047.328472222223</v>
      </c>
      <c r="E37">
        <v>149</v>
      </c>
      <c r="F37" t="s">
        <v>24</v>
      </c>
      <c r="G37" t="s">
        <v>10</v>
      </c>
      <c r="H37">
        <v>98</v>
      </c>
    </row>
    <row r="38" spans="1:8" x14ac:dyDescent="0.3">
      <c r="A38" t="s">
        <v>51</v>
      </c>
      <c r="B38">
        <v>321</v>
      </c>
      <c r="C38" s="2">
        <v>16</v>
      </c>
      <c r="D38" s="1">
        <v>46047.688194444447</v>
      </c>
      <c r="E38">
        <v>49</v>
      </c>
      <c r="F38" t="s">
        <v>12</v>
      </c>
      <c r="G38" t="s">
        <v>10</v>
      </c>
      <c r="H38">
        <v>35</v>
      </c>
    </row>
    <row r="39" spans="1:8" x14ac:dyDescent="0.3">
      <c r="A39" t="s">
        <v>52</v>
      </c>
      <c r="B39">
        <v>147</v>
      </c>
      <c r="C39" s="2">
        <v>16</v>
      </c>
      <c r="D39" s="1">
        <v>46037.114583333336</v>
      </c>
      <c r="E39">
        <v>2999</v>
      </c>
      <c r="F39" t="s">
        <v>24</v>
      </c>
      <c r="G39" t="s">
        <v>10</v>
      </c>
      <c r="H39">
        <v>34</v>
      </c>
    </row>
    <row r="40" spans="1:8" x14ac:dyDescent="0.3">
      <c r="A40" t="s">
        <v>53</v>
      </c>
      <c r="B40">
        <v>277</v>
      </c>
      <c r="C40" s="2">
        <v>6</v>
      </c>
      <c r="D40" s="1">
        <v>46033.456250000003</v>
      </c>
      <c r="E40">
        <v>1499</v>
      </c>
      <c r="F40" t="s">
        <v>24</v>
      </c>
      <c r="G40" t="s">
        <v>10</v>
      </c>
      <c r="H40">
        <v>17</v>
      </c>
    </row>
    <row r="41" spans="1:8" x14ac:dyDescent="0.3">
      <c r="A41" t="s">
        <v>54</v>
      </c>
      <c r="B41">
        <v>79</v>
      </c>
      <c r="C41" s="2">
        <v>14</v>
      </c>
      <c r="D41" s="1">
        <v>46027.308333333334</v>
      </c>
      <c r="E41">
        <v>1499</v>
      </c>
      <c r="F41" t="s">
        <v>12</v>
      </c>
      <c r="G41" t="s">
        <v>10</v>
      </c>
      <c r="H41">
        <v>8</v>
      </c>
    </row>
    <row r="42" spans="1:8" x14ac:dyDescent="0.3">
      <c r="A42" t="s">
        <v>55</v>
      </c>
      <c r="B42">
        <v>278</v>
      </c>
      <c r="C42" s="2">
        <v>30</v>
      </c>
      <c r="D42" s="1">
        <v>46036.556250000001</v>
      </c>
      <c r="E42">
        <v>1499</v>
      </c>
      <c r="F42" t="s">
        <v>12</v>
      </c>
      <c r="G42" t="s">
        <v>10</v>
      </c>
      <c r="H42">
        <v>53</v>
      </c>
    </row>
    <row r="43" spans="1:8" x14ac:dyDescent="0.3">
      <c r="A43" t="s">
        <v>56</v>
      </c>
      <c r="B43">
        <v>216</v>
      </c>
      <c r="C43" s="2">
        <v>25</v>
      </c>
      <c r="D43" s="1">
        <v>46024.286805555559</v>
      </c>
      <c r="E43">
        <v>99</v>
      </c>
      <c r="F43" t="s">
        <v>12</v>
      </c>
      <c r="G43" t="s">
        <v>10</v>
      </c>
      <c r="H43">
        <v>98</v>
      </c>
    </row>
    <row r="44" spans="1:8" x14ac:dyDescent="0.3">
      <c r="A44" t="s">
        <v>57</v>
      </c>
      <c r="B44">
        <v>295</v>
      </c>
      <c r="C44" s="2">
        <v>25</v>
      </c>
      <c r="D44" s="1">
        <v>46041.917361111111</v>
      </c>
      <c r="E44">
        <v>1499</v>
      </c>
      <c r="F44" t="s">
        <v>12</v>
      </c>
      <c r="G44" t="s">
        <v>10</v>
      </c>
      <c r="H44">
        <v>61</v>
      </c>
    </row>
    <row r="45" spans="1:8" x14ac:dyDescent="0.3">
      <c r="A45" t="s">
        <v>58</v>
      </c>
      <c r="B45">
        <v>200</v>
      </c>
      <c r="C45" s="2">
        <v>27</v>
      </c>
      <c r="D45" s="1">
        <v>46023.47152777778</v>
      </c>
      <c r="E45">
        <v>149</v>
      </c>
      <c r="F45" t="s">
        <v>12</v>
      </c>
      <c r="G45" t="s">
        <v>10</v>
      </c>
      <c r="H45">
        <v>68</v>
      </c>
    </row>
    <row r="46" spans="1:8" x14ac:dyDescent="0.3">
      <c r="A46" t="s">
        <v>59</v>
      </c>
      <c r="B46">
        <v>309</v>
      </c>
      <c r="C46" s="2">
        <v>15</v>
      </c>
      <c r="D46" s="1">
        <v>46046.981944444444</v>
      </c>
      <c r="E46">
        <v>99</v>
      </c>
      <c r="F46" t="s">
        <v>15</v>
      </c>
      <c r="G46" t="s">
        <v>10</v>
      </c>
      <c r="H46">
        <v>62</v>
      </c>
    </row>
    <row r="47" spans="1:8" x14ac:dyDescent="0.3">
      <c r="A47" t="s">
        <v>60</v>
      </c>
      <c r="B47">
        <v>249</v>
      </c>
      <c r="C47" s="2">
        <v>2</v>
      </c>
      <c r="D47" s="1">
        <v>46030.352083333331</v>
      </c>
      <c r="E47">
        <v>299</v>
      </c>
      <c r="F47" t="s">
        <v>9</v>
      </c>
      <c r="G47" t="s">
        <v>10</v>
      </c>
      <c r="H47">
        <v>49</v>
      </c>
    </row>
    <row r="48" spans="1:8" x14ac:dyDescent="0.3">
      <c r="A48" t="s">
        <v>61</v>
      </c>
      <c r="B48">
        <v>208</v>
      </c>
      <c r="C48" s="2">
        <v>11</v>
      </c>
      <c r="D48" s="1">
        <v>46033.904861111114</v>
      </c>
      <c r="E48">
        <v>4999</v>
      </c>
      <c r="F48" t="s">
        <v>15</v>
      </c>
      <c r="G48" t="s">
        <v>10</v>
      </c>
      <c r="H48">
        <v>59</v>
      </c>
    </row>
    <row r="49" spans="1:8" x14ac:dyDescent="0.3">
      <c r="A49" t="s">
        <v>62</v>
      </c>
      <c r="B49">
        <v>274</v>
      </c>
      <c r="C49" s="2">
        <v>2</v>
      </c>
      <c r="D49" s="1">
        <v>46052.193749999999</v>
      </c>
      <c r="E49">
        <v>299</v>
      </c>
      <c r="F49" t="s">
        <v>12</v>
      </c>
      <c r="G49" t="s">
        <v>10</v>
      </c>
      <c r="H49">
        <v>50</v>
      </c>
    </row>
    <row r="50" spans="1:8" x14ac:dyDescent="0.3">
      <c r="A50" t="s">
        <v>63</v>
      </c>
      <c r="B50">
        <v>14</v>
      </c>
      <c r="C50" s="2">
        <v>6</v>
      </c>
      <c r="D50" s="1">
        <v>46041.779166666667</v>
      </c>
      <c r="E50">
        <v>49</v>
      </c>
      <c r="F50" t="s">
        <v>9</v>
      </c>
      <c r="G50" t="s">
        <v>10</v>
      </c>
      <c r="H50">
        <v>82</v>
      </c>
    </row>
    <row r="51" spans="1:8" x14ac:dyDescent="0.3">
      <c r="A51" t="s">
        <v>64</v>
      </c>
      <c r="B51">
        <v>237</v>
      </c>
      <c r="C51" s="2">
        <v>12</v>
      </c>
      <c r="D51" s="1">
        <v>46036.204861111109</v>
      </c>
      <c r="E51">
        <v>49</v>
      </c>
      <c r="F51" t="s">
        <v>12</v>
      </c>
      <c r="G51" t="s">
        <v>10</v>
      </c>
      <c r="H51">
        <v>6</v>
      </c>
    </row>
    <row r="52" spans="1:8" x14ac:dyDescent="0.3">
      <c r="A52" t="s">
        <v>65</v>
      </c>
      <c r="B52">
        <v>109</v>
      </c>
      <c r="C52" s="2">
        <v>30</v>
      </c>
      <c r="D52" s="1">
        <v>46031.513888888891</v>
      </c>
      <c r="E52">
        <v>99</v>
      </c>
      <c r="F52" t="s">
        <v>12</v>
      </c>
      <c r="G52" t="s">
        <v>10</v>
      </c>
      <c r="H52">
        <v>41</v>
      </c>
    </row>
    <row r="53" spans="1:8" x14ac:dyDescent="0.3">
      <c r="A53" t="s">
        <v>66</v>
      </c>
      <c r="B53">
        <v>216</v>
      </c>
      <c r="C53" s="2">
        <v>17</v>
      </c>
      <c r="D53" s="1">
        <v>46033.511805555558</v>
      </c>
      <c r="E53">
        <v>4999</v>
      </c>
      <c r="F53" t="s">
        <v>12</v>
      </c>
      <c r="G53" t="s">
        <v>10</v>
      </c>
      <c r="H53">
        <v>10</v>
      </c>
    </row>
    <row r="54" spans="1:8" x14ac:dyDescent="0.3">
      <c r="A54" t="s">
        <v>67</v>
      </c>
      <c r="B54">
        <v>277</v>
      </c>
      <c r="C54" s="2">
        <v>4</v>
      </c>
      <c r="D54" s="1">
        <v>46038.032638888886</v>
      </c>
      <c r="E54">
        <v>799</v>
      </c>
      <c r="F54" t="s">
        <v>12</v>
      </c>
      <c r="G54" t="s">
        <v>10</v>
      </c>
      <c r="H54">
        <v>44</v>
      </c>
    </row>
    <row r="55" spans="1:8" x14ac:dyDescent="0.3">
      <c r="A55" t="s">
        <v>68</v>
      </c>
      <c r="B55">
        <v>334</v>
      </c>
      <c r="C55" s="2">
        <v>3</v>
      </c>
      <c r="D55" s="1">
        <v>46030.836111111108</v>
      </c>
      <c r="E55">
        <v>149</v>
      </c>
      <c r="F55" t="s">
        <v>9</v>
      </c>
      <c r="G55" t="s">
        <v>10</v>
      </c>
      <c r="H55">
        <v>96</v>
      </c>
    </row>
    <row r="56" spans="1:8" x14ac:dyDescent="0.3">
      <c r="A56" t="s">
        <v>69</v>
      </c>
      <c r="B56">
        <v>11</v>
      </c>
      <c r="C56" s="2">
        <v>40</v>
      </c>
      <c r="D56" s="1">
        <v>46023.3</v>
      </c>
      <c r="E56">
        <v>299</v>
      </c>
      <c r="F56" t="s">
        <v>12</v>
      </c>
      <c r="G56" t="s">
        <v>10</v>
      </c>
      <c r="H56">
        <v>19</v>
      </c>
    </row>
    <row r="57" spans="1:8" x14ac:dyDescent="0.3">
      <c r="A57" t="s">
        <v>70</v>
      </c>
      <c r="B57">
        <v>343</v>
      </c>
      <c r="C57" s="2">
        <v>8</v>
      </c>
      <c r="D57" s="1">
        <v>46030.1875</v>
      </c>
      <c r="E57">
        <v>99</v>
      </c>
      <c r="F57" t="s">
        <v>12</v>
      </c>
      <c r="G57" t="s">
        <v>10</v>
      </c>
      <c r="H57">
        <v>72</v>
      </c>
    </row>
    <row r="58" spans="1:8" x14ac:dyDescent="0.3">
      <c r="A58" t="s">
        <v>71</v>
      </c>
      <c r="B58">
        <v>132</v>
      </c>
      <c r="C58" s="2">
        <v>24</v>
      </c>
      <c r="D58" s="1">
        <v>46029.613888888889</v>
      </c>
      <c r="E58">
        <v>299</v>
      </c>
      <c r="F58" t="s">
        <v>9</v>
      </c>
      <c r="G58" t="s">
        <v>10</v>
      </c>
      <c r="H58">
        <v>21</v>
      </c>
    </row>
    <row r="59" spans="1:8" x14ac:dyDescent="0.3">
      <c r="A59" t="s">
        <v>72</v>
      </c>
      <c r="B59">
        <v>59</v>
      </c>
      <c r="C59" s="2">
        <v>11</v>
      </c>
      <c r="D59" s="1">
        <v>46042.824305555558</v>
      </c>
      <c r="E59">
        <v>299</v>
      </c>
      <c r="F59" t="s">
        <v>12</v>
      </c>
      <c r="G59" t="s">
        <v>10</v>
      </c>
      <c r="H59">
        <v>39</v>
      </c>
    </row>
    <row r="60" spans="1:8" x14ac:dyDescent="0.3">
      <c r="A60" t="s">
        <v>73</v>
      </c>
      <c r="B60">
        <v>160</v>
      </c>
      <c r="C60" s="2">
        <v>37</v>
      </c>
      <c r="D60" s="1">
        <v>46026.750694444447</v>
      </c>
      <c r="E60">
        <v>49</v>
      </c>
      <c r="F60" t="s">
        <v>9</v>
      </c>
      <c r="G60" t="s">
        <v>10</v>
      </c>
      <c r="H60">
        <v>86</v>
      </c>
    </row>
    <row r="61" spans="1:8" x14ac:dyDescent="0.3">
      <c r="A61" t="s">
        <v>74</v>
      </c>
      <c r="B61">
        <v>102</v>
      </c>
      <c r="C61" s="2">
        <v>5</v>
      </c>
      <c r="D61" s="1">
        <v>46052.517361111109</v>
      </c>
      <c r="E61">
        <v>2999</v>
      </c>
      <c r="F61" t="s">
        <v>12</v>
      </c>
      <c r="G61" t="s">
        <v>10</v>
      </c>
      <c r="H61">
        <v>75</v>
      </c>
    </row>
    <row r="62" spans="1:8" x14ac:dyDescent="0.3">
      <c r="A62" t="s">
        <v>75</v>
      </c>
      <c r="B62">
        <v>53</v>
      </c>
      <c r="C62" s="2">
        <v>20</v>
      </c>
      <c r="D62" s="1">
        <v>46045.84375</v>
      </c>
      <c r="E62">
        <v>49</v>
      </c>
      <c r="F62" t="s">
        <v>15</v>
      </c>
      <c r="G62" t="s">
        <v>10</v>
      </c>
      <c r="H62">
        <v>87</v>
      </c>
    </row>
    <row r="63" spans="1:8" x14ac:dyDescent="0.3">
      <c r="A63" t="s">
        <v>76</v>
      </c>
      <c r="B63">
        <v>290</v>
      </c>
      <c r="C63" s="2">
        <v>3</v>
      </c>
      <c r="D63" s="1">
        <v>46042.159722222219</v>
      </c>
      <c r="E63">
        <v>99</v>
      </c>
      <c r="F63" t="s">
        <v>9</v>
      </c>
      <c r="G63" t="s">
        <v>10</v>
      </c>
      <c r="H63">
        <v>44</v>
      </c>
    </row>
    <row r="64" spans="1:8" x14ac:dyDescent="0.3">
      <c r="A64" t="s">
        <v>77</v>
      </c>
      <c r="B64">
        <v>190</v>
      </c>
      <c r="C64" s="2">
        <v>5</v>
      </c>
      <c r="D64" s="1">
        <v>46040.570833333331</v>
      </c>
      <c r="E64">
        <v>299</v>
      </c>
      <c r="F64" t="s">
        <v>12</v>
      </c>
      <c r="G64" t="s">
        <v>10</v>
      </c>
      <c r="H64">
        <v>64</v>
      </c>
    </row>
    <row r="65" spans="1:8" x14ac:dyDescent="0.3">
      <c r="A65" t="s">
        <v>78</v>
      </c>
      <c r="B65">
        <v>216</v>
      </c>
      <c r="C65" s="2">
        <v>32</v>
      </c>
      <c r="D65" s="1">
        <v>46043.416666666664</v>
      </c>
      <c r="E65">
        <v>49</v>
      </c>
      <c r="F65" t="s">
        <v>24</v>
      </c>
      <c r="G65" t="s">
        <v>10</v>
      </c>
      <c r="H65">
        <v>13</v>
      </c>
    </row>
    <row r="66" spans="1:8" x14ac:dyDescent="0.3">
      <c r="A66" t="s">
        <v>79</v>
      </c>
      <c r="B66">
        <v>236</v>
      </c>
      <c r="C66" s="2">
        <v>10</v>
      </c>
      <c r="D66" s="1">
        <v>46036.486111111109</v>
      </c>
      <c r="E66">
        <v>499</v>
      </c>
      <c r="F66" t="s">
        <v>12</v>
      </c>
      <c r="G66" t="s">
        <v>10</v>
      </c>
      <c r="H66">
        <v>55</v>
      </c>
    </row>
    <row r="67" spans="1:8" x14ac:dyDescent="0.3">
      <c r="A67" t="s">
        <v>80</v>
      </c>
      <c r="B67">
        <v>334</v>
      </c>
      <c r="C67" s="2">
        <v>18</v>
      </c>
      <c r="D67" s="1">
        <v>46028.981249999997</v>
      </c>
      <c r="E67">
        <v>499</v>
      </c>
      <c r="F67" t="s">
        <v>24</v>
      </c>
      <c r="G67" t="s">
        <v>10</v>
      </c>
      <c r="H67">
        <v>78</v>
      </c>
    </row>
    <row r="68" spans="1:8" x14ac:dyDescent="0.3">
      <c r="A68" t="s">
        <v>81</v>
      </c>
      <c r="B68">
        <v>248</v>
      </c>
      <c r="C68" s="2">
        <v>30</v>
      </c>
      <c r="D68" s="1">
        <v>46048.742361111108</v>
      </c>
      <c r="E68">
        <v>799</v>
      </c>
      <c r="F68" t="s">
        <v>9</v>
      </c>
      <c r="G68" t="s">
        <v>10</v>
      </c>
      <c r="H68">
        <v>55</v>
      </c>
    </row>
    <row r="69" spans="1:8" x14ac:dyDescent="0.3">
      <c r="A69" t="s">
        <v>82</v>
      </c>
      <c r="B69">
        <v>138</v>
      </c>
      <c r="C69" s="2">
        <v>21</v>
      </c>
      <c r="D69" s="1">
        <v>46049.984027777777</v>
      </c>
      <c r="E69">
        <v>49</v>
      </c>
      <c r="F69" t="s">
        <v>24</v>
      </c>
      <c r="G69" t="s">
        <v>10</v>
      </c>
      <c r="H69">
        <v>31</v>
      </c>
    </row>
    <row r="70" spans="1:8" x14ac:dyDescent="0.3">
      <c r="A70" t="s">
        <v>83</v>
      </c>
      <c r="B70">
        <v>231</v>
      </c>
      <c r="C70" s="2">
        <v>16</v>
      </c>
      <c r="D70" s="1">
        <v>46049.095138888886</v>
      </c>
      <c r="E70">
        <v>49</v>
      </c>
      <c r="F70" t="s">
        <v>12</v>
      </c>
      <c r="G70" t="s">
        <v>10</v>
      </c>
      <c r="H70">
        <v>96</v>
      </c>
    </row>
    <row r="71" spans="1:8" x14ac:dyDescent="0.3">
      <c r="A71" t="s">
        <v>84</v>
      </c>
      <c r="B71">
        <v>343</v>
      </c>
      <c r="C71" s="2">
        <v>25</v>
      </c>
      <c r="D71" s="1">
        <v>46037.777083333334</v>
      </c>
      <c r="E71">
        <v>49</v>
      </c>
      <c r="F71" t="s">
        <v>12</v>
      </c>
      <c r="G71" t="s">
        <v>10</v>
      </c>
      <c r="H71">
        <v>43</v>
      </c>
    </row>
    <row r="72" spans="1:8" x14ac:dyDescent="0.3">
      <c r="A72" t="s">
        <v>85</v>
      </c>
      <c r="B72">
        <v>167</v>
      </c>
      <c r="C72" s="2">
        <v>12</v>
      </c>
      <c r="D72" s="1">
        <v>46023.662499999999</v>
      </c>
      <c r="E72">
        <v>499</v>
      </c>
      <c r="F72" t="s">
        <v>9</v>
      </c>
      <c r="G72" t="s">
        <v>10</v>
      </c>
      <c r="H72">
        <v>62</v>
      </c>
    </row>
    <row r="73" spans="1:8" x14ac:dyDescent="0.3">
      <c r="A73" t="s">
        <v>86</v>
      </c>
      <c r="B73">
        <v>133</v>
      </c>
      <c r="C73" s="2">
        <v>22</v>
      </c>
      <c r="D73" s="1">
        <v>46029.493750000001</v>
      </c>
      <c r="E73">
        <v>499</v>
      </c>
      <c r="F73" t="s">
        <v>12</v>
      </c>
      <c r="G73" t="s">
        <v>10</v>
      </c>
      <c r="H73">
        <v>35</v>
      </c>
    </row>
    <row r="74" spans="1:8" x14ac:dyDescent="0.3">
      <c r="A74" t="s">
        <v>87</v>
      </c>
      <c r="B74">
        <v>142</v>
      </c>
      <c r="C74" s="2">
        <v>36</v>
      </c>
      <c r="D74" s="1">
        <v>46051.822222222225</v>
      </c>
      <c r="E74">
        <v>799</v>
      </c>
      <c r="F74" t="s">
        <v>9</v>
      </c>
      <c r="G74" t="s">
        <v>10</v>
      </c>
      <c r="H74">
        <v>1</v>
      </c>
    </row>
    <row r="75" spans="1:8" x14ac:dyDescent="0.3">
      <c r="A75" t="s">
        <v>88</v>
      </c>
      <c r="B75">
        <v>124</v>
      </c>
      <c r="C75" s="2">
        <v>27</v>
      </c>
      <c r="D75" s="1">
        <v>46039.253472222219</v>
      </c>
      <c r="E75">
        <v>499</v>
      </c>
      <c r="F75" t="s">
        <v>9</v>
      </c>
      <c r="G75" t="s">
        <v>10</v>
      </c>
      <c r="H75">
        <v>62</v>
      </c>
    </row>
    <row r="76" spans="1:8" x14ac:dyDescent="0.3">
      <c r="A76" t="s">
        <v>89</v>
      </c>
      <c r="B76">
        <v>244</v>
      </c>
      <c r="C76" s="2">
        <v>32</v>
      </c>
      <c r="D76" s="1">
        <v>46040.322222222225</v>
      </c>
      <c r="E76">
        <v>149</v>
      </c>
      <c r="F76" t="s">
        <v>12</v>
      </c>
      <c r="G76" t="s">
        <v>10</v>
      </c>
      <c r="H76">
        <v>57</v>
      </c>
    </row>
    <row r="77" spans="1:8" x14ac:dyDescent="0.3">
      <c r="A77" t="s">
        <v>90</v>
      </c>
      <c r="B77">
        <v>151</v>
      </c>
      <c r="C77" s="2">
        <v>15</v>
      </c>
      <c r="D77" s="1">
        <v>46048.003472222219</v>
      </c>
      <c r="E77">
        <v>4999</v>
      </c>
      <c r="F77" t="s">
        <v>12</v>
      </c>
      <c r="G77" t="s">
        <v>10</v>
      </c>
      <c r="H77">
        <v>51</v>
      </c>
    </row>
    <row r="78" spans="1:8" x14ac:dyDescent="0.3">
      <c r="A78" t="s">
        <v>91</v>
      </c>
      <c r="B78">
        <v>340</v>
      </c>
      <c r="C78" s="2">
        <v>38</v>
      </c>
      <c r="D78" s="1">
        <v>46045.304861111108</v>
      </c>
      <c r="E78">
        <v>499</v>
      </c>
      <c r="F78" t="s">
        <v>24</v>
      </c>
      <c r="G78" t="s">
        <v>10</v>
      </c>
      <c r="H78">
        <v>47</v>
      </c>
    </row>
    <row r="79" spans="1:8" x14ac:dyDescent="0.3">
      <c r="A79" t="s">
        <v>92</v>
      </c>
      <c r="B79">
        <v>177</v>
      </c>
      <c r="C79" s="2">
        <v>28</v>
      </c>
      <c r="D79" s="1">
        <v>46038.731249999997</v>
      </c>
      <c r="E79">
        <v>299</v>
      </c>
      <c r="F79" t="s">
        <v>12</v>
      </c>
      <c r="G79" t="s">
        <v>10</v>
      </c>
      <c r="H79">
        <v>95</v>
      </c>
    </row>
    <row r="80" spans="1:8" x14ac:dyDescent="0.3">
      <c r="A80" t="s">
        <v>93</v>
      </c>
      <c r="B80">
        <v>233</v>
      </c>
      <c r="C80" s="2">
        <v>18</v>
      </c>
      <c r="D80" s="1">
        <v>46040.431944444441</v>
      </c>
      <c r="E80">
        <v>499</v>
      </c>
      <c r="F80" t="s">
        <v>12</v>
      </c>
      <c r="G80" t="s">
        <v>10</v>
      </c>
      <c r="H80">
        <v>39</v>
      </c>
    </row>
    <row r="81" spans="1:8" x14ac:dyDescent="0.3">
      <c r="A81" t="s">
        <v>94</v>
      </c>
      <c r="B81">
        <v>99</v>
      </c>
      <c r="C81" s="2">
        <v>21</v>
      </c>
      <c r="D81" s="1">
        <v>46031.296527777777</v>
      </c>
      <c r="E81">
        <v>499</v>
      </c>
      <c r="F81" t="s">
        <v>12</v>
      </c>
      <c r="G81" t="s">
        <v>10</v>
      </c>
      <c r="H81">
        <v>15</v>
      </c>
    </row>
    <row r="82" spans="1:8" x14ac:dyDescent="0.3">
      <c r="A82" t="s">
        <v>95</v>
      </c>
      <c r="B82">
        <v>95</v>
      </c>
      <c r="C82" s="2">
        <v>13</v>
      </c>
      <c r="D82" s="1">
        <v>46046.741666666669</v>
      </c>
      <c r="E82">
        <v>2999</v>
      </c>
      <c r="F82" t="s">
        <v>15</v>
      </c>
      <c r="G82" t="s">
        <v>25</v>
      </c>
      <c r="H82">
        <v>27</v>
      </c>
    </row>
    <row r="83" spans="1:8" x14ac:dyDescent="0.3">
      <c r="A83" t="s">
        <v>96</v>
      </c>
      <c r="B83">
        <v>302</v>
      </c>
      <c r="C83" s="2">
        <v>34</v>
      </c>
      <c r="D83" s="1">
        <v>46046.636805555558</v>
      </c>
      <c r="E83">
        <v>49</v>
      </c>
      <c r="F83" t="s">
        <v>15</v>
      </c>
      <c r="G83" t="s">
        <v>10</v>
      </c>
      <c r="H83">
        <v>76</v>
      </c>
    </row>
    <row r="84" spans="1:8" x14ac:dyDescent="0.3">
      <c r="A84" t="s">
        <v>97</v>
      </c>
      <c r="B84">
        <v>100</v>
      </c>
      <c r="C84" s="2">
        <v>19</v>
      </c>
      <c r="D84" s="1">
        <v>46032.161805555559</v>
      </c>
      <c r="E84">
        <v>2999</v>
      </c>
      <c r="F84" t="s">
        <v>15</v>
      </c>
      <c r="G84" t="s">
        <v>10</v>
      </c>
      <c r="H84">
        <v>29</v>
      </c>
    </row>
    <row r="85" spans="1:8" x14ac:dyDescent="0.3">
      <c r="A85" t="s">
        <v>98</v>
      </c>
      <c r="B85">
        <v>8</v>
      </c>
      <c r="C85" s="2">
        <v>35</v>
      </c>
      <c r="D85" s="1">
        <v>46034.22152777778</v>
      </c>
      <c r="E85">
        <v>99</v>
      </c>
      <c r="F85" t="s">
        <v>12</v>
      </c>
      <c r="G85" t="s">
        <v>10</v>
      </c>
      <c r="H85">
        <v>16</v>
      </c>
    </row>
    <row r="86" spans="1:8" x14ac:dyDescent="0.3">
      <c r="A86" t="s">
        <v>99</v>
      </c>
      <c r="B86">
        <v>284</v>
      </c>
      <c r="C86" s="2">
        <v>19</v>
      </c>
      <c r="D86" s="1">
        <v>46031.043749999997</v>
      </c>
      <c r="E86">
        <v>99</v>
      </c>
      <c r="F86" t="s">
        <v>12</v>
      </c>
      <c r="G86" t="s">
        <v>10</v>
      </c>
      <c r="H86">
        <v>89</v>
      </c>
    </row>
    <row r="87" spans="1:8" x14ac:dyDescent="0.3">
      <c r="A87" t="s">
        <v>100</v>
      </c>
      <c r="B87">
        <v>252</v>
      </c>
      <c r="C87" s="2">
        <v>7</v>
      </c>
      <c r="D87" s="1">
        <v>46027.871527777781</v>
      </c>
      <c r="E87">
        <v>2999</v>
      </c>
      <c r="F87" t="s">
        <v>9</v>
      </c>
      <c r="G87" t="s">
        <v>10</v>
      </c>
      <c r="H87">
        <v>1</v>
      </c>
    </row>
    <row r="88" spans="1:8" x14ac:dyDescent="0.3">
      <c r="A88" t="s">
        <v>101</v>
      </c>
      <c r="B88">
        <v>246</v>
      </c>
      <c r="C88" s="2">
        <v>29</v>
      </c>
      <c r="D88" s="1">
        <v>46041.395833333336</v>
      </c>
      <c r="E88">
        <v>49</v>
      </c>
      <c r="F88" t="s">
        <v>9</v>
      </c>
      <c r="G88" t="s">
        <v>10</v>
      </c>
      <c r="H88">
        <v>43</v>
      </c>
    </row>
    <row r="89" spans="1:8" x14ac:dyDescent="0.3">
      <c r="A89" t="s">
        <v>102</v>
      </c>
      <c r="B89">
        <v>245</v>
      </c>
      <c r="C89" s="2">
        <v>8</v>
      </c>
      <c r="D89" s="1">
        <v>46028.052777777775</v>
      </c>
      <c r="E89">
        <v>49</v>
      </c>
      <c r="F89" t="s">
        <v>12</v>
      </c>
      <c r="G89" t="s">
        <v>38</v>
      </c>
      <c r="H89">
        <v>8</v>
      </c>
    </row>
    <row r="90" spans="1:8" x14ac:dyDescent="0.3">
      <c r="A90" t="s">
        <v>103</v>
      </c>
      <c r="B90">
        <v>296</v>
      </c>
      <c r="C90" s="2">
        <v>4</v>
      </c>
      <c r="D90" s="1">
        <v>46035.62777777778</v>
      </c>
      <c r="E90">
        <v>799</v>
      </c>
      <c r="F90" t="s">
        <v>9</v>
      </c>
      <c r="G90" t="s">
        <v>10</v>
      </c>
      <c r="H90">
        <v>19</v>
      </c>
    </row>
    <row r="91" spans="1:8" x14ac:dyDescent="0.3">
      <c r="A91" t="s">
        <v>104</v>
      </c>
      <c r="B91">
        <v>44</v>
      </c>
      <c r="C91" s="2">
        <v>16</v>
      </c>
      <c r="D91" s="1">
        <v>46027.763194444444</v>
      </c>
      <c r="E91">
        <v>149</v>
      </c>
      <c r="F91" t="s">
        <v>12</v>
      </c>
      <c r="G91" t="s">
        <v>10</v>
      </c>
      <c r="H91">
        <v>15</v>
      </c>
    </row>
    <row r="92" spans="1:8" x14ac:dyDescent="0.3">
      <c r="A92" t="s">
        <v>105</v>
      </c>
      <c r="B92">
        <v>306</v>
      </c>
      <c r="C92" s="2">
        <v>40</v>
      </c>
      <c r="D92" s="1">
        <v>46040.568055555559</v>
      </c>
      <c r="E92">
        <v>799</v>
      </c>
      <c r="F92" t="s">
        <v>24</v>
      </c>
      <c r="G92" t="s">
        <v>10</v>
      </c>
      <c r="H92">
        <v>28</v>
      </c>
    </row>
    <row r="93" spans="1:8" x14ac:dyDescent="0.3">
      <c r="A93" t="s">
        <v>106</v>
      </c>
      <c r="B93">
        <v>231</v>
      </c>
      <c r="C93" s="2">
        <v>29</v>
      </c>
      <c r="D93" s="1">
        <v>46047.683333333334</v>
      </c>
      <c r="E93">
        <v>299</v>
      </c>
      <c r="F93" t="s">
        <v>12</v>
      </c>
      <c r="G93" t="s">
        <v>10</v>
      </c>
      <c r="H93">
        <v>38</v>
      </c>
    </row>
    <row r="94" spans="1:8" x14ac:dyDescent="0.3">
      <c r="A94" t="s">
        <v>107</v>
      </c>
      <c r="B94">
        <v>157</v>
      </c>
      <c r="C94" s="2">
        <v>37</v>
      </c>
      <c r="D94" s="1">
        <v>46050.768750000003</v>
      </c>
      <c r="E94">
        <v>499</v>
      </c>
      <c r="F94" t="s">
        <v>9</v>
      </c>
      <c r="G94" t="s">
        <v>10</v>
      </c>
      <c r="H94">
        <v>79</v>
      </c>
    </row>
    <row r="95" spans="1:8" x14ac:dyDescent="0.3">
      <c r="A95" t="s">
        <v>108</v>
      </c>
      <c r="B95">
        <v>51</v>
      </c>
      <c r="C95" s="2">
        <v>14</v>
      </c>
      <c r="D95" s="1">
        <v>46024.824305555558</v>
      </c>
      <c r="E95">
        <v>1499</v>
      </c>
      <c r="F95" t="s">
        <v>12</v>
      </c>
      <c r="G95" t="s">
        <v>10</v>
      </c>
      <c r="H95">
        <v>80</v>
      </c>
    </row>
    <row r="96" spans="1:8" x14ac:dyDescent="0.3">
      <c r="A96" t="s">
        <v>109</v>
      </c>
      <c r="B96">
        <v>42</v>
      </c>
      <c r="C96" s="2">
        <v>11</v>
      </c>
      <c r="D96" s="1">
        <v>46029.362500000003</v>
      </c>
      <c r="E96">
        <v>49</v>
      </c>
      <c r="F96" t="s">
        <v>9</v>
      </c>
      <c r="G96" t="s">
        <v>10</v>
      </c>
      <c r="H96">
        <v>30</v>
      </c>
    </row>
    <row r="97" spans="1:8" x14ac:dyDescent="0.3">
      <c r="A97" t="s">
        <v>110</v>
      </c>
      <c r="B97">
        <v>81</v>
      </c>
      <c r="C97" s="2">
        <v>1</v>
      </c>
      <c r="D97" s="1">
        <v>46028.711111111108</v>
      </c>
      <c r="E97">
        <v>149</v>
      </c>
      <c r="F97" t="s">
        <v>12</v>
      </c>
      <c r="G97" t="s">
        <v>10</v>
      </c>
      <c r="H97">
        <v>52</v>
      </c>
    </row>
    <row r="98" spans="1:8" x14ac:dyDescent="0.3">
      <c r="A98" t="s">
        <v>111</v>
      </c>
      <c r="B98">
        <v>241</v>
      </c>
      <c r="C98" s="2">
        <v>19</v>
      </c>
      <c r="D98" s="1">
        <v>46037.943055555559</v>
      </c>
      <c r="E98">
        <v>299</v>
      </c>
      <c r="F98" t="s">
        <v>12</v>
      </c>
      <c r="G98" t="s">
        <v>10</v>
      </c>
      <c r="H98">
        <v>4</v>
      </c>
    </row>
    <row r="99" spans="1:8" x14ac:dyDescent="0.3">
      <c r="A99" t="s">
        <v>112</v>
      </c>
      <c r="B99">
        <v>145</v>
      </c>
      <c r="C99" s="2">
        <v>30</v>
      </c>
      <c r="D99" s="1">
        <v>46030.40625</v>
      </c>
      <c r="E99">
        <v>799</v>
      </c>
      <c r="F99" t="s">
        <v>12</v>
      </c>
      <c r="G99" t="s">
        <v>10</v>
      </c>
      <c r="H99">
        <v>9</v>
      </c>
    </row>
    <row r="100" spans="1:8" x14ac:dyDescent="0.3">
      <c r="A100" t="s">
        <v>113</v>
      </c>
      <c r="B100">
        <v>136</v>
      </c>
      <c r="C100" s="2">
        <v>38</v>
      </c>
      <c r="D100" s="1">
        <v>46044.332638888889</v>
      </c>
      <c r="E100">
        <v>299</v>
      </c>
      <c r="F100" t="s">
        <v>24</v>
      </c>
      <c r="G100" t="s">
        <v>10</v>
      </c>
      <c r="H100">
        <v>84</v>
      </c>
    </row>
    <row r="101" spans="1:8" x14ac:dyDescent="0.3">
      <c r="A101" t="s">
        <v>114</v>
      </c>
      <c r="B101">
        <v>59</v>
      </c>
      <c r="C101" s="2">
        <v>35</v>
      </c>
      <c r="D101" s="1">
        <v>46048.268750000003</v>
      </c>
      <c r="E101">
        <v>499</v>
      </c>
      <c r="F101" t="s">
        <v>12</v>
      </c>
      <c r="G101" t="s">
        <v>10</v>
      </c>
      <c r="H101">
        <v>28</v>
      </c>
    </row>
    <row r="102" spans="1:8" x14ac:dyDescent="0.3">
      <c r="A102" t="s">
        <v>115</v>
      </c>
      <c r="B102">
        <v>137</v>
      </c>
      <c r="C102" s="2">
        <v>10</v>
      </c>
      <c r="D102" s="1">
        <v>46043.206944444442</v>
      </c>
      <c r="E102">
        <v>299</v>
      </c>
      <c r="F102" t="s">
        <v>12</v>
      </c>
      <c r="G102" t="s">
        <v>10</v>
      </c>
      <c r="H102">
        <v>9</v>
      </c>
    </row>
    <row r="103" spans="1:8" x14ac:dyDescent="0.3">
      <c r="A103" t="s">
        <v>116</v>
      </c>
      <c r="B103">
        <v>158</v>
      </c>
      <c r="C103" s="2">
        <v>39</v>
      </c>
      <c r="D103" s="1">
        <v>46024.243055555555</v>
      </c>
      <c r="E103">
        <v>499</v>
      </c>
      <c r="F103" t="s">
        <v>15</v>
      </c>
      <c r="G103" t="s">
        <v>10</v>
      </c>
      <c r="H103">
        <v>95</v>
      </c>
    </row>
    <row r="104" spans="1:8" x14ac:dyDescent="0.3">
      <c r="A104" t="s">
        <v>117</v>
      </c>
      <c r="B104">
        <v>148</v>
      </c>
      <c r="C104" s="2">
        <v>29</v>
      </c>
      <c r="D104" s="1">
        <v>46049.790277777778</v>
      </c>
      <c r="E104">
        <v>99</v>
      </c>
      <c r="F104" t="s">
        <v>24</v>
      </c>
      <c r="G104" t="s">
        <v>10</v>
      </c>
      <c r="H104">
        <v>15</v>
      </c>
    </row>
    <row r="105" spans="1:8" x14ac:dyDescent="0.3">
      <c r="A105" t="s">
        <v>118</v>
      </c>
      <c r="B105">
        <v>207</v>
      </c>
      <c r="C105" s="2">
        <v>18</v>
      </c>
      <c r="D105" s="1">
        <v>46037.929861111108</v>
      </c>
      <c r="E105">
        <v>149</v>
      </c>
      <c r="F105" t="s">
        <v>12</v>
      </c>
      <c r="G105" t="s">
        <v>10</v>
      </c>
      <c r="H105">
        <v>64</v>
      </c>
    </row>
    <row r="106" spans="1:8" x14ac:dyDescent="0.3">
      <c r="A106" t="s">
        <v>119</v>
      </c>
      <c r="B106">
        <v>42</v>
      </c>
      <c r="C106" s="2">
        <v>39</v>
      </c>
      <c r="D106" s="1">
        <v>46040.644444444442</v>
      </c>
      <c r="E106">
        <v>2999</v>
      </c>
      <c r="F106" t="s">
        <v>24</v>
      </c>
      <c r="G106" t="s">
        <v>10</v>
      </c>
      <c r="H106">
        <v>5</v>
      </c>
    </row>
    <row r="107" spans="1:8" x14ac:dyDescent="0.3">
      <c r="A107" t="s">
        <v>120</v>
      </c>
      <c r="B107">
        <v>166</v>
      </c>
      <c r="C107" s="2">
        <v>39</v>
      </c>
      <c r="D107" s="1">
        <v>46051.574305555558</v>
      </c>
      <c r="E107">
        <v>149</v>
      </c>
      <c r="F107" t="s">
        <v>12</v>
      </c>
      <c r="G107" t="s">
        <v>10</v>
      </c>
      <c r="H107">
        <v>32</v>
      </c>
    </row>
    <row r="108" spans="1:8" x14ac:dyDescent="0.3">
      <c r="A108" t="s">
        <v>121</v>
      </c>
      <c r="B108">
        <v>346</v>
      </c>
      <c r="C108" s="2">
        <v>37</v>
      </c>
      <c r="D108" s="1">
        <v>46023.093055555553</v>
      </c>
      <c r="E108">
        <v>99</v>
      </c>
      <c r="F108" t="s">
        <v>12</v>
      </c>
      <c r="G108" t="s">
        <v>10</v>
      </c>
      <c r="H108">
        <v>75</v>
      </c>
    </row>
    <row r="109" spans="1:8" x14ac:dyDescent="0.3">
      <c r="A109" t="s">
        <v>122</v>
      </c>
      <c r="B109">
        <v>138</v>
      </c>
      <c r="C109" s="2">
        <v>37</v>
      </c>
      <c r="D109" s="1">
        <v>46023.911111111112</v>
      </c>
      <c r="E109">
        <v>499</v>
      </c>
      <c r="F109" t="s">
        <v>12</v>
      </c>
      <c r="G109" t="s">
        <v>10</v>
      </c>
      <c r="H109">
        <v>5</v>
      </c>
    </row>
    <row r="110" spans="1:8" x14ac:dyDescent="0.3">
      <c r="A110" t="s">
        <v>123</v>
      </c>
      <c r="B110">
        <v>266</v>
      </c>
      <c r="C110" s="2">
        <v>29</v>
      </c>
      <c r="D110" s="1">
        <v>46047.229166666664</v>
      </c>
      <c r="E110">
        <v>499</v>
      </c>
      <c r="F110" t="s">
        <v>9</v>
      </c>
      <c r="G110" t="s">
        <v>25</v>
      </c>
      <c r="H110">
        <v>35</v>
      </c>
    </row>
    <row r="111" spans="1:8" x14ac:dyDescent="0.3">
      <c r="A111" t="s">
        <v>124</v>
      </c>
      <c r="B111">
        <v>326</v>
      </c>
      <c r="C111" s="2">
        <v>32</v>
      </c>
      <c r="D111" s="1">
        <v>46028.768750000003</v>
      </c>
      <c r="E111">
        <v>149</v>
      </c>
      <c r="F111" t="s">
        <v>12</v>
      </c>
      <c r="G111" t="s">
        <v>10</v>
      </c>
      <c r="H111">
        <v>11</v>
      </c>
    </row>
    <row r="112" spans="1:8" x14ac:dyDescent="0.3">
      <c r="A112" t="s">
        <v>125</v>
      </c>
      <c r="B112">
        <v>171</v>
      </c>
      <c r="C112" s="2">
        <v>21</v>
      </c>
      <c r="D112" s="1">
        <v>46038.476388888892</v>
      </c>
      <c r="E112">
        <v>799</v>
      </c>
      <c r="F112" t="s">
        <v>12</v>
      </c>
      <c r="G112" t="s">
        <v>10</v>
      </c>
      <c r="H112">
        <v>85</v>
      </c>
    </row>
    <row r="113" spans="1:8" x14ac:dyDescent="0.3">
      <c r="A113" t="s">
        <v>126</v>
      </c>
      <c r="B113">
        <v>211</v>
      </c>
      <c r="C113" s="2">
        <v>32</v>
      </c>
      <c r="D113" s="1">
        <v>46026.222916666666</v>
      </c>
      <c r="E113">
        <v>49</v>
      </c>
      <c r="F113" t="s">
        <v>12</v>
      </c>
      <c r="G113" t="s">
        <v>10</v>
      </c>
      <c r="H113">
        <v>36</v>
      </c>
    </row>
    <row r="114" spans="1:8" x14ac:dyDescent="0.3">
      <c r="A114" t="s">
        <v>127</v>
      </c>
      <c r="B114">
        <v>282</v>
      </c>
      <c r="C114" s="2">
        <v>3</v>
      </c>
      <c r="D114" s="1">
        <v>46044.536111111112</v>
      </c>
      <c r="E114">
        <v>499</v>
      </c>
      <c r="F114" t="s">
        <v>12</v>
      </c>
      <c r="G114" t="s">
        <v>10</v>
      </c>
      <c r="H114">
        <v>58</v>
      </c>
    </row>
    <row r="115" spans="1:8" x14ac:dyDescent="0.3">
      <c r="A115" t="s">
        <v>128</v>
      </c>
      <c r="B115">
        <v>166</v>
      </c>
      <c r="C115" s="2">
        <v>8</v>
      </c>
      <c r="D115" s="1">
        <v>46025.427777777775</v>
      </c>
      <c r="E115">
        <v>299</v>
      </c>
      <c r="F115" t="s">
        <v>12</v>
      </c>
      <c r="G115" t="s">
        <v>10</v>
      </c>
      <c r="H115">
        <v>98</v>
      </c>
    </row>
    <row r="116" spans="1:8" x14ac:dyDescent="0.3">
      <c r="A116" t="s">
        <v>129</v>
      </c>
      <c r="B116">
        <v>1</v>
      </c>
      <c r="C116" s="2">
        <v>35</v>
      </c>
      <c r="D116" s="1">
        <v>46035.702777777777</v>
      </c>
      <c r="E116">
        <v>149</v>
      </c>
      <c r="F116" t="s">
        <v>12</v>
      </c>
      <c r="G116" t="s">
        <v>10</v>
      </c>
      <c r="H116">
        <v>59</v>
      </c>
    </row>
    <row r="117" spans="1:8" x14ac:dyDescent="0.3">
      <c r="A117" t="s">
        <v>130</v>
      </c>
      <c r="B117">
        <v>266</v>
      </c>
      <c r="C117" s="2">
        <v>24</v>
      </c>
      <c r="D117" s="1">
        <v>46036.05</v>
      </c>
      <c r="E117">
        <v>499</v>
      </c>
      <c r="F117" t="s">
        <v>12</v>
      </c>
      <c r="G117" t="s">
        <v>10</v>
      </c>
      <c r="H117">
        <v>79</v>
      </c>
    </row>
    <row r="118" spans="1:8" x14ac:dyDescent="0.3">
      <c r="A118" t="s">
        <v>131</v>
      </c>
      <c r="B118">
        <v>227</v>
      </c>
      <c r="C118" s="2">
        <v>4</v>
      </c>
      <c r="D118" s="1">
        <v>46047.652777777781</v>
      </c>
      <c r="E118">
        <v>499</v>
      </c>
      <c r="F118" t="s">
        <v>12</v>
      </c>
      <c r="G118" t="s">
        <v>10</v>
      </c>
      <c r="H118">
        <v>26</v>
      </c>
    </row>
    <row r="119" spans="1:8" x14ac:dyDescent="0.3">
      <c r="A119" t="s">
        <v>132</v>
      </c>
      <c r="B119">
        <v>148</v>
      </c>
      <c r="C119" s="2">
        <v>29</v>
      </c>
      <c r="D119" s="1">
        <v>46031.713888888888</v>
      </c>
      <c r="E119">
        <v>499</v>
      </c>
      <c r="F119" t="s">
        <v>12</v>
      </c>
      <c r="G119" t="s">
        <v>10</v>
      </c>
      <c r="H119">
        <v>89</v>
      </c>
    </row>
    <row r="120" spans="1:8" x14ac:dyDescent="0.3">
      <c r="A120" t="s">
        <v>133</v>
      </c>
      <c r="B120">
        <v>323</v>
      </c>
      <c r="C120" s="2">
        <v>39</v>
      </c>
      <c r="D120" s="1">
        <v>46038.125694444447</v>
      </c>
      <c r="E120">
        <v>499</v>
      </c>
      <c r="F120" t="s">
        <v>12</v>
      </c>
      <c r="G120" t="s">
        <v>10</v>
      </c>
      <c r="H120">
        <v>30</v>
      </c>
    </row>
    <row r="121" spans="1:8" x14ac:dyDescent="0.3">
      <c r="A121" t="s">
        <v>134</v>
      </c>
      <c r="B121">
        <v>283</v>
      </c>
      <c r="C121" s="2">
        <v>1</v>
      </c>
      <c r="D121" s="1">
        <v>46045.22152777778</v>
      </c>
      <c r="E121">
        <v>2999</v>
      </c>
      <c r="F121" t="s">
        <v>9</v>
      </c>
      <c r="G121" t="s">
        <v>10</v>
      </c>
      <c r="H121">
        <v>70</v>
      </c>
    </row>
    <row r="122" spans="1:8" x14ac:dyDescent="0.3">
      <c r="A122" t="s">
        <v>135</v>
      </c>
      <c r="B122">
        <v>59</v>
      </c>
      <c r="C122" s="2">
        <v>30</v>
      </c>
      <c r="D122" s="1">
        <v>46036.093055555553</v>
      </c>
      <c r="E122">
        <v>499</v>
      </c>
      <c r="F122" t="s">
        <v>12</v>
      </c>
      <c r="G122" t="s">
        <v>10</v>
      </c>
      <c r="H122">
        <v>15</v>
      </c>
    </row>
    <row r="123" spans="1:8" x14ac:dyDescent="0.3">
      <c r="A123" t="s">
        <v>136</v>
      </c>
      <c r="B123">
        <v>150</v>
      </c>
      <c r="C123" s="2">
        <v>33</v>
      </c>
      <c r="D123" s="1">
        <v>46043.188194444447</v>
      </c>
      <c r="E123">
        <v>2999</v>
      </c>
      <c r="F123" t="s">
        <v>12</v>
      </c>
      <c r="G123" t="s">
        <v>10</v>
      </c>
      <c r="H123">
        <v>90</v>
      </c>
    </row>
    <row r="124" spans="1:8" x14ac:dyDescent="0.3">
      <c r="A124" t="s">
        <v>137</v>
      </c>
      <c r="B124">
        <v>248</v>
      </c>
      <c r="C124" s="2">
        <v>31</v>
      </c>
      <c r="D124" s="1">
        <v>46031.578472222223</v>
      </c>
      <c r="E124">
        <v>1499</v>
      </c>
      <c r="F124" t="s">
        <v>12</v>
      </c>
      <c r="G124" t="s">
        <v>25</v>
      </c>
      <c r="H124">
        <v>31</v>
      </c>
    </row>
    <row r="125" spans="1:8" x14ac:dyDescent="0.3">
      <c r="A125" t="s">
        <v>138</v>
      </c>
      <c r="B125">
        <v>197</v>
      </c>
      <c r="C125" s="2">
        <v>13</v>
      </c>
      <c r="D125" s="1">
        <v>46037.714583333334</v>
      </c>
      <c r="E125">
        <v>49</v>
      </c>
      <c r="F125" t="s">
        <v>12</v>
      </c>
      <c r="G125" t="s">
        <v>10</v>
      </c>
      <c r="H125">
        <v>76</v>
      </c>
    </row>
    <row r="126" spans="1:8" x14ac:dyDescent="0.3">
      <c r="A126" t="s">
        <v>139</v>
      </c>
      <c r="B126">
        <v>70</v>
      </c>
      <c r="C126" s="2">
        <v>5</v>
      </c>
      <c r="D126" s="1">
        <v>46039.99722222222</v>
      </c>
      <c r="E126">
        <v>499</v>
      </c>
      <c r="F126" t="s">
        <v>12</v>
      </c>
      <c r="G126" t="s">
        <v>10</v>
      </c>
      <c r="H126">
        <v>35</v>
      </c>
    </row>
    <row r="127" spans="1:8" x14ac:dyDescent="0.3">
      <c r="A127" t="s">
        <v>140</v>
      </c>
      <c r="B127">
        <v>260</v>
      </c>
      <c r="C127" s="2">
        <v>18</v>
      </c>
      <c r="D127" s="1">
        <v>46047.556250000001</v>
      </c>
      <c r="E127">
        <v>1499</v>
      </c>
      <c r="F127" t="s">
        <v>12</v>
      </c>
      <c r="G127" t="s">
        <v>10</v>
      </c>
      <c r="H127">
        <v>0</v>
      </c>
    </row>
    <row r="128" spans="1:8" x14ac:dyDescent="0.3">
      <c r="A128" t="s">
        <v>141</v>
      </c>
      <c r="B128">
        <v>301</v>
      </c>
      <c r="C128" s="2">
        <v>38</v>
      </c>
      <c r="D128" s="1">
        <v>46032.97152777778</v>
      </c>
      <c r="E128">
        <v>99</v>
      </c>
      <c r="F128" t="s">
        <v>12</v>
      </c>
      <c r="G128" t="s">
        <v>10</v>
      </c>
      <c r="H128">
        <v>84</v>
      </c>
    </row>
    <row r="129" spans="1:8" x14ac:dyDescent="0.3">
      <c r="A129" t="s">
        <v>142</v>
      </c>
      <c r="B129">
        <v>276</v>
      </c>
      <c r="C129" s="2">
        <v>31</v>
      </c>
      <c r="D129" s="1">
        <v>46038.186111111114</v>
      </c>
      <c r="E129">
        <v>499</v>
      </c>
      <c r="F129" t="s">
        <v>24</v>
      </c>
      <c r="G129" t="s">
        <v>10</v>
      </c>
      <c r="H129">
        <v>44</v>
      </c>
    </row>
    <row r="130" spans="1:8" x14ac:dyDescent="0.3">
      <c r="A130" t="s">
        <v>143</v>
      </c>
      <c r="B130">
        <v>279</v>
      </c>
      <c r="C130" s="2">
        <v>25</v>
      </c>
      <c r="D130" s="1">
        <v>46033.741666666669</v>
      </c>
      <c r="E130">
        <v>799</v>
      </c>
      <c r="F130" t="s">
        <v>12</v>
      </c>
      <c r="G130" t="s">
        <v>10</v>
      </c>
      <c r="H130">
        <v>58</v>
      </c>
    </row>
    <row r="131" spans="1:8" x14ac:dyDescent="0.3">
      <c r="A131" t="s">
        <v>144</v>
      </c>
      <c r="B131">
        <v>97</v>
      </c>
      <c r="C131" s="2">
        <v>16</v>
      </c>
      <c r="D131" s="1">
        <v>46052.454861111109</v>
      </c>
      <c r="E131">
        <v>799</v>
      </c>
      <c r="F131" t="s">
        <v>24</v>
      </c>
      <c r="G131" t="s">
        <v>10</v>
      </c>
      <c r="H131">
        <v>73</v>
      </c>
    </row>
    <row r="132" spans="1:8" x14ac:dyDescent="0.3">
      <c r="A132" t="s">
        <v>145</v>
      </c>
      <c r="B132">
        <v>211</v>
      </c>
      <c r="C132" s="2">
        <v>3</v>
      </c>
      <c r="D132" s="1">
        <v>46035.32916666667</v>
      </c>
      <c r="E132">
        <v>149</v>
      </c>
      <c r="F132" t="s">
        <v>12</v>
      </c>
      <c r="G132" t="s">
        <v>38</v>
      </c>
      <c r="H132">
        <v>40</v>
      </c>
    </row>
    <row r="133" spans="1:8" x14ac:dyDescent="0.3">
      <c r="A133" t="s">
        <v>146</v>
      </c>
      <c r="B133">
        <v>196</v>
      </c>
      <c r="C133" s="2">
        <v>25</v>
      </c>
      <c r="D133" s="1">
        <v>46046.65625</v>
      </c>
      <c r="E133">
        <v>149</v>
      </c>
      <c r="F133" t="s">
        <v>15</v>
      </c>
      <c r="G133" t="s">
        <v>10</v>
      </c>
      <c r="H133">
        <v>84</v>
      </c>
    </row>
    <row r="134" spans="1:8" x14ac:dyDescent="0.3">
      <c r="A134" t="s">
        <v>147</v>
      </c>
      <c r="B134">
        <v>254</v>
      </c>
      <c r="C134" s="2">
        <v>3</v>
      </c>
      <c r="D134" s="1">
        <v>46048.839583333334</v>
      </c>
      <c r="E134">
        <v>149</v>
      </c>
      <c r="F134" t="s">
        <v>24</v>
      </c>
      <c r="G134" t="s">
        <v>10</v>
      </c>
      <c r="H134">
        <v>16</v>
      </c>
    </row>
    <row r="135" spans="1:8" x14ac:dyDescent="0.3">
      <c r="A135" t="s">
        <v>148</v>
      </c>
      <c r="B135">
        <v>52</v>
      </c>
      <c r="C135" s="2">
        <v>29</v>
      </c>
      <c r="D135" s="1">
        <v>46039.76458333333</v>
      </c>
      <c r="E135">
        <v>49</v>
      </c>
      <c r="F135" t="s">
        <v>15</v>
      </c>
      <c r="G135" t="s">
        <v>10</v>
      </c>
      <c r="H135">
        <v>12</v>
      </c>
    </row>
    <row r="136" spans="1:8" x14ac:dyDescent="0.3">
      <c r="A136" t="s">
        <v>149</v>
      </c>
      <c r="B136">
        <v>74</v>
      </c>
      <c r="C136" s="2">
        <v>27</v>
      </c>
      <c r="D136" s="1">
        <v>46039.583333333336</v>
      </c>
      <c r="E136">
        <v>799</v>
      </c>
      <c r="F136" t="s">
        <v>12</v>
      </c>
      <c r="G136" t="s">
        <v>10</v>
      </c>
      <c r="H136">
        <v>83</v>
      </c>
    </row>
    <row r="137" spans="1:8" x14ac:dyDescent="0.3">
      <c r="A137" t="s">
        <v>150</v>
      </c>
      <c r="B137">
        <v>136</v>
      </c>
      <c r="C137" s="2">
        <v>22</v>
      </c>
      <c r="D137" s="1">
        <v>46027.104166666664</v>
      </c>
      <c r="E137">
        <v>149</v>
      </c>
      <c r="F137" t="s">
        <v>12</v>
      </c>
      <c r="G137" t="s">
        <v>10</v>
      </c>
      <c r="H137">
        <v>79</v>
      </c>
    </row>
    <row r="138" spans="1:8" x14ac:dyDescent="0.3">
      <c r="A138" t="s">
        <v>151</v>
      </c>
      <c r="B138">
        <v>42</v>
      </c>
      <c r="C138" s="2">
        <v>22</v>
      </c>
      <c r="D138" s="1">
        <v>46045.52847222222</v>
      </c>
      <c r="E138">
        <v>49</v>
      </c>
      <c r="F138" t="s">
        <v>12</v>
      </c>
      <c r="G138" t="s">
        <v>10</v>
      </c>
      <c r="H138">
        <v>86</v>
      </c>
    </row>
    <row r="139" spans="1:8" x14ac:dyDescent="0.3">
      <c r="A139" t="s">
        <v>152</v>
      </c>
      <c r="B139">
        <v>163</v>
      </c>
      <c r="C139" s="2">
        <v>32</v>
      </c>
      <c r="D139" s="1">
        <v>46050.724999999999</v>
      </c>
      <c r="E139">
        <v>2999</v>
      </c>
      <c r="F139" t="s">
        <v>9</v>
      </c>
      <c r="G139" t="s">
        <v>25</v>
      </c>
      <c r="H139">
        <v>69</v>
      </c>
    </row>
    <row r="140" spans="1:8" x14ac:dyDescent="0.3">
      <c r="A140" t="s">
        <v>153</v>
      </c>
      <c r="B140">
        <v>121</v>
      </c>
      <c r="C140" s="2">
        <v>19</v>
      </c>
      <c r="D140" s="1">
        <v>46024.794444444444</v>
      </c>
      <c r="E140">
        <v>149</v>
      </c>
      <c r="F140" t="s">
        <v>12</v>
      </c>
      <c r="G140" t="s">
        <v>10</v>
      </c>
      <c r="H140">
        <v>29</v>
      </c>
    </row>
    <row r="141" spans="1:8" x14ac:dyDescent="0.3">
      <c r="A141" t="s">
        <v>154</v>
      </c>
      <c r="B141">
        <v>51</v>
      </c>
      <c r="C141" s="2">
        <v>7</v>
      </c>
      <c r="D141" s="1">
        <v>46046.102083333331</v>
      </c>
      <c r="E141">
        <v>499</v>
      </c>
      <c r="F141" t="s">
        <v>24</v>
      </c>
      <c r="G141" t="s">
        <v>10</v>
      </c>
      <c r="H141">
        <v>56</v>
      </c>
    </row>
    <row r="142" spans="1:8" x14ac:dyDescent="0.3">
      <c r="A142" t="s">
        <v>155</v>
      </c>
      <c r="B142">
        <v>15</v>
      </c>
      <c r="C142" s="2">
        <v>3</v>
      </c>
      <c r="D142" s="1">
        <v>46028.929861111108</v>
      </c>
      <c r="E142">
        <v>799</v>
      </c>
      <c r="F142" t="s">
        <v>12</v>
      </c>
      <c r="G142" t="s">
        <v>10</v>
      </c>
      <c r="H142">
        <v>41</v>
      </c>
    </row>
    <row r="143" spans="1:8" x14ac:dyDescent="0.3">
      <c r="A143" t="s">
        <v>156</v>
      </c>
      <c r="B143">
        <v>184</v>
      </c>
      <c r="C143" s="2">
        <v>24</v>
      </c>
      <c r="D143" s="1">
        <v>46048.054166666669</v>
      </c>
      <c r="E143">
        <v>49</v>
      </c>
      <c r="F143" t="s">
        <v>12</v>
      </c>
      <c r="G143" t="s">
        <v>10</v>
      </c>
      <c r="H143">
        <v>55</v>
      </c>
    </row>
    <row r="144" spans="1:8" x14ac:dyDescent="0.3">
      <c r="A144" t="s">
        <v>157</v>
      </c>
      <c r="B144">
        <v>211</v>
      </c>
      <c r="C144" s="2">
        <v>37</v>
      </c>
      <c r="D144" s="1">
        <v>46027.314583333333</v>
      </c>
      <c r="E144">
        <v>1499</v>
      </c>
      <c r="F144" t="s">
        <v>12</v>
      </c>
      <c r="G144" t="s">
        <v>10</v>
      </c>
      <c r="H144">
        <v>87</v>
      </c>
    </row>
    <row r="145" spans="1:8" x14ac:dyDescent="0.3">
      <c r="A145" t="s">
        <v>158</v>
      </c>
      <c r="B145">
        <v>90</v>
      </c>
      <c r="C145" s="2">
        <v>6</v>
      </c>
      <c r="D145" s="1">
        <v>46048.215277777781</v>
      </c>
      <c r="E145">
        <v>49</v>
      </c>
      <c r="F145" t="s">
        <v>24</v>
      </c>
      <c r="G145" t="s">
        <v>10</v>
      </c>
      <c r="H145">
        <v>78</v>
      </c>
    </row>
    <row r="146" spans="1:8" x14ac:dyDescent="0.3">
      <c r="A146" t="s">
        <v>159</v>
      </c>
      <c r="B146">
        <v>350</v>
      </c>
      <c r="C146" s="2">
        <v>16</v>
      </c>
      <c r="D146" s="1">
        <v>46050.527083333334</v>
      </c>
      <c r="E146">
        <v>49</v>
      </c>
      <c r="F146" t="s">
        <v>12</v>
      </c>
      <c r="G146" t="s">
        <v>10</v>
      </c>
      <c r="H146">
        <v>63</v>
      </c>
    </row>
    <row r="147" spans="1:8" x14ac:dyDescent="0.3">
      <c r="A147" t="s">
        <v>160</v>
      </c>
      <c r="B147">
        <v>119</v>
      </c>
      <c r="C147" s="2">
        <v>30</v>
      </c>
      <c r="D147" s="1">
        <v>46052.756249999999</v>
      </c>
      <c r="E147">
        <v>49</v>
      </c>
      <c r="F147" t="s">
        <v>24</v>
      </c>
      <c r="G147" t="s">
        <v>10</v>
      </c>
      <c r="H147">
        <v>81</v>
      </c>
    </row>
    <row r="148" spans="1:8" x14ac:dyDescent="0.3">
      <c r="A148" t="s">
        <v>161</v>
      </c>
      <c r="B148">
        <v>342</v>
      </c>
      <c r="C148" s="2">
        <v>1</v>
      </c>
      <c r="D148" s="1">
        <v>46031.594444444447</v>
      </c>
      <c r="E148">
        <v>49</v>
      </c>
      <c r="F148" t="s">
        <v>12</v>
      </c>
      <c r="G148" t="s">
        <v>10</v>
      </c>
      <c r="H148">
        <v>59</v>
      </c>
    </row>
    <row r="149" spans="1:8" x14ac:dyDescent="0.3">
      <c r="A149" t="s">
        <v>162</v>
      </c>
      <c r="B149">
        <v>280</v>
      </c>
      <c r="C149" s="2">
        <v>11</v>
      </c>
      <c r="D149" s="1">
        <v>46051.404861111114</v>
      </c>
      <c r="E149">
        <v>149</v>
      </c>
      <c r="F149" t="s">
        <v>12</v>
      </c>
      <c r="G149" t="s">
        <v>38</v>
      </c>
      <c r="H149">
        <v>9</v>
      </c>
    </row>
    <row r="150" spans="1:8" x14ac:dyDescent="0.3">
      <c r="A150" t="s">
        <v>163</v>
      </c>
      <c r="B150">
        <v>154</v>
      </c>
      <c r="C150" s="2">
        <v>28</v>
      </c>
      <c r="D150" s="1">
        <v>46037.484027777777</v>
      </c>
      <c r="E150">
        <v>2999</v>
      </c>
      <c r="F150" t="s">
        <v>15</v>
      </c>
      <c r="G150" t="s">
        <v>10</v>
      </c>
      <c r="H150">
        <v>88</v>
      </c>
    </row>
    <row r="151" spans="1:8" x14ac:dyDescent="0.3">
      <c r="A151" t="s">
        <v>164</v>
      </c>
      <c r="B151">
        <v>155</v>
      </c>
      <c r="C151" s="2">
        <v>13</v>
      </c>
      <c r="D151" s="1">
        <v>46031.620833333334</v>
      </c>
      <c r="E151">
        <v>149</v>
      </c>
      <c r="F151" t="s">
        <v>12</v>
      </c>
      <c r="G151" t="s">
        <v>10</v>
      </c>
      <c r="H151">
        <v>49</v>
      </c>
    </row>
    <row r="152" spans="1:8" x14ac:dyDescent="0.3">
      <c r="A152" t="s">
        <v>165</v>
      </c>
      <c r="B152">
        <v>122</v>
      </c>
      <c r="C152" s="2">
        <v>25</v>
      </c>
      <c r="D152" s="1">
        <v>46050.629166666666</v>
      </c>
      <c r="E152">
        <v>299</v>
      </c>
      <c r="F152" t="s">
        <v>12</v>
      </c>
      <c r="G152" t="s">
        <v>10</v>
      </c>
      <c r="H152">
        <v>73</v>
      </c>
    </row>
    <row r="153" spans="1:8" x14ac:dyDescent="0.3">
      <c r="A153" t="s">
        <v>166</v>
      </c>
      <c r="B153">
        <v>152</v>
      </c>
      <c r="C153" s="2">
        <v>2</v>
      </c>
      <c r="D153" s="1">
        <v>46034.762499999997</v>
      </c>
      <c r="E153">
        <v>49</v>
      </c>
      <c r="F153" t="s">
        <v>12</v>
      </c>
      <c r="G153" t="s">
        <v>10</v>
      </c>
      <c r="H153">
        <v>84</v>
      </c>
    </row>
    <row r="154" spans="1:8" x14ac:dyDescent="0.3">
      <c r="A154" t="s">
        <v>167</v>
      </c>
      <c r="B154">
        <v>290</v>
      </c>
      <c r="C154" s="2">
        <v>4</v>
      </c>
      <c r="D154" s="1">
        <v>46035.333333333336</v>
      </c>
      <c r="E154">
        <v>149</v>
      </c>
      <c r="F154" t="s">
        <v>12</v>
      </c>
      <c r="G154" t="s">
        <v>10</v>
      </c>
      <c r="H154">
        <v>77</v>
      </c>
    </row>
    <row r="155" spans="1:8" x14ac:dyDescent="0.3">
      <c r="A155" t="s">
        <v>168</v>
      </c>
      <c r="B155">
        <v>147</v>
      </c>
      <c r="C155" s="2">
        <v>15</v>
      </c>
      <c r="D155" s="1">
        <v>46046.661805555559</v>
      </c>
      <c r="E155">
        <v>49</v>
      </c>
      <c r="F155" t="s">
        <v>9</v>
      </c>
      <c r="G155" t="s">
        <v>10</v>
      </c>
      <c r="H155">
        <v>77</v>
      </c>
    </row>
    <row r="156" spans="1:8" x14ac:dyDescent="0.3">
      <c r="A156" t="s">
        <v>169</v>
      </c>
      <c r="B156">
        <v>326</v>
      </c>
      <c r="C156" s="2">
        <v>13</v>
      </c>
      <c r="D156" s="1">
        <v>46048.468055555553</v>
      </c>
      <c r="E156">
        <v>299</v>
      </c>
      <c r="F156" t="s">
        <v>15</v>
      </c>
      <c r="G156" t="s">
        <v>10</v>
      </c>
      <c r="H156">
        <v>79</v>
      </c>
    </row>
    <row r="157" spans="1:8" x14ac:dyDescent="0.3">
      <c r="A157" t="s">
        <v>170</v>
      </c>
      <c r="B157">
        <v>338</v>
      </c>
      <c r="C157" s="2">
        <v>9</v>
      </c>
      <c r="D157" s="1">
        <v>46031.908333333333</v>
      </c>
      <c r="E157">
        <v>99</v>
      </c>
      <c r="F157" t="s">
        <v>24</v>
      </c>
      <c r="G157" t="s">
        <v>10</v>
      </c>
      <c r="H157">
        <v>80</v>
      </c>
    </row>
    <row r="158" spans="1:8" x14ac:dyDescent="0.3">
      <c r="A158" t="s">
        <v>171</v>
      </c>
      <c r="B158">
        <v>21</v>
      </c>
      <c r="C158" s="2">
        <v>20</v>
      </c>
      <c r="D158" s="1">
        <v>46026.861805555556</v>
      </c>
      <c r="E158">
        <v>2999</v>
      </c>
      <c r="F158" t="s">
        <v>12</v>
      </c>
      <c r="G158" t="s">
        <v>10</v>
      </c>
      <c r="H158">
        <v>100</v>
      </c>
    </row>
    <row r="159" spans="1:8" x14ac:dyDescent="0.3">
      <c r="A159" t="s">
        <v>172</v>
      </c>
      <c r="B159">
        <v>187</v>
      </c>
      <c r="C159" s="2">
        <v>9</v>
      </c>
      <c r="D159" s="1">
        <v>46037.067361111112</v>
      </c>
      <c r="E159">
        <v>49</v>
      </c>
      <c r="F159" t="s">
        <v>24</v>
      </c>
      <c r="G159" t="s">
        <v>25</v>
      </c>
      <c r="H159">
        <v>11</v>
      </c>
    </row>
    <row r="160" spans="1:8" x14ac:dyDescent="0.3">
      <c r="A160" t="s">
        <v>173</v>
      </c>
      <c r="B160">
        <v>213</v>
      </c>
      <c r="C160" s="2">
        <v>12</v>
      </c>
      <c r="D160" s="1">
        <v>46052.388888888891</v>
      </c>
      <c r="E160">
        <v>4999</v>
      </c>
      <c r="F160" t="s">
        <v>12</v>
      </c>
      <c r="G160" t="s">
        <v>10</v>
      </c>
      <c r="H160">
        <v>25</v>
      </c>
    </row>
    <row r="161" spans="1:8" x14ac:dyDescent="0.3">
      <c r="A161" t="s">
        <v>174</v>
      </c>
      <c r="B161">
        <v>188</v>
      </c>
      <c r="C161" s="2">
        <v>34</v>
      </c>
      <c r="D161" s="1">
        <v>46027.74722222222</v>
      </c>
      <c r="E161">
        <v>2999</v>
      </c>
      <c r="F161" t="s">
        <v>12</v>
      </c>
      <c r="G161" t="s">
        <v>10</v>
      </c>
      <c r="H161">
        <v>64</v>
      </c>
    </row>
    <row r="162" spans="1:8" x14ac:dyDescent="0.3">
      <c r="A162" t="s">
        <v>175</v>
      </c>
      <c r="B162">
        <v>85</v>
      </c>
      <c r="C162" s="2">
        <v>17</v>
      </c>
      <c r="D162" s="1">
        <v>46052.370138888888</v>
      </c>
      <c r="E162">
        <v>499</v>
      </c>
      <c r="F162" t="s">
        <v>12</v>
      </c>
      <c r="G162" t="s">
        <v>10</v>
      </c>
      <c r="H162">
        <v>61</v>
      </c>
    </row>
    <row r="163" spans="1:8" x14ac:dyDescent="0.3">
      <c r="A163" t="s">
        <v>176</v>
      </c>
      <c r="B163">
        <v>174</v>
      </c>
      <c r="C163" s="2">
        <v>8</v>
      </c>
      <c r="D163" s="1">
        <v>46048.407638888886</v>
      </c>
      <c r="E163">
        <v>299</v>
      </c>
      <c r="F163" t="s">
        <v>15</v>
      </c>
      <c r="G163" t="s">
        <v>10</v>
      </c>
      <c r="H163">
        <v>59</v>
      </c>
    </row>
    <row r="164" spans="1:8" x14ac:dyDescent="0.3">
      <c r="A164" t="s">
        <v>177</v>
      </c>
      <c r="B164">
        <v>116</v>
      </c>
      <c r="C164" s="2">
        <v>26</v>
      </c>
      <c r="D164" s="1">
        <v>46025.2</v>
      </c>
      <c r="E164">
        <v>99</v>
      </c>
      <c r="F164" t="s">
        <v>15</v>
      </c>
      <c r="G164" t="s">
        <v>10</v>
      </c>
      <c r="H164">
        <v>71</v>
      </c>
    </row>
    <row r="165" spans="1:8" x14ac:dyDescent="0.3">
      <c r="A165" t="s">
        <v>178</v>
      </c>
      <c r="B165">
        <v>203</v>
      </c>
      <c r="C165" s="2">
        <v>1</v>
      </c>
      <c r="D165" s="1">
        <v>46034.118055555555</v>
      </c>
      <c r="E165">
        <v>149</v>
      </c>
      <c r="F165" t="s">
        <v>9</v>
      </c>
      <c r="G165" t="s">
        <v>10</v>
      </c>
      <c r="H165">
        <v>33</v>
      </c>
    </row>
    <row r="166" spans="1:8" x14ac:dyDescent="0.3">
      <c r="A166" t="s">
        <v>179</v>
      </c>
      <c r="B166">
        <v>189</v>
      </c>
      <c r="C166" s="2">
        <v>17</v>
      </c>
      <c r="D166" s="1">
        <v>46040.145138888889</v>
      </c>
      <c r="E166">
        <v>99</v>
      </c>
      <c r="F166" t="s">
        <v>12</v>
      </c>
      <c r="G166" t="s">
        <v>10</v>
      </c>
      <c r="H166">
        <v>74</v>
      </c>
    </row>
    <row r="167" spans="1:8" x14ac:dyDescent="0.3">
      <c r="A167" t="s">
        <v>180</v>
      </c>
      <c r="B167">
        <v>56</v>
      </c>
      <c r="C167" s="2">
        <v>15</v>
      </c>
      <c r="D167" s="1">
        <v>46035.849305555559</v>
      </c>
      <c r="E167">
        <v>299</v>
      </c>
      <c r="F167" t="s">
        <v>12</v>
      </c>
      <c r="G167" t="s">
        <v>10</v>
      </c>
      <c r="H167">
        <v>60</v>
      </c>
    </row>
    <row r="168" spans="1:8" x14ac:dyDescent="0.3">
      <c r="A168" t="s">
        <v>181</v>
      </c>
      <c r="B168">
        <v>288</v>
      </c>
      <c r="C168" s="2">
        <v>21</v>
      </c>
      <c r="D168" s="1">
        <v>46023.830555555556</v>
      </c>
      <c r="E168">
        <v>4999</v>
      </c>
      <c r="F168" t="s">
        <v>9</v>
      </c>
      <c r="G168" t="s">
        <v>25</v>
      </c>
      <c r="H168">
        <v>78</v>
      </c>
    </row>
    <row r="169" spans="1:8" x14ac:dyDescent="0.3">
      <c r="A169" t="s">
        <v>182</v>
      </c>
      <c r="B169">
        <v>326</v>
      </c>
      <c r="C169" s="2">
        <v>30</v>
      </c>
      <c r="D169" s="1">
        <v>46030.836111111108</v>
      </c>
      <c r="E169">
        <v>99</v>
      </c>
      <c r="F169" t="s">
        <v>24</v>
      </c>
      <c r="G169" t="s">
        <v>10</v>
      </c>
      <c r="H169">
        <v>89</v>
      </c>
    </row>
    <row r="170" spans="1:8" x14ac:dyDescent="0.3">
      <c r="A170" t="s">
        <v>183</v>
      </c>
      <c r="B170">
        <v>60</v>
      </c>
      <c r="C170" s="2">
        <v>9</v>
      </c>
      <c r="D170" s="1">
        <v>46032.851388888892</v>
      </c>
      <c r="E170">
        <v>49</v>
      </c>
      <c r="F170" t="s">
        <v>15</v>
      </c>
      <c r="G170" t="s">
        <v>10</v>
      </c>
      <c r="H170">
        <v>5</v>
      </c>
    </row>
    <row r="171" spans="1:8" x14ac:dyDescent="0.3">
      <c r="A171" t="s">
        <v>184</v>
      </c>
      <c r="B171">
        <v>60</v>
      </c>
      <c r="C171" s="2">
        <v>7</v>
      </c>
      <c r="D171" s="1">
        <v>46024.396527777775</v>
      </c>
      <c r="E171">
        <v>2999</v>
      </c>
      <c r="F171" t="s">
        <v>9</v>
      </c>
      <c r="G171" t="s">
        <v>10</v>
      </c>
      <c r="H171">
        <v>30</v>
      </c>
    </row>
    <row r="172" spans="1:8" x14ac:dyDescent="0.3">
      <c r="A172" t="s">
        <v>185</v>
      </c>
      <c r="B172">
        <v>199</v>
      </c>
      <c r="C172" s="2">
        <v>30</v>
      </c>
      <c r="D172" s="1">
        <v>46051.713888888888</v>
      </c>
      <c r="E172">
        <v>149</v>
      </c>
      <c r="F172" t="s">
        <v>15</v>
      </c>
      <c r="G172" t="s">
        <v>10</v>
      </c>
      <c r="H172">
        <v>47</v>
      </c>
    </row>
    <row r="173" spans="1:8" x14ac:dyDescent="0.3">
      <c r="A173" t="s">
        <v>186</v>
      </c>
      <c r="B173">
        <v>277</v>
      </c>
      <c r="C173" s="2">
        <v>27</v>
      </c>
      <c r="D173" s="1">
        <v>46044.988888888889</v>
      </c>
      <c r="E173">
        <v>49</v>
      </c>
      <c r="F173" t="s">
        <v>12</v>
      </c>
      <c r="G173" t="s">
        <v>10</v>
      </c>
      <c r="H173">
        <v>75</v>
      </c>
    </row>
    <row r="174" spans="1:8" x14ac:dyDescent="0.3">
      <c r="A174" t="s">
        <v>187</v>
      </c>
      <c r="B174">
        <v>213</v>
      </c>
      <c r="C174" s="2">
        <v>7</v>
      </c>
      <c r="D174" s="1">
        <v>46046.964583333334</v>
      </c>
      <c r="E174">
        <v>799</v>
      </c>
      <c r="F174" t="s">
        <v>15</v>
      </c>
      <c r="G174" t="s">
        <v>10</v>
      </c>
      <c r="H174">
        <v>62</v>
      </c>
    </row>
    <row r="175" spans="1:8" x14ac:dyDescent="0.3">
      <c r="A175" t="s">
        <v>188</v>
      </c>
      <c r="B175">
        <v>17</v>
      </c>
      <c r="C175" s="2">
        <v>24</v>
      </c>
      <c r="D175" s="1">
        <v>46042.553472222222</v>
      </c>
      <c r="E175">
        <v>299</v>
      </c>
      <c r="F175" t="s">
        <v>12</v>
      </c>
      <c r="G175" t="s">
        <v>10</v>
      </c>
      <c r="H175">
        <v>27</v>
      </c>
    </row>
    <row r="176" spans="1:8" x14ac:dyDescent="0.3">
      <c r="A176" t="s">
        <v>189</v>
      </c>
      <c r="B176">
        <v>186</v>
      </c>
      <c r="C176" s="2">
        <v>7</v>
      </c>
      <c r="D176" s="1">
        <v>46037.59375</v>
      </c>
      <c r="E176">
        <v>1499</v>
      </c>
      <c r="F176" t="s">
        <v>24</v>
      </c>
      <c r="G176" t="s">
        <v>25</v>
      </c>
      <c r="H176">
        <v>87</v>
      </c>
    </row>
    <row r="177" spans="1:8" x14ac:dyDescent="0.3">
      <c r="A177" t="s">
        <v>190</v>
      </c>
      <c r="B177">
        <v>331</v>
      </c>
      <c r="C177" s="2">
        <v>23</v>
      </c>
      <c r="D177" s="1">
        <v>46034.747916666667</v>
      </c>
      <c r="E177">
        <v>149</v>
      </c>
      <c r="F177" t="s">
        <v>12</v>
      </c>
      <c r="G177" t="s">
        <v>10</v>
      </c>
      <c r="H177">
        <v>7</v>
      </c>
    </row>
    <row r="178" spans="1:8" x14ac:dyDescent="0.3">
      <c r="A178" t="s">
        <v>191</v>
      </c>
      <c r="B178">
        <v>63</v>
      </c>
      <c r="C178" s="2">
        <v>30</v>
      </c>
      <c r="D178" s="1">
        <v>46035.341666666667</v>
      </c>
      <c r="E178">
        <v>1499</v>
      </c>
      <c r="F178" t="s">
        <v>24</v>
      </c>
      <c r="G178" t="s">
        <v>10</v>
      </c>
      <c r="H178">
        <v>11</v>
      </c>
    </row>
    <row r="179" spans="1:8" x14ac:dyDescent="0.3">
      <c r="A179" t="s">
        <v>192</v>
      </c>
      <c r="B179">
        <v>328</v>
      </c>
      <c r="C179" s="2">
        <v>39</v>
      </c>
      <c r="D179" s="1">
        <v>46044.27847222222</v>
      </c>
      <c r="E179">
        <v>4999</v>
      </c>
      <c r="F179" t="s">
        <v>9</v>
      </c>
      <c r="G179" t="s">
        <v>38</v>
      </c>
      <c r="H179">
        <v>2</v>
      </c>
    </row>
    <row r="180" spans="1:8" x14ac:dyDescent="0.3">
      <c r="A180" t="s">
        <v>193</v>
      </c>
      <c r="B180">
        <v>65</v>
      </c>
      <c r="C180" s="2">
        <v>37</v>
      </c>
      <c r="D180" s="1">
        <v>46024.427083333336</v>
      </c>
      <c r="E180">
        <v>2999</v>
      </c>
      <c r="F180" t="s">
        <v>24</v>
      </c>
      <c r="G180" t="s">
        <v>10</v>
      </c>
      <c r="H180">
        <v>26</v>
      </c>
    </row>
    <row r="181" spans="1:8" x14ac:dyDescent="0.3">
      <c r="A181" t="s">
        <v>194</v>
      </c>
      <c r="B181">
        <v>301</v>
      </c>
      <c r="C181" s="2">
        <v>14</v>
      </c>
      <c r="D181" s="1">
        <v>46025.717361111114</v>
      </c>
      <c r="E181">
        <v>149</v>
      </c>
      <c r="F181" t="s">
        <v>12</v>
      </c>
      <c r="G181" t="s">
        <v>10</v>
      </c>
      <c r="H181">
        <v>29</v>
      </c>
    </row>
    <row r="182" spans="1:8" x14ac:dyDescent="0.3">
      <c r="A182" t="s">
        <v>195</v>
      </c>
      <c r="B182">
        <v>306</v>
      </c>
      <c r="C182" s="2">
        <v>1</v>
      </c>
      <c r="D182" s="1">
        <v>46033.201388888891</v>
      </c>
      <c r="E182">
        <v>299</v>
      </c>
      <c r="F182" t="s">
        <v>12</v>
      </c>
      <c r="G182" t="s">
        <v>25</v>
      </c>
      <c r="H182">
        <v>35</v>
      </c>
    </row>
    <row r="183" spans="1:8" x14ac:dyDescent="0.3">
      <c r="A183" t="s">
        <v>196</v>
      </c>
      <c r="B183">
        <v>277</v>
      </c>
      <c r="C183" s="2">
        <v>17</v>
      </c>
      <c r="D183" s="1">
        <v>46050.172222222223</v>
      </c>
      <c r="E183">
        <v>299</v>
      </c>
      <c r="F183" t="s">
        <v>12</v>
      </c>
      <c r="G183" t="s">
        <v>10</v>
      </c>
      <c r="H183">
        <v>22</v>
      </c>
    </row>
    <row r="184" spans="1:8" x14ac:dyDescent="0.3">
      <c r="A184" t="s">
        <v>197</v>
      </c>
      <c r="B184">
        <v>14</v>
      </c>
      <c r="C184" s="2">
        <v>9</v>
      </c>
      <c r="D184" s="1">
        <v>46026.913194444445</v>
      </c>
      <c r="E184">
        <v>499</v>
      </c>
      <c r="F184" t="s">
        <v>12</v>
      </c>
      <c r="G184" t="s">
        <v>10</v>
      </c>
      <c r="H184">
        <v>1</v>
      </c>
    </row>
    <row r="185" spans="1:8" x14ac:dyDescent="0.3">
      <c r="A185" t="s">
        <v>198</v>
      </c>
      <c r="B185">
        <v>166</v>
      </c>
      <c r="C185" s="2">
        <v>2</v>
      </c>
      <c r="D185" s="1">
        <v>46034.317361111112</v>
      </c>
      <c r="E185">
        <v>299</v>
      </c>
      <c r="F185" t="s">
        <v>24</v>
      </c>
      <c r="G185" t="s">
        <v>10</v>
      </c>
      <c r="H185">
        <v>22</v>
      </c>
    </row>
    <row r="186" spans="1:8" x14ac:dyDescent="0.3">
      <c r="A186" t="s">
        <v>199</v>
      </c>
      <c r="B186">
        <v>216</v>
      </c>
      <c r="C186" s="2">
        <v>34</v>
      </c>
      <c r="D186" s="1">
        <v>46031.047222222223</v>
      </c>
      <c r="E186">
        <v>299</v>
      </c>
      <c r="F186" t="s">
        <v>24</v>
      </c>
      <c r="G186" t="s">
        <v>10</v>
      </c>
      <c r="H186">
        <v>14</v>
      </c>
    </row>
    <row r="187" spans="1:8" x14ac:dyDescent="0.3">
      <c r="A187" t="s">
        <v>200</v>
      </c>
      <c r="B187">
        <v>230</v>
      </c>
      <c r="C187" s="2">
        <v>24</v>
      </c>
      <c r="D187" s="1">
        <v>46046.104166666664</v>
      </c>
      <c r="E187">
        <v>49</v>
      </c>
      <c r="F187" t="s">
        <v>12</v>
      </c>
      <c r="G187" t="s">
        <v>10</v>
      </c>
      <c r="H187">
        <v>65</v>
      </c>
    </row>
    <row r="188" spans="1:8" x14ac:dyDescent="0.3">
      <c r="A188" t="s">
        <v>201</v>
      </c>
      <c r="B188">
        <v>258</v>
      </c>
      <c r="C188" s="2">
        <v>15</v>
      </c>
      <c r="D188" s="1">
        <v>46041.144444444442</v>
      </c>
      <c r="E188">
        <v>499</v>
      </c>
      <c r="F188" t="s">
        <v>9</v>
      </c>
      <c r="G188" t="s">
        <v>10</v>
      </c>
      <c r="H188">
        <v>78</v>
      </c>
    </row>
    <row r="189" spans="1:8" x14ac:dyDescent="0.3">
      <c r="A189" t="s">
        <v>202</v>
      </c>
      <c r="B189">
        <v>338</v>
      </c>
      <c r="C189" s="2">
        <v>34</v>
      </c>
      <c r="D189" s="1">
        <v>46024.993055555555</v>
      </c>
      <c r="E189">
        <v>49</v>
      </c>
      <c r="F189" t="s">
        <v>12</v>
      </c>
      <c r="G189" t="s">
        <v>10</v>
      </c>
      <c r="H189">
        <v>38</v>
      </c>
    </row>
    <row r="190" spans="1:8" x14ac:dyDescent="0.3">
      <c r="A190" t="s">
        <v>203</v>
      </c>
      <c r="B190">
        <v>32</v>
      </c>
      <c r="C190" s="2">
        <v>31</v>
      </c>
      <c r="D190" s="1">
        <v>46037.834027777775</v>
      </c>
      <c r="E190">
        <v>299</v>
      </c>
      <c r="F190" t="s">
        <v>12</v>
      </c>
      <c r="G190" t="s">
        <v>10</v>
      </c>
      <c r="H190">
        <v>51</v>
      </c>
    </row>
    <row r="191" spans="1:8" x14ac:dyDescent="0.3">
      <c r="A191" t="s">
        <v>204</v>
      </c>
      <c r="B191">
        <v>252</v>
      </c>
      <c r="C191" s="2">
        <v>29</v>
      </c>
      <c r="D191" s="1">
        <v>46036.879166666666</v>
      </c>
      <c r="E191">
        <v>1499</v>
      </c>
      <c r="F191" t="s">
        <v>12</v>
      </c>
      <c r="G191" t="s">
        <v>10</v>
      </c>
      <c r="H191">
        <v>9</v>
      </c>
    </row>
    <row r="192" spans="1:8" x14ac:dyDescent="0.3">
      <c r="A192" t="s">
        <v>205</v>
      </c>
      <c r="B192">
        <v>312</v>
      </c>
      <c r="C192" s="2">
        <v>10</v>
      </c>
      <c r="D192" s="1">
        <v>46051.097222222219</v>
      </c>
      <c r="E192">
        <v>799</v>
      </c>
      <c r="F192" t="s">
        <v>12</v>
      </c>
      <c r="G192" t="s">
        <v>10</v>
      </c>
      <c r="H192">
        <v>8</v>
      </c>
    </row>
    <row r="193" spans="1:8" x14ac:dyDescent="0.3">
      <c r="A193" t="s">
        <v>206</v>
      </c>
      <c r="B193">
        <v>325</v>
      </c>
      <c r="C193" s="2">
        <v>38</v>
      </c>
      <c r="D193" s="1">
        <v>46027.36041666667</v>
      </c>
      <c r="E193">
        <v>1499</v>
      </c>
      <c r="F193" t="s">
        <v>15</v>
      </c>
      <c r="G193" t="s">
        <v>10</v>
      </c>
      <c r="H193">
        <v>70</v>
      </c>
    </row>
    <row r="194" spans="1:8" x14ac:dyDescent="0.3">
      <c r="A194" t="s">
        <v>207</v>
      </c>
      <c r="B194">
        <v>306</v>
      </c>
      <c r="C194" s="2">
        <v>34</v>
      </c>
      <c r="D194" s="1">
        <v>46045.433333333334</v>
      </c>
      <c r="E194">
        <v>2999</v>
      </c>
      <c r="F194" t="s">
        <v>12</v>
      </c>
      <c r="G194" t="s">
        <v>10</v>
      </c>
      <c r="H194">
        <v>37</v>
      </c>
    </row>
    <row r="195" spans="1:8" x14ac:dyDescent="0.3">
      <c r="A195" t="s">
        <v>208</v>
      </c>
      <c r="B195">
        <v>221</v>
      </c>
      <c r="C195" s="2">
        <v>7</v>
      </c>
      <c r="D195" s="1">
        <v>46037.693055555559</v>
      </c>
      <c r="E195">
        <v>149</v>
      </c>
      <c r="F195" t="s">
        <v>15</v>
      </c>
      <c r="G195" t="s">
        <v>10</v>
      </c>
      <c r="H195">
        <v>89</v>
      </c>
    </row>
    <row r="196" spans="1:8" x14ac:dyDescent="0.3">
      <c r="A196" t="s">
        <v>209</v>
      </c>
      <c r="B196">
        <v>283</v>
      </c>
      <c r="C196" s="2">
        <v>14</v>
      </c>
      <c r="D196" s="1">
        <v>46026.861805555556</v>
      </c>
      <c r="E196">
        <v>99</v>
      </c>
      <c r="F196" t="s">
        <v>9</v>
      </c>
      <c r="G196" t="s">
        <v>10</v>
      </c>
      <c r="H196">
        <v>55</v>
      </c>
    </row>
    <row r="197" spans="1:8" x14ac:dyDescent="0.3">
      <c r="A197" t="s">
        <v>210</v>
      </c>
      <c r="B197">
        <v>174</v>
      </c>
      <c r="C197" s="2">
        <v>30</v>
      </c>
      <c r="D197" s="1">
        <v>46037.30972222222</v>
      </c>
      <c r="E197">
        <v>49</v>
      </c>
      <c r="F197" t="s">
        <v>12</v>
      </c>
      <c r="G197" t="s">
        <v>10</v>
      </c>
      <c r="H197">
        <v>51</v>
      </c>
    </row>
    <row r="198" spans="1:8" x14ac:dyDescent="0.3">
      <c r="A198" t="s">
        <v>211</v>
      </c>
      <c r="B198">
        <v>161</v>
      </c>
      <c r="C198" s="2">
        <v>28</v>
      </c>
      <c r="D198" s="1">
        <v>46036.962500000001</v>
      </c>
      <c r="E198">
        <v>49</v>
      </c>
      <c r="F198" t="s">
        <v>12</v>
      </c>
      <c r="G198" t="s">
        <v>10</v>
      </c>
      <c r="H198">
        <v>40</v>
      </c>
    </row>
    <row r="199" spans="1:8" x14ac:dyDescent="0.3">
      <c r="A199" t="s">
        <v>212</v>
      </c>
      <c r="B199">
        <v>79</v>
      </c>
      <c r="C199" s="2">
        <v>31</v>
      </c>
      <c r="D199" s="1">
        <v>46044.349305555559</v>
      </c>
      <c r="E199">
        <v>99</v>
      </c>
      <c r="F199" t="s">
        <v>12</v>
      </c>
      <c r="G199" t="s">
        <v>10</v>
      </c>
      <c r="H199">
        <v>8</v>
      </c>
    </row>
    <row r="200" spans="1:8" x14ac:dyDescent="0.3">
      <c r="A200" t="s">
        <v>213</v>
      </c>
      <c r="B200">
        <v>222</v>
      </c>
      <c r="C200" s="2">
        <v>7</v>
      </c>
      <c r="D200" s="1">
        <v>46025.086805555555</v>
      </c>
      <c r="E200">
        <v>149</v>
      </c>
      <c r="F200" t="s">
        <v>9</v>
      </c>
      <c r="G200" t="s">
        <v>10</v>
      </c>
      <c r="H200">
        <v>95</v>
      </c>
    </row>
    <row r="201" spans="1:8" x14ac:dyDescent="0.3">
      <c r="A201" t="s">
        <v>214</v>
      </c>
      <c r="B201">
        <v>67</v>
      </c>
      <c r="C201" s="2">
        <v>36</v>
      </c>
      <c r="D201" s="1">
        <v>46046.493750000001</v>
      </c>
      <c r="E201">
        <v>99</v>
      </c>
      <c r="F201" t="s">
        <v>12</v>
      </c>
      <c r="G201" t="s">
        <v>10</v>
      </c>
      <c r="H201">
        <v>7</v>
      </c>
    </row>
    <row r="202" spans="1:8" x14ac:dyDescent="0.3">
      <c r="A202" t="s">
        <v>215</v>
      </c>
      <c r="B202">
        <v>169</v>
      </c>
      <c r="C202" s="2">
        <v>8</v>
      </c>
      <c r="D202" s="1">
        <v>46041.732638888891</v>
      </c>
      <c r="E202">
        <v>99</v>
      </c>
      <c r="F202" t="s">
        <v>12</v>
      </c>
      <c r="G202" t="s">
        <v>10</v>
      </c>
      <c r="H202">
        <v>52</v>
      </c>
    </row>
    <row r="203" spans="1:8" x14ac:dyDescent="0.3">
      <c r="A203" t="s">
        <v>216</v>
      </c>
      <c r="B203">
        <v>217</v>
      </c>
      <c r="C203" s="2">
        <v>4</v>
      </c>
      <c r="D203" s="1">
        <v>46034.908333333333</v>
      </c>
      <c r="E203">
        <v>49</v>
      </c>
      <c r="F203" t="s">
        <v>12</v>
      </c>
      <c r="G203" t="s">
        <v>10</v>
      </c>
      <c r="H203">
        <v>36</v>
      </c>
    </row>
    <row r="204" spans="1:8" x14ac:dyDescent="0.3">
      <c r="A204" t="s">
        <v>217</v>
      </c>
      <c r="B204">
        <v>54</v>
      </c>
      <c r="C204" s="2">
        <v>37</v>
      </c>
      <c r="D204" s="1">
        <v>46042.390277777777</v>
      </c>
      <c r="E204">
        <v>149</v>
      </c>
      <c r="F204" t="s">
        <v>12</v>
      </c>
      <c r="G204" t="s">
        <v>10</v>
      </c>
      <c r="H204">
        <v>64</v>
      </c>
    </row>
    <row r="205" spans="1:8" x14ac:dyDescent="0.3">
      <c r="A205" t="s">
        <v>218</v>
      </c>
      <c r="B205">
        <v>247</v>
      </c>
      <c r="C205" s="2">
        <v>15</v>
      </c>
      <c r="D205" s="1">
        <v>46029.195833333331</v>
      </c>
      <c r="E205">
        <v>49</v>
      </c>
      <c r="F205" t="s">
        <v>24</v>
      </c>
      <c r="G205" t="s">
        <v>10</v>
      </c>
      <c r="H205">
        <v>13</v>
      </c>
    </row>
    <row r="206" spans="1:8" x14ac:dyDescent="0.3">
      <c r="A206" t="s">
        <v>219</v>
      </c>
      <c r="B206">
        <v>59</v>
      </c>
      <c r="C206" s="2">
        <v>18</v>
      </c>
      <c r="D206" s="1">
        <v>46034.724305555559</v>
      </c>
      <c r="E206">
        <v>49</v>
      </c>
      <c r="F206" t="s">
        <v>24</v>
      </c>
      <c r="G206" t="s">
        <v>10</v>
      </c>
      <c r="H206">
        <v>73</v>
      </c>
    </row>
    <row r="207" spans="1:8" x14ac:dyDescent="0.3">
      <c r="A207" t="s">
        <v>220</v>
      </c>
      <c r="B207">
        <v>288</v>
      </c>
      <c r="C207" s="2">
        <v>40</v>
      </c>
      <c r="D207" s="1">
        <v>46030.57916666667</v>
      </c>
      <c r="E207">
        <v>49</v>
      </c>
      <c r="F207" t="s">
        <v>12</v>
      </c>
      <c r="G207" t="s">
        <v>25</v>
      </c>
      <c r="H207">
        <v>78</v>
      </c>
    </row>
    <row r="208" spans="1:8" x14ac:dyDescent="0.3">
      <c r="A208" t="s">
        <v>221</v>
      </c>
      <c r="B208">
        <v>14</v>
      </c>
      <c r="C208" s="2">
        <v>39</v>
      </c>
      <c r="D208" s="1">
        <v>46044.857638888891</v>
      </c>
      <c r="E208">
        <v>799</v>
      </c>
      <c r="F208" t="s">
        <v>12</v>
      </c>
      <c r="G208" t="s">
        <v>10</v>
      </c>
      <c r="H208">
        <v>84</v>
      </c>
    </row>
    <row r="209" spans="1:8" x14ac:dyDescent="0.3">
      <c r="A209" t="s">
        <v>222</v>
      </c>
      <c r="B209">
        <v>15</v>
      </c>
      <c r="C209" s="2">
        <v>12</v>
      </c>
      <c r="D209" s="1">
        <v>46049.928472222222</v>
      </c>
      <c r="E209">
        <v>149</v>
      </c>
      <c r="F209" t="s">
        <v>12</v>
      </c>
      <c r="G209" t="s">
        <v>10</v>
      </c>
      <c r="H209">
        <v>34</v>
      </c>
    </row>
    <row r="210" spans="1:8" x14ac:dyDescent="0.3">
      <c r="A210" t="s">
        <v>223</v>
      </c>
      <c r="B210">
        <v>174</v>
      </c>
      <c r="C210" s="2">
        <v>23</v>
      </c>
      <c r="D210" s="1">
        <v>46045.415277777778</v>
      </c>
      <c r="E210">
        <v>149</v>
      </c>
      <c r="F210" t="s">
        <v>12</v>
      </c>
      <c r="G210" t="s">
        <v>10</v>
      </c>
      <c r="H210">
        <v>0</v>
      </c>
    </row>
    <row r="211" spans="1:8" x14ac:dyDescent="0.3">
      <c r="A211" t="s">
        <v>224</v>
      </c>
      <c r="B211">
        <v>337</v>
      </c>
      <c r="C211" s="2">
        <v>26</v>
      </c>
      <c r="D211" s="1">
        <v>46028.191666666666</v>
      </c>
      <c r="E211">
        <v>49</v>
      </c>
      <c r="F211" t="s">
        <v>12</v>
      </c>
      <c r="G211" t="s">
        <v>10</v>
      </c>
      <c r="H211">
        <v>8</v>
      </c>
    </row>
    <row r="212" spans="1:8" x14ac:dyDescent="0.3">
      <c r="A212" t="s">
        <v>225</v>
      </c>
      <c r="B212">
        <v>16</v>
      </c>
      <c r="C212" s="2">
        <v>6</v>
      </c>
      <c r="D212" s="1">
        <v>46027.986111111109</v>
      </c>
      <c r="E212">
        <v>1499</v>
      </c>
      <c r="F212" t="s">
        <v>12</v>
      </c>
      <c r="G212" t="s">
        <v>10</v>
      </c>
      <c r="H212">
        <v>95</v>
      </c>
    </row>
    <row r="213" spans="1:8" x14ac:dyDescent="0.3">
      <c r="A213" t="s">
        <v>226</v>
      </c>
      <c r="B213">
        <v>215</v>
      </c>
      <c r="C213" s="2">
        <v>30</v>
      </c>
      <c r="D213" s="1">
        <v>46039.26666666667</v>
      </c>
      <c r="E213">
        <v>49</v>
      </c>
      <c r="F213" t="s">
        <v>12</v>
      </c>
      <c r="G213" t="s">
        <v>10</v>
      </c>
      <c r="H213">
        <v>43</v>
      </c>
    </row>
    <row r="214" spans="1:8" x14ac:dyDescent="0.3">
      <c r="A214" t="s">
        <v>227</v>
      </c>
      <c r="B214">
        <v>167</v>
      </c>
      <c r="C214" s="2">
        <v>37</v>
      </c>
      <c r="D214" s="1">
        <v>46028.47152777778</v>
      </c>
      <c r="E214">
        <v>99</v>
      </c>
      <c r="F214" t="s">
        <v>12</v>
      </c>
      <c r="G214" t="s">
        <v>10</v>
      </c>
      <c r="H214">
        <v>76</v>
      </c>
    </row>
    <row r="215" spans="1:8" x14ac:dyDescent="0.3">
      <c r="A215" t="s">
        <v>228</v>
      </c>
      <c r="B215">
        <v>81</v>
      </c>
      <c r="C215" s="2">
        <v>40</v>
      </c>
      <c r="D215" s="1">
        <v>46025.04791666667</v>
      </c>
      <c r="E215">
        <v>49</v>
      </c>
      <c r="F215" t="s">
        <v>12</v>
      </c>
      <c r="G215" t="s">
        <v>10</v>
      </c>
      <c r="H215">
        <v>6</v>
      </c>
    </row>
    <row r="216" spans="1:8" x14ac:dyDescent="0.3">
      <c r="A216" t="s">
        <v>229</v>
      </c>
      <c r="B216">
        <v>227</v>
      </c>
      <c r="C216" s="2">
        <v>28</v>
      </c>
      <c r="D216" s="1">
        <v>46044.095138888886</v>
      </c>
      <c r="E216">
        <v>99</v>
      </c>
      <c r="F216" t="s">
        <v>12</v>
      </c>
      <c r="G216" t="s">
        <v>10</v>
      </c>
      <c r="H216">
        <v>62</v>
      </c>
    </row>
    <row r="217" spans="1:8" x14ac:dyDescent="0.3">
      <c r="A217" t="s">
        <v>230</v>
      </c>
      <c r="B217">
        <v>140</v>
      </c>
      <c r="C217" s="2">
        <v>14</v>
      </c>
      <c r="D217" s="1">
        <v>46042.601388888892</v>
      </c>
      <c r="E217">
        <v>299</v>
      </c>
      <c r="F217" t="s">
        <v>9</v>
      </c>
      <c r="G217" t="s">
        <v>10</v>
      </c>
      <c r="H217">
        <v>96</v>
      </c>
    </row>
    <row r="218" spans="1:8" x14ac:dyDescent="0.3">
      <c r="A218" t="s">
        <v>231</v>
      </c>
      <c r="B218">
        <v>221</v>
      </c>
      <c r="C218" s="2">
        <v>8</v>
      </c>
      <c r="D218" s="1">
        <v>46039.140277777777</v>
      </c>
      <c r="E218">
        <v>299</v>
      </c>
      <c r="F218" t="s">
        <v>12</v>
      </c>
      <c r="G218" t="s">
        <v>10</v>
      </c>
      <c r="H218">
        <v>36</v>
      </c>
    </row>
    <row r="219" spans="1:8" x14ac:dyDescent="0.3">
      <c r="A219" t="s">
        <v>232</v>
      </c>
      <c r="B219">
        <v>250</v>
      </c>
      <c r="C219" s="2">
        <v>34</v>
      </c>
      <c r="D219" s="1">
        <v>46044.900694444441</v>
      </c>
      <c r="E219">
        <v>299</v>
      </c>
      <c r="F219" t="s">
        <v>9</v>
      </c>
      <c r="G219" t="s">
        <v>10</v>
      </c>
      <c r="H219">
        <v>85</v>
      </c>
    </row>
    <row r="220" spans="1:8" x14ac:dyDescent="0.3">
      <c r="A220" t="s">
        <v>233</v>
      </c>
      <c r="B220">
        <v>203</v>
      </c>
      <c r="C220" s="2">
        <v>39</v>
      </c>
      <c r="D220" s="1">
        <v>46032.051388888889</v>
      </c>
      <c r="E220">
        <v>49</v>
      </c>
      <c r="F220" t="s">
        <v>12</v>
      </c>
      <c r="G220" t="s">
        <v>10</v>
      </c>
      <c r="H220">
        <v>7</v>
      </c>
    </row>
    <row r="221" spans="1:8" x14ac:dyDescent="0.3">
      <c r="A221" t="s">
        <v>234</v>
      </c>
      <c r="B221">
        <v>109</v>
      </c>
      <c r="C221" s="2">
        <v>9</v>
      </c>
      <c r="D221" s="1">
        <v>46023.263194444444</v>
      </c>
      <c r="E221">
        <v>499</v>
      </c>
      <c r="F221" t="s">
        <v>9</v>
      </c>
      <c r="G221" t="s">
        <v>10</v>
      </c>
      <c r="H221">
        <v>97</v>
      </c>
    </row>
    <row r="222" spans="1:8" x14ac:dyDescent="0.3">
      <c r="A222" t="s">
        <v>235</v>
      </c>
      <c r="B222">
        <v>62</v>
      </c>
      <c r="C222" s="2">
        <v>1</v>
      </c>
      <c r="D222" s="1">
        <v>46031.388888888891</v>
      </c>
      <c r="E222">
        <v>4999</v>
      </c>
      <c r="F222" t="s">
        <v>9</v>
      </c>
      <c r="G222" t="s">
        <v>10</v>
      </c>
      <c r="H222">
        <v>63</v>
      </c>
    </row>
    <row r="223" spans="1:8" x14ac:dyDescent="0.3">
      <c r="A223" t="s">
        <v>236</v>
      </c>
      <c r="B223">
        <v>67</v>
      </c>
      <c r="C223" s="2">
        <v>25</v>
      </c>
      <c r="D223" s="1">
        <v>46046.549305555556</v>
      </c>
      <c r="E223">
        <v>49</v>
      </c>
      <c r="F223" t="s">
        <v>12</v>
      </c>
      <c r="G223" t="s">
        <v>10</v>
      </c>
      <c r="H223">
        <v>68</v>
      </c>
    </row>
    <row r="224" spans="1:8" x14ac:dyDescent="0.3">
      <c r="A224" t="s">
        <v>237</v>
      </c>
      <c r="B224">
        <v>287</v>
      </c>
      <c r="C224" s="2">
        <v>23</v>
      </c>
      <c r="D224" s="1">
        <v>46045.313888888886</v>
      </c>
      <c r="E224">
        <v>49</v>
      </c>
      <c r="F224" t="s">
        <v>12</v>
      </c>
      <c r="G224" t="s">
        <v>10</v>
      </c>
      <c r="H224">
        <v>9</v>
      </c>
    </row>
    <row r="225" spans="1:8" x14ac:dyDescent="0.3">
      <c r="A225" t="s">
        <v>238</v>
      </c>
      <c r="B225">
        <v>224</v>
      </c>
      <c r="C225" s="2">
        <v>2</v>
      </c>
      <c r="D225" s="1">
        <v>46035.959722222222</v>
      </c>
      <c r="E225">
        <v>49</v>
      </c>
      <c r="F225" t="s">
        <v>24</v>
      </c>
      <c r="G225" t="s">
        <v>10</v>
      </c>
      <c r="H225">
        <v>58</v>
      </c>
    </row>
    <row r="226" spans="1:8" x14ac:dyDescent="0.3">
      <c r="A226" t="s">
        <v>239</v>
      </c>
      <c r="B226">
        <v>161</v>
      </c>
      <c r="C226" s="2">
        <v>37</v>
      </c>
      <c r="D226" s="1">
        <v>46052.121527777781</v>
      </c>
      <c r="E226">
        <v>299</v>
      </c>
      <c r="F226" t="s">
        <v>12</v>
      </c>
      <c r="G226" t="s">
        <v>10</v>
      </c>
      <c r="H226">
        <v>54</v>
      </c>
    </row>
    <row r="227" spans="1:8" x14ac:dyDescent="0.3">
      <c r="A227" t="s">
        <v>240</v>
      </c>
      <c r="B227">
        <v>328</v>
      </c>
      <c r="C227" s="2">
        <v>27</v>
      </c>
      <c r="D227" s="1">
        <v>46041.53125</v>
      </c>
      <c r="E227">
        <v>49</v>
      </c>
      <c r="F227" t="s">
        <v>12</v>
      </c>
      <c r="G227" t="s">
        <v>38</v>
      </c>
      <c r="H227">
        <v>37</v>
      </c>
    </row>
    <row r="228" spans="1:8" x14ac:dyDescent="0.3">
      <c r="A228" t="s">
        <v>241</v>
      </c>
      <c r="B228">
        <v>167</v>
      </c>
      <c r="C228" s="2">
        <v>11</v>
      </c>
      <c r="D228" s="1">
        <v>46026.500694444447</v>
      </c>
      <c r="E228">
        <v>1499</v>
      </c>
      <c r="F228" t="s">
        <v>24</v>
      </c>
      <c r="G228" t="s">
        <v>25</v>
      </c>
      <c r="H228">
        <v>79</v>
      </c>
    </row>
    <row r="229" spans="1:8" x14ac:dyDescent="0.3">
      <c r="A229" t="s">
        <v>242</v>
      </c>
      <c r="B229">
        <v>186</v>
      </c>
      <c r="C229" s="2">
        <v>6</v>
      </c>
      <c r="D229" s="1">
        <v>46037.956944444442</v>
      </c>
      <c r="E229">
        <v>49</v>
      </c>
      <c r="F229" t="s">
        <v>9</v>
      </c>
      <c r="G229" t="s">
        <v>10</v>
      </c>
      <c r="H229">
        <v>55</v>
      </c>
    </row>
    <row r="230" spans="1:8" x14ac:dyDescent="0.3">
      <c r="A230" t="s">
        <v>243</v>
      </c>
      <c r="B230">
        <v>224</v>
      </c>
      <c r="C230" s="2">
        <v>38</v>
      </c>
      <c r="D230" s="1">
        <v>46050.135416666664</v>
      </c>
      <c r="E230">
        <v>299</v>
      </c>
      <c r="F230" t="s">
        <v>9</v>
      </c>
      <c r="G230" t="s">
        <v>25</v>
      </c>
      <c r="H230">
        <v>51</v>
      </c>
    </row>
    <row r="231" spans="1:8" x14ac:dyDescent="0.3">
      <c r="A231" t="s">
        <v>244</v>
      </c>
      <c r="B231">
        <v>159</v>
      </c>
      <c r="C231" s="2">
        <v>22</v>
      </c>
      <c r="D231" s="1">
        <v>46039.100694444445</v>
      </c>
      <c r="E231">
        <v>799</v>
      </c>
      <c r="F231" t="s">
        <v>12</v>
      </c>
      <c r="G231" t="s">
        <v>10</v>
      </c>
      <c r="H231">
        <v>28</v>
      </c>
    </row>
    <row r="232" spans="1:8" x14ac:dyDescent="0.3">
      <c r="A232" t="s">
        <v>245</v>
      </c>
      <c r="B232">
        <v>262</v>
      </c>
      <c r="C232" s="2">
        <v>8</v>
      </c>
      <c r="D232" s="1">
        <v>46033.211111111108</v>
      </c>
      <c r="E232">
        <v>149</v>
      </c>
      <c r="F232" t="s">
        <v>12</v>
      </c>
      <c r="G232" t="s">
        <v>10</v>
      </c>
      <c r="H232">
        <v>67</v>
      </c>
    </row>
    <row r="233" spans="1:8" x14ac:dyDescent="0.3">
      <c r="A233" t="s">
        <v>246</v>
      </c>
      <c r="B233">
        <v>179</v>
      </c>
      <c r="C233" s="2">
        <v>23</v>
      </c>
      <c r="D233" s="1">
        <v>46039.289583333331</v>
      </c>
      <c r="E233">
        <v>49</v>
      </c>
      <c r="F233" t="s">
        <v>9</v>
      </c>
      <c r="G233" t="s">
        <v>10</v>
      </c>
      <c r="H233">
        <v>93</v>
      </c>
    </row>
    <row r="234" spans="1:8" x14ac:dyDescent="0.3">
      <c r="A234" t="s">
        <v>247</v>
      </c>
      <c r="B234">
        <v>76</v>
      </c>
      <c r="C234" s="2">
        <v>16</v>
      </c>
      <c r="D234" s="1">
        <v>46049.869444444441</v>
      </c>
      <c r="E234">
        <v>299</v>
      </c>
      <c r="F234" t="s">
        <v>12</v>
      </c>
      <c r="G234" t="s">
        <v>10</v>
      </c>
      <c r="H234">
        <v>13</v>
      </c>
    </row>
    <row r="235" spans="1:8" x14ac:dyDescent="0.3">
      <c r="A235" t="s">
        <v>248</v>
      </c>
      <c r="B235">
        <v>89</v>
      </c>
      <c r="C235" s="2">
        <v>39</v>
      </c>
      <c r="D235" s="1">
        <v>46027.341666666667</v>
      </c>
      <c r="E235">
        <v>299</v>
      </c>
      <c r="F235" t="s">
        <v>12</v>
      </c>
      <c r="G235" t="s">
        <v>10</v>
      </c>
      <c r="H235">
        <v>19</v>
      </c>
    </row>
    <row r="236" spans="1:8" x14ac:dyDescent="0.3">
      <c r="A236" t="s">
        <v>249</v>
      </c>
      <c r="B236">
        <v>91</v>
      </c>
      <c r="C236" s="2">
        <v>32</v>
      </c>
      <c r="D236" s="1">
        <v>46047.836111111108</v>
      </c>
      <c r="E236">
        <v>49</v>
      </c>
      <c r="F236" t="s">
        <v>12</v>
      </c>
      <c r="G236" t="s">
        <v>10</v>
      </c>
      <c r="H236">
        <v>59</v>
      </c>
    </row>
    <row r="237" spans="1:8" x14ac:dyDescent="0.3">
      <c r="A237" t="s">
        <v>250</v>
      </c>
      <c r="B237">
        <v>297</v>
      </c>
      <c r="C237" s="2">
        <v>29</v>
      </c>
      <c r="D237" s="1">
        <v>46047.783333333333</v>
      </c>
      <c r="E237">
        <v>99</v>
      </c>
      <c r="F237" t="s">
        <v>24</v>
      </c>
      <c r="G237" t="s">
        <v>38</v>
      </c>
      <c r="H237">
        <v>87</v>
      </c>
    </row>
    <row r="238" spans="1:8" x14ac:dyDescent="0.3">
      <c r="A238" t="s">
        <v>251</v>
      </c>
      <c r="B238">
        <v>326</v>
      </c>
      <c r="C238" s="2">
        <v>40</v>
      </c>
      <c r="D238" s="1">
        <v>46052.77847222222</v>
      </c>
      <c r="E238">
        <v>499</v>
      </c>
      <c r="F238" t="s">
        <v>24</v>
      </c>
      <c r="G238" t="s">
        <v>10</v>
      </c>
      <c r="H238">
        <v>41</v>
      </c>
    </row>
    <row r="239" spans="1:8" x14ac:dyDescent="0.3">
      <c r="A239" t="s">
        <v>252</v>
      </c>
      <c r="B239">
        <v>78</v>
      </c>
      <c r="C239" s="2">
        <v>29</v>
      </c>
      <c r="D239" s="1">
        <v>46050.847222222219</v>
      </c>
      <c r="E239">
        <v>149</v>
      </c>
      <c r="F239" t="s">
        <v>12</v>
      </c>
      <c r="G239" t="s">
        <v>10</v>
      </c>
      <c r="H239">
        <v>8</v>
      </c>
    </row>
    <row r="240" spans="1:8" x14ac:dyDescent="0.3">
      <c r="A240" t="s">
        <v>253</v>
      </c>
      <c r="B240">
        <v>156</v>
      </c>
      <c r="C240" s="2">
        <v>18</v>
      </c>
      <c r="D240" s="1">
        <v>46038.611111111109</v>
      </c>
      <c r="E240">
        <v>2999</v>
      </c>
      <c r="F240" t="s">
        <v>24</v>
      </c>
      <c r="G240" t="s">
        <v>10</v>
      </c>
      <c r="H240">
        <v>75</v>
      </c>
    </row>
    <row r="241" spans="1:8" x14ac:dyDescent="0.3">
      <c r="A241" t="s">
        <v>254</v>
      </c>
      <c r="B241">
        <v>38</v>
      </c>
      <c r="C241" s="2">
        <v>20</v>
      </c>
      <c r="D241" s="1">
        <v>46024.480555555558</v>
      </c>
      <c r="E241">
        <v>49</v>
      </c>
      <c r="F241" t="s">
        <v>9</v>
      </c>
      <c r="G241" t="s">
        <v>25</v>
      </c>
      <c r="H241">
        <v>59</v>
      </c>
    </row>
    <row r="242" spans="1:8" x14ac:dyDescent="0.3">
      <c r="A242" t="s">
        <v>255</v>
      </c>
      <c r="B242">
        <v>189</v>
      </c>
      <c r="C242" s="2">
        <v>19</v>
      </c>
      <c r="D242" s="1">
        <v>46037.043749999997</v>
      </c>
      <c r="E242">
        <v>99</v>
      </c>
      <c r="F242" t="s">
        <v>12</v>
      </c>
      <c r="G242" t="s">
        <v>25</v>
      </c>
      <c r="H242">
        <v>9</v>
      </c>
    </row>
    <row r="243" spans="1:8" x14ac:dyDescent="0.3">
      <c r="A243" t="s">
        <v>256</v>
      </c>
      <c r="B243">
        <v>305</v>
      </c>
      <c r="C243" s="2">
        <v>33</v>
      </c>
      <c r="D243" s="1">
        <v>46043.11041666667</v>
      </c>
      <c r="E243">
        <v>299</v>
      </c>
      <c r="F243" t="s">
        <v>24</v>
      </c>
      <c r="G243" t="s">
        <v>10</v>
      </c>
      <c r="H243">
        <v>49</v>
      </c>
    </row>
    <row r="244" spans="1:8" x14ac:dyDescent="0.3">
      <c r="A244" t="s">
        <v>257</v>
      </c>
      <c r="B244">
        <v>22</v>
      </c>
      <c r="C244" s="2">
        <v>29</v>
      </c>
      <c r="D244" s="1">
        <v>46037.774305555555</v>
      </c>
      <c r="E244">
        <v>799</v>
      </c>
      <c r="F244" t="s">
        <v>12</v>
      </c>
      <c r="G244" t="s">
        <v>10</v>
      </c>
      <c r="H244">
        <v>73</v>
      </c>
    </row>
    <row r="245" spans="1:8" x14ac:dyDescent="0.3">
      <c r="A245" t="s">
        <v>258</v>
      </c>
      <c r="B245">
        <v>310</v>
      </c>
      <c r="C245" s="2">
        <v>31</v>
      </c>
      <c r="D245" s="1">
        <v>46043.263888888891</v>
      </c>
      <c r="E245">
        <v>49</v>
      </c>
      <c r="F245" t="s">
        <v>24</v>
      </c>
      <c r="G245" t="s">
        <v>10</v>
      </c>
      <c r="H245">
        <v>64</v>
      </c>
    </row>
    <row r="246" spans="1:8" x14ac:dyDescent="0.3">
      <c r="A246" t="s">
        <v>259</v>
      </c>
      <c r="B246">
        <v>53</v>
      </c>
      <c r="C246" s="2">
        <v>22</v>
      </c>
      <c r="D246" s="1">
        <v>46027.061111111114</v>
      </c>
      <c r="E246">
        <v>299</v>
      </c>
      <c r="F246" t="s">
        <v>12</v>
      </c>
      <c r="G246" t="s">
        <v>10</v>
      </c>
      <c r="H246">
        <v>91</v>
      </c>
    </row>
    <row r="247" spans="1:8" x14ac:dyDescent="0.3">
      <c r="A247" t="s">
        <v>260</v>
      </c>
      <c r="B247">
        <v>89</v>
      </c>
      <c r="C247" s="2">
        <v>3</v>
      </c>
      <c r="D247" s="1">
        <v>46025.695138888892</v>
      </c>
      <c r="E247">
        <v>149</v>
      </c>
      <c r="F247" t="s">
        <v>24</v>
      </c>
      <c r="G247" t="s">
        <v>10</v>
      </c>
      <c r="H247">
        <v>31</v>
      </c>
    </row>
    <row r="248" spans="1:8" x14ac:dyDescent="0.3">
      <c r="A248" t="s">
        <v>261</v>
      </c>
      <c r="B248">
        <v>269</v>
      </c>
      <c r="C248" s="2">
        <v>34</v>
      </c>
      <c r="D248" s="1">
        <v>46045.602777777778</v>
      </c>
      <c r="E248">
        <v>149</v>
      </c>
      <c r="F248" t="s">
        <v>12</v>
      </c>
      <c r="G248" t="s">
        <v>10</v>
      </c>
      <c r="H248">
        <v>78</v>
      </c>
    </row>
    <row r="249" spans="1:8" x14ac:dyDescent="0.3">
      <c r="A249" t="s">
        <v>262</v>
      </c>
      <c r="B249">
        <v>145</v>
      </c>
      <c r="C249" s="2">
        <v>25</v>
      </c>
      <c r="D249" s="1">
        <v>46028.474305555559</v>
      </c>
      <c r="E249">
        <v>799</v>
      </c>
      <c r="F249" t="s">
        <v>12</v>
      </c>
      <c r="G249" t="s">
        <v>10</v>
      </c>
      <c r="H249">
        <v>52</v>
      </c>
    </row>
    <row r="250" spans="1:8" x14ac:dyDescent="0.3">
      <c r="A250" t="s">
        <v>263</v>
      </c>
      <c r="B250">
        <v>307</v>
      </c>
      <c r="C250" s="2">
        <v>4</v>
      </c>
      <c r="D250" s="1">
        <v>46047.446527777778</v>
      </c>
      <c r="E250">
        <v>1499</v>
      </c>
      <c r="F250" t="s">
        <v>12</v>
      </c>
      <c r="G250" t="s">
        <v>10</v>
      </c>
      <c r="H250">
        <v>80</v>
      </c>
    </row>
    <row r="251" spans="1:8" x14ac:dyDescent="0.3">
      <c r="A251" t="s">
        <v>264</v>
      </c>
      <c r="B251">
        <v>169</v>
      </c>
      <c r="C251" s="2">
        <v>7</v>
      </c>
      <c r="D251" s="1">
        <v>46043.419444444444</v>
      </c>
      <c r="E251">
        <v>1499</v>
      </c>
      <c r="F251" t="s">
        <v>9</v>
      </c>
      <c r="G251" t="s">
        <v>10</v>
      </c>
      <c r="H251">
        <v>71</v>
      </c>
    </row>
    <row r="252" spans="1:8" x14ac:dyDescent="0.3">
      <c r="A252" t="s">
        <v>265</v>
      </c>
      <c r="B252">
        <v>130</v>
      </c>
      <c r="C252" s="2">
        <v>39</v>
      </c>
      <c r="D252" s="1">
        <v>46044.512499999997</v>
      </c>
      <c r="E252">
        <v>2999</v>
      </c>
      <c r="F252" t="s">
        <v>9</v>
      </c>
      <c r="G252" t="s">
        <v>10</v>
      </c>
      <c r="H252">
        <v>19</v>
      </c>
    </row>
    <row r="253" spans="1:8" x14ac:dyDescent="0.3">
      <c r="A253" t="s">
        <v>266</v>
      </c>
      <c r="B253">
        <v>340</v>
      </c>
      <c r="C253" s="2">
        <v>10</v>
      </c>
      <c r="D253" s="1">
        <v>46033.109027777777</v>
      </c>
      <c r="E253">
        <v>49</v>
      </c>
      <c r="F253" t="s">
        <v>24</v>
      </c>
      <c r="G253" t="s">
        <v>10</v>
      </c>
      <c r="H253">
        <v>44</v>
      </c>
    </row>
    <row r="254" spans="1:8" x14ac:dyDescent="0.3">
      <c r="A254" t="s">
        <v>267</v>
      </c>
      <c r="B254">
        <v>340</v>
      </c>
      <c r="C254" s="2">
        <v>26</v>
      </c>
      <c r="D254" s="1">
        <v>46032.863888888889</v>
      </c>
      <c r="E254">
        <v>299</v>
      </c>
      <c r="F254" t="s">
        <v>24</v>
      </c>
      <c r="G254" t="s">
        <v>10</v>
      </c>
      <c r="H254">
        <v>16</v>
      </c>
    </row>
    <row r="255" spans="1:8" x14ac:dyDescent="0.3">
      <c r="A255" t="s">
        <v>268</v>
      </c>
      <c r="B255">
        <v>159</v>
      </c>
      <c r="C255" s="2">
        <v>36</v>
      </c>
      <c r="D255" s="1">
        <v>46042.920138888891</v>
      </c>
      <c r="E255">
        <v>49</v>
      </c>
      <c r="F255" t="s">
        <v>12</v>
      </c>
      <c r="G255" t="s">
        <v>10</v>
      </c>
      <c r="H255">
        <v>48</v>
      </c>
    </row>
    <row r="256" spans="1:8" x14ac:dyDescent="0.3">
      <c r="A256" t="s">
        <v>269</v>
      </c>
      <c r="B256">
        <v>66</v>
      </c>
      <c r="C256" s="2">
        <v>34</v>
      </c>
      <c r="D256" s="1">
        <v>46043.452777777777</v>
      </c>
      <c r="E256">
        <v>799</v>
      </c>
      <c r="F256" t="s">
        <v>12</v>
      </c>
      <c r="G256" t="s">
        <v>10</v>
      </c>
      <c r="H256">
        <v>11</v>
      </c>
    </row>
    <row r="257" spans="1:8" x14ac:dyDescent="0.3">
      <c r="A257" t="s">
        <v>270</v>
      </c>
      <c r="B257">
        <v>261</v>
      </c>
      <c r="C257" s="2">
        <v>24</v>
      </c>
      <c r="D257" s="1">
        <v>46043.893750000003</v>
      </c>
      <c r="E257">
        <v>799</v>
      </c>
      <c r="F257" t="s">
        <v>24</v>
      </c>
      <c r="G257" t="s">
        <v>10</v>
      </c>
      <c r="H257">
        <v>2</v>
      </c>
    </row>
    <row r="258" spans="1:8" x14ac:dyDescent="0.3">
      <c r="A258" t="s">
        <v>271</v>
      </c>
      <c r="B258">
        <v>110</v>
      </c>
      <c r="C258" s="2">
        <v>22</v>
      </c>
      <c r="D258" s="1">
        <v>46034.382638888892</v>
      </c>
      <c r="E258">
        <v>799</v>
      </c>
      <c r="F258" t="s">
        <v>12</v>
      </c>
      <c r="G258" t="s">
        <v>10</v>
      </c>
      <c r="H258">
        <v>98</v>
      </c>
    </row>
    <row r="259" spans="1:8" x14ac:dyDescent="0.3">
      <c r="A259" t="s">
        <v>272</v>
      </c>
      <c r="B259">
        <v>71</v>
      </c>
      <c r="C259" s="2">
        <v>10</v>
      </c>
      <c r="D259" s="1">
        <v>46038.259722222225</v>
      </c>
      <c r="E259">
        <v>49</v>
      </c>
      <c r="F259" t="s">
        <v>12</v>
      </c>
      <c r="G259" t="s">
        <v>10</v>
      </c>
      <c r="H259">
        <v>9</v>
      </c>
    </row>
    <row r="260" spans="1:8" x14ac:dyDescent="0.3">
      <c r="A260" t="s">
        <v>273</v>
      </c>
      <c r="B260">
        <v>277</v>
      </c>
      <c r="C260" s="2">
        <v>34</v>
      </c>
      <c r="D260" s="1">
        <v>46032.147222222222</v>
      </c>
      <c r="E260">
        <v>49</v>
      </c>
      <c r="F260" t="s">
        <v>12</v>
      </c>
      <c r="G260" t="s">
        <v>10</v>
      </c>
      <c r="H260">
        <v>4</v>
      </c>
    </row>
    <row r="261" spans="1:8" x14ac:dyDescent="0.3">
      <c r="A261" t="s">
        <v>274</v>
      </c>
      <c r="B261">
        <v>317</v>
      </c>
      <c r="C261" s="2">
        <v>9</v>
      </c>
      <c r="D261" s="1">
        <v>46044.455555555556</v>
      </c>
      <c r="E261">
        <v>499</v>
      </c>
      <c r="F261" t="s">
        <v>9</v>
      </c>
      <c r="G261" t="s">
        <v>10</v>
      </c>
      <c r="H261">
        <v>76</v>
      </c>
    </row>
    <row r="262" spans="1:8" x14ac:dyDescent="0.3">
      <c r="A262" t="s">
        <v>275</v>
      </c>
      <c r="B262">
        <v>93</v>
      </c>
      <c r="C262" s="2">
        <v>40</v>
      </c>
      <c r="D262" s="1">
        <v>46035.173611111109</v>
      </c>
      <c r="E262">
        <v>299</v>
      </c>
      <c r="F262" t="s">
        <v>12</v>
      </c>
      <c r="G262" t="s">
        <v>10</v>
      </c>
      <c r="H262">
        <v>21</v>
      </c>
    </row>
    <row r="263" spans="1:8" x14ac:dyDescent="0.3">
      <c r="A263" t="s">
        <v>276</v>
      </c>
      <c r="B263">
        <v>211</v>
      </c>
      <c r="C263" s="2">
        <v>24</v>
      </c>
      <c r="D263" s="1">
        <v>46046.584722222222</v>
      </c>
      <c r="E263">
        <v>99</v>
      </c>
      <c r="F263" t="s">
        <v>15</v>
      </c>
      <c r="G263" t="s">
        <v>10</v>
      </c>
      <c r="H263">
        <v>86</v>
      </c>
    </row>
    <row r="264" spans="1:8" x14ac:dyDescent="0.3">
      <c r="A264" t="s">
        <v>277</v>
      </c>
      <c r="B264">
        <v>313</v>
      </c>
      <c r="C264" s="2">
        <v>19</v>
      </c>
      <c r="D264" s="1">
        <v>46046.311111111114</v>
      </c>
      <c r="E264">
        <v>149</v>
      </c>
      <c r="F264" t="s">
        <v>12</v>
      </c>
      <c r="G264" t="s">
        <v>10</v>
      </c>
      <c r="H264">
        <v>96</v>
      </c>
    </row>
    <row r="265" spans="1:8" x14ac:dyDescent="0.3">
      <c r="A265" t="s">
        <v>278</v>
      </c>
      <c r="B265">
        <v>274</v>
      </c>
      <c r="C265" s="2">
        <v>16</v>
      </c>
      <c r="D265" s="1">
        <v>46046.593055555553</v>
      </c>
      <c r="E265">
        <v>49</v>
      </c>
      <c r="F265" t="s">
        <v>9</v>
      </c>
      <c r="G265" t="s">
        <v>25</v>
      </c>
      <c r="H265">
        <v>39</v>
      </c>
    </row>
    <row r="266" spans="1:8" x14ac:dyDescent="0.3">
      <c r="A266" t="s">
        <v>279</v>
      </c>
      <c r="B266">
        <v>100</v>
      </c>
      <c r="C266" s="2">
        <v>24</v>
      </c>
      <c r="D266" s="1">
        <v>46048.664583333331</v>
      </c>
      <c r="E266">
        <v>299</v>
      </c>
      <c r="F266" t="s">
        <v>12</v>
      </c>
      <c r="G266" t="s">
        <v>10</v>
      </c>
      <c r="H266">
        <v>86</v>
      </c>
    </row>
    <row r="267" spans="1:8" x14ac:dyDescent="0.3">
      <c r="A267" t="s">
        <v>280</v>
      </c>
      <c r="B267">
        <v>145</v>
      </c>
      <c r="C267" s="2">
        <v>25</v>
      </c>
      <c r="D267" s="1">
        <v>46041.603472222225</v>
      </c>
      <c r="E267">
        <v>2999</v>
      </c>
      <c r="F267" t="s">
        <v>9</v>
      </c>
      <c r="G267" t="s">
        <v>10</v>
      </c>
      <c r="H267">
        <v>64</v>
      </c>
    </row>
    <row r="268" spans="1:8" x14ac:dyDescent="0.3">
      <c r="A268" t="s">
        <v>281</v>
      </c>
      <c r="B268">
        <v>103</v>
      </c>
      <c r="C268" s="2">
        <v>39</v>
      </c>
      <c r="D268" s="1">
        <v>46039.548611111109</v>
      </c>
      <c r="E268">
        <v>2999</v>
      </c>
      <c r="F268" t="s">
        <v>9</v>
      </c>
      <c r="G268" t="s">
        <v>10</v>
      </c>
      <c r="H268">
        <v>17</v>
      </c>
    </row>
    <row r="269" spans="1:8" x14ac:dyDescent="0.3">
      <c r="A269" t="s">
        <v>282</v>
      </c>
      <c r="B269">
        <v>329</v>
      </c>
      <c r="C269" s="2">
        <v>31</v>
      </c>
      <c r="D269" s="1">
        <v>46050.335416666669</v>
      </c>
      <c r="E269">
        <v>299</v>
      </c>
      <c r="F269" t="s">
        <v>9</v>
      </c>
      <c r="G269" t="s">
        <v>10</v>
      </c>
      <c r="H269">
        <v>47</v>
      </c>
    </row>
    <row r="270" spans="1:8" x14ac:dyDescent="0.3">
      <c r="A270" t="s">
        <v>283</v>
      </c>
      <c r="B270">
        <v>265</v>
      </c>
      <c r="C270" s="2">
        <v>8</v>
      </c>
      <c r="D270" s="1">
        <v>46040.15625</v>
      </c>
      <c r="E270">
        <v>499</v>
      </c>
      <c r="F270" t="s">
        <v>15</v>
      </c>
      <c r="G270" t="s">
        <v>10</v>
      </c>
      <c r="H270">
        <v>36</v>
      </c>
    </row>
    <row r="271" spans="1:8" x14ac:dyDescent="0.3">
      <c r="A271" t="s">
        <v>284</v>
      </c>
      <c r="B271">
        <v>231</v>
      </c>
      <c r="C271" s="2">
        <v>33</v>
      </c>
      <c r="D271" s="1">
        <v>46025.220138888886</v>
      </c>
      <c r="E271">
        <v>149</v>
      </c>
      <c r="F271" t="s">
        <v>12</v>
      </c>
      <c r="G271" t="s">
        <v>25</v>
      </c>
      <c r="H271">
        <v>18</v>
      </c>
    </row>
    <row r="272" spans="1:8" x14ac:dyDescent="0.3">
      <c r="A272" t="s">
        <v>285</v>
      </c>
      <c r="B272">
        <v>114</v>
      </c>
      <c r="C272" s="2">
        <v>29</v>
      </c>
      <c r="D272" s="1">
        <v>46049.545138888891</v>
      </c>
      <c r="E272">
        <v>799</v>
      </c>
      <c r="F272" t="s">
        <v>12</v>
      </c>
      <c r="G272" t="s">
        <v>38</v>
      </c>
      <c r="H272">
        <v>44</v>
      </c>
    </row>
    <row r="273" spans="1:8" x14ac:dyDescent="0.3">
      <c r="A273" t="s">
        <v>286</v>
      </c>
      <c r="B273">
        <v>28</v>
      </c>
      <c r="C273" s="2">
        <v>26</v>
      </c>
      <c r="D273" s="1">
        <v>46052.018055555556</v>
      </c>
      <c r="E273">
        <v>1499</v>
      </c>
      <c r="F273" t="s">
        <v>12</v>
      </c>
      <c r="G273" t="s">
        <v>25</v>
      </c>
      <c r="H273">
        <v>64</v>
      </c>
    </row>
    <row r="274" spans="1:8" x14ac:dyDescent="0.3">
      <c r="A274" t="s">
        <v>287</v>
      </c>
      <c r="B274">
        <v>42</v>
      </c>
      <c r="C274" s="2">
        <v>24</v>
      </c>
      <c r="D274" s="1">
        <v>46034.308333333334</v>
      </c>
      <c r="E274">
        <v>149</v>
      </c>
      <c r="F274" t="s">
        <v>12</v>
      </c>
      <c r="G274" t="s">
        <v>10</v>
      </c>
      <c r="H274">
        <v>28</v>
      </c>
    </row>
    <row r="275" spans="1:8" x14ac:dyDescent="0.3">
      <c r="A275" t="s">
        <v>288</v>
      </c>
      <c r="B275">
        <v>51</v>
      </c>
      <c r="C275" s="2">
        <v>22</v>
      </c>
      <c r="D275" s="1">
        <v>46023.457638888889</v>
      </c>
      <c r="E275">
        <v>799</v>
      </c>
      <c r="F275" t="s">
        <v>12</v>
      </c>
      <c r="G275" t="s">
        <v>10</v>
      </c>
      <c r="H275">
        <v>18</v>
      </c>
    </row>
    <row r="276" spans="1:8" x14ac:dyDescent="0.3">
      <c r="A276" t="s">
        <v>289</v>
      </c>
      <c r="B276">
        <v>242</v>
      </c>
      <c r="C276" s="2">
        <v>9</v>
      </c>
      <c r="D276" s="1">
        <v>46027.054166666669</v>
      </c>
      <c r="E276">
        <v>149</v>
      </c>
      <c r="F276" t="s">
        <v>12</v>
      </c>
      <c r="G276" t="s">
        <v>10</v>
      </c>
      <c r="H276">
        <v>97</v>
      </c>
    </row>
    <row r="277" spans="1:8" x14ac:dyDescent="0.3">
      <c r="A277" t="s">
        <v>290</v>
      </c>
      <c r="B277">
        <v>316</v>
      </c>
      <c r="C277" s="2">
        <v>1</v>
      </c>
      <c r="D277" s="1">
        <v>46045.644444444442</v>
      </c>
      <c r="E277">
        <v>149</v>
      </c>
      <c r="F277" t="s">
        <v>12</v>
      </c>
      <c r="G277" t="s">
        <v>10</v>
      </c>
      <c r="H277">
        <v>10</v>
      </c>
    </row>
    <row r="278" spans="1:8" x14ac:dyDescent="0.3">
      <c r="A278" t="s">
        <v>291</v>
      </c>
      <c r="B278">
        <v>77</v>
      </c>
      <c r="C278" s="2">
        <v>36</v>
      </c>
      <c r="D278" s="1">
        <v>46023.342361111114</v>
      </c>
      <c r="E278">
        <v>149</v>
      </c>
      <c r="F278" t="s">
        <v>12</v>
      </c>
      <c r="G278" t="s">
        <v>10</v>
      </c>
      <c r="H278">
        <v>93</v>
      </c>
    </row>
    <row r="279" spans="1:8" x14ac:dyDescent="0.3">
      <c r="A279" t="s">
        <v>292</v>
      </c>
      <c r="B279">
        <v>57</v>
      </c>
      <c r="C279" s="2">
        <v>19</v>
      </c>
      <c r="D279" s="1">
        <v>46042.685416666667</v>
      </c>
      <c r="E279">
        <v>49</v>
      </c>
      <c r="F279" t="s">
        <v>12</v>
      </c>
      <c r="G279" t="s">
        <v>10</v>
      </c>
      <c r="H279">
        <v>30</v>
      </c>
    </row>
    <row r="280" spans="1:8" x14ac:dyDescent="0.3">
      <c r="A280" t="s">
        <v>293</v>
      </c>
      <c r="B280">
        <v>123</v>
      </c>
      <c r="C280" s="2">
        <v>27</v>
      </c>
      <c r="D280" s="1">
        <v>46032.127083333333</v>
      </c>
      <c r="E280">
        <v>149</v>
      </c>
      <c r="F280" t="s">
        <v>15</v>
      </c>
      <c r="G280" t="s">
        <v>10</v>
      </c>
      <c r="H280">
        <v>81</v>
      </c>
    </row>
    <row r="281" spans="1:8" x14ac:dyDescent="0.3">
      <c r="A281" t="s">
        <v>294</v>
      </c>
      <c r="B281">
        <v>33</v>
      </c>
      <c r="C281" s="2">
        <v>8</v>
      </c>
      <c r="D281" s="1">
        <v>46048.811805555553</v>
      </c>
      <c r="E281">
        <v>299</v>
      </c>
      <c r="F281" t="s">
        <v>9</v>
      </c>
      <c r="G281" t="s">
        <v>10</v>
      </c>
      <c r="H281">
        <v>63</v>
      </c>
    </row>
    <row r="282" spans="1:8" x14ac:dyDescent="0.3">
      <c r="A282" t="s">
        <v>295</v>
      </c>
      <c r="B282">
        <v>324</v>
      </c>
      <c r="C282" s="2">
        <v>33</v>
      </c>
      <c r="D282" s="1">
        <v>46042.709027777775</v>
      </c>
      <c r="E282">
        <v>499</v>
      </c>
      <c r="F282" t="s">
        <v>12</v>
      </c>
      <c r="G282" t="s">
        <v>10</v>
      </c>
      <c r="H282">
        <v>73</v>
      </c>
    </row>
    <row r="283" spans="1:8" x14ac:dyDescent="0.3">
      <c r="A283" t="s">
        <v>296</v>
      </c>
      <c r="B283">
        <v>150</v>
      </c>
      <c r="C283" s="2">
        <v>28</v>
      </c>
      <c r="D283" s="1">
        <v>46030.92291666667</v>
      </c>
      <c r="E283">
        <v>49</v>
      </c>
      <c r="F283" t="s">
        <v>12</v>
      </c>
      <c r="G283" t="s">
        <v>25</v>
      </c>
      <c r="H283">
        <v>0</v>
      </c>
    </row>
    <row r="284" spans="1:8" x14ac:dyDescent="0.3">
      <c r="A284" t="s">
        <v>297</v>
      </c>
      <c r="B284">
        <v>293</v>
      </c>
      <c r="C284" s="2">
        <v>27</v>
      </c>
      <c r="D284" s="1">
        <v>46042.46875</v>
      </c>
      <c r="E284">
        <v>4999</v>
      </c>
      <c r="F284" t="s">
        <v>12</v>
      </c>
      <c r="G284" t="s">
        <v>10</v>
      </c>
      <c r="H284">
        <v>23</v>
      </c>
    </row>
    <row r="285" spans="1:8" x14ac:dyDescent="0.3">
      <c r="A285" t="s">
        <v>298</v>
      </c>
      <c r="B285">
        <v>269</v>
      </c>
      <c r="C285" s="2">
        <v>24</v>
      </c>
      <c r="D285" s="1">
        <v>46044.878472222219</v>
      </c>
      <c r="E285">
        <v>49</v>
      </c>
      <c r="F285" t="s">
        <v>9</v>
      </c>
      <c r="G285" t="s">
        <v>10</v>
      </c>
      <c r="H285">
        <v>8</v>
      </c>
    </row>
    <row r="286" spans="1:8" x14ac:dyDescent="0.3">
      <c r="A286" t="s">
        <v>299</v>
      </c>
      <c r="B286">
        <v>260</v>
      </c>
      <c r="C286" s="2">
        <v>36</v>
      </c>
      <c r="D286" s="1">
        <v>46039.730555555558</v>
      </c>
      <c r="E286">
        <v>1499</v>
      </c>
      <c r="F286" t="s">
        <v>12</v>
      </c>
      <c r="G286" t="s">
        <v>10</v>
      </c>
      <c r="H286">
        <v>2</v>
      </c>
    </row>
    <row r="287" spans="1:8" x14ac:dyDescent="0.3">
      <c r="A287" t="s">
        <v>300</v>
      </c>
      <c r="B287">
        <v>326</v>
      </c>
      <c r="C287" s="2">
        <v>25</v>
      </c>
      <c r="D287" s="1">
        <v>46035.626388888886</v>
      </c>
      <c r="E287">
        <v>49</v>
      </c>
      <c r="F287" t="s">
        <v>12</v>
      </c>
      <c r="G287" t="s">
        <v>10</v>
      </c>
      <c r="H287">
        <v>47</v>
      </c>
    </row>
    <row r="288" spans="1:8" x14ac:dyDescent="0.3">
      <c r="A288" t="s">
        <v>301</v>
      </c>
      <c r="B288">
        <v>183</v>
      </c>
      <c r="C288" s="2">
        <v>5</v>
      </c>
      <c r="D288" s="1">
        <v>46031.959027777775</v>
      </c>
      <c r="E288">
        <v>49</v>
      </c>
      <c r="F288" t="s">
        <v>24</v>
      </c>
      <c r="G288" t="s">
        <v>10</v>
      </c>
      <c r="H288">
        <v>44</v>
      </c>
    </row>
    <row r="289" spans="1:8" x14ac:dyDescent="0.3">
      <c r="A289" t="s">
        <v>302</v>
      </c>
      <c r="B289">
        <v>322</v>
      </c>
      <c r="C289" s="2">
        <v>7</v>
      </c>
      <c r="D289" s="1">
        <v>46030.987500000003</v>
      </c>
      <c r="E289">
        <v>299</v>
      </c>
      <c r="F289" t="s">
        <v>12</v>
      </c>
      <c r="G289" t="s">
        <v>10</v>
      </c>
      <c r="H289">
        <v>98</v>
      </c>
    </row>
    <row r="290" spans="1:8" x14ac:dyDescent="0.3">
      <c r="A290" t="s">
        <v>303</v>
      </c>
      <c r="B290">
        <v>171</v>
      </c>
      <c r="C290" s="2">
        <v>9</v>
      </c>
      <c r="D290" s="1">
        <v>46041.991666666669</v>
      </c>
      <c r="E290">
        <v>299</v>
      </c>
      <c r="F290" t="s">
        <v>12</v>
      </c>
      <c r="G290" t="s">
        <v>10</v>
      </c>
      <c r="H290">
        <v>5</v>
      </c>
    </row>
    <row r="291" spans="1:8" x14ac:dyDescent="0.3">
      <c r="A291" t="s">
        <v>304</v>
      </c>
      <c r="B291">
        <v>330</v>
      </c>
      <c r="C291" s="2">
        <v>12</v>
      </c>
      <c r="D291" s="1">
        <v>46034.722916666666</v>
      </c>
      <c r="E291">
        <v>1499</v>
      </c>
      <c r="F291" t="s">
        <v>15</v>
      </c>
      <c r="G291" t="s">
        <v>10</v>
      </c>
      <c r="H291">
        <v>99</v>
      </c>
    </row>
    <row r="292" spans="1:8" x14ac:dyDescent="0.3">
      <c r="A292" t="s">
        <v>305</v>
      </c>
      <c r="B292">
        <v>246</v>
      </c>
      <c r="C292" s="2">
        <v>12</v>
      </c>
      <c r="D292" s="1">
        <v>46044.613888888889</v>
      </c>
      <c r="E292">
        <v>99</v>
      </c>
      <c r="F292" t="s">
        <v>9</v>
      </c>
      <c r="G292" t="s">
        <v>10</v>
      </c>
      <c r="H292">
        <v>17</v>
      </c>
    </row>
    <row r="293" spans="1:8" x14ac:dyDescent="0.3">
      <c r="A293" t="s">
        <v>306</v>
      </c>
      <c r="B293">
        <v>235</v>
      </c>
      <c r="C293" s="2">
        <v>3</v>
      </c>
      <c r="D293" s="1">
        <v>46025.950694444444</v>
      </c>
      <c r="E293">
        <v>49</v>
      </c>
      <c r="F293" t="s">
        <v>12</v>
      </c>
      <c r="G293" t="s">
        <v>10</v>
      </c>
      <c r="H293">
        <v>37</v>
      </c>
    </row>
    <row r="294" spans="1:8" x14ac:dyDescent="0.3">
      <c r="A294" t="s">
        <v>307</v>
      </c>
      <c r="B294">
        <v>103</v>
      </c>
      <c r="C294" s="2">
        <v>3</v>
      </c>
      <c r="D294" s="1">
        <v>46029.076388888891</v>
      </c>
      <c r="E294">
        <v>499</v>
      </c>
      <c r="F294" t="s">
        <v>12</v>
      </c>
      <c r="G294" t="s">
        <v>10</v>
      </c>
      <c r="H294">
        <v>40</v>
      </c>
    </row>
    <row r="295" spans="1:8" x14ac:dyDescent="0.3">
      <c r="A295" t="s">
        <v>308</v>
      </c>
      <c r="B295">
        <v>204</v>
      </c>
      <c r="C295" s="2">
        <v>35</v>
      </c>
      <c r="D295" s="1">
        <v>46052.397222222222</v>
      </c>
      <c r="E295">
        <v>99</v>
      </c>
      <c r="F295" t="s">
        <v>9</v>
      </c>
      <c r="G295" t="s">
        <v>10</v>
      </c>
      <c r="H295">
        <v>60</v>
      </c>
    </row>
    <row r="296" spans="1:8" x14ac:dyDescent="0.3">
      <c r="A296" t="s">
        <v>309</v>
      </c>
      <c r="B296">
        <v>332</v>
      </c>
      <c r="C296" s="2">
        <v>13</v>
      </c>
      <c r="D296" s="1">
        <v>46031.074999999997</v>
      </c>
      <c r="E296">
        <v>49</v>
      </c>
      <c r="F296" t="s">
        <v>24</v>
      </c>
      <c r="G296" t="s">
        <v>10</v>
      </c>
      <c r="H296">
        <v>36</v>
      </c>
    </row>
    <row r="297" spans="1:8" x14ac:dyDescent="0.3">
      <c r="A297" t="s">
        <v>310</v>
      </c>
      <c r="B297">
        <v>336</v>
      </c>
      <c r="C297" s="2">
        <v>22</v>
      </c>
      <c r="D297" s="1">
        <v>46034.079861111109</v>
      </c>
      <c r="E297">
        <v>499</v>
      </c>
      <c r="F297" t="s">
        <v>12</v>
      </c>
      <c r="G297" t="s">
        <v>10</v>
      </c>
      <c r="H297">
        <v>34</v>
      </c>
    </row>
    <row r="298" spans="1:8" x14ac:dyDescent="0.3">
      <c r="A298" t="s">
        <v>311</v>
      </c>
      <c r="B298">
        <v>205</v>
      </c>
      <c r="C298" s="2">
        <v>29</v>
      </c>
      <c r="D298" s="1">
        <v>46026.477083333331</v>
      </c>
      <c r="E298">
        <v>99</v>
      </c>
      <c r="F298" t="s">
        <v>9</v>
      </c>
      <c r="G298" t="s">
        <v>10</v>
      </c>
      <c r="H298">
        <v>49</v>
      </c>
    </row>
    <row r="299" spans="1:8" x14ac:dyDescent="0.3">
      <c r="A299" t="s">
        <v>312</v>
      </c>
      <c r="B299">
        <v>255</v>
      </c>
      <c r="C299" s="2">
        <v>24</v>
      </c>
      <c r="D299" s="1">
        <v>46033.229861111111</v>
      </c>
      <c r="E299">
        <v>799</v>
      </c>
      <c r="F299" t="s">
        <v>12</v>
      </c>
      <c r="G299" t="s">
        <v>10</v>
      </c>
      <c r="H299">
        <v>66</v>
      </c>
    </row>
    <row r="300" spans="1:8" x14ac:dyDescent="0.3">
      <c r="A300" t="s">
        <v>313</v>
      </c>
      <c r="B300">
        <v>218</v>
      </c>
      <c r="C300" s="2">
        <v>6</v>
      </c>
      <c r="D300" s="1">
        <v>46031.115277777775</v>
      </c>
      <c r="E300">
        <v>99</v>
      </c>
      <c r="F300" t="s">
        <v>12</v>
      </c>
      <c r="G300" t="s">
        <v>10</v>
      </c>
      <c r="H300">
        <v>55</v>
      </c>
    </row>
    <row r="301" spans="1:8" x14ac:dyDescent="0.3">
      <c r="A301" t="s">
        <v>314</v>
      </c>
      <c r="B301">
        <v>151</v>
      </c>
      <c r="C301" s="2">
        <v>21</v>
      </c>
      <c r="D301" s="1">
        <v>46042.231944444444</v>
      </c>
      <c r="E301">
        <v>49</v>
      </c>
      <c r="F301" t="s">
        <v>12</v>
      </c>
      <c r="G301" t="s">
        <v>10</v>
      </c>
      <c r="H301">
        <v>13</v>
      </c>
    </row>
    <row r="302" spans="1:8" x14ac:dyDescent="0.3">
      <c r="A302" t="s">
        <v>315</v>
      </c>
      <c r="B302">
        <v>152</v>
      </c>
      <c r="C302" s="2">
        <v>20</v>
      </c>
      <c r="D302" s="1">
        <v>46025.445833333331</v>
      </c>
      <c r="E302">
        <v>49</v>
      </c>
      <c r="F302" t="s">
        <v>12</v>
      </c>
      <c r="G302" t="s">
        <v>10</v>
      </c>
      <c r="H302">
        <v>57</v>
      </c>
    </row>
    <row r="303" spans="1:8" x14ac:dyDescent="0.3">
      <c r="A303" t="s">
        <v>316</v>
      </c>
      <c r="B303">
        <v>86</v>
      </c>
      <c r="C303" s="2">
        <v>29</v>
      </c>
      <c r="D303" s="1">
        <v>46042.935416666667</v>
      </c>
      <c r="E303">
        <v>149</v>
      </c>
      <c r="F303" t="s">
        <v>24</v>
      </c>
      <c r="G303" t="s">
        <v>10</v>
      </c>
      <c r="H303">
        <v>44</v>
      </c>
    </row>
    <row r="304" spans="1:8" x14ac:dyDescent="0.3">
      <c r="A304" t="s">
        <v>317</v>
      </c>
      <c r="B304">
        <v>181</v>
      </c>
      <c r="C304" s="2">
        <v>40</v>
      </c>
      <c r="D304" s="1">
        <v>46037.073611111111</v>
      </c>
      <c r="E304">
        <v>149</v>
      </c>
      <c r="F304" t="s">
        <v>12</v>
      </c>
      <c r="G304" t="s">
        <v>10</v>
      </c>
      <c r="H304">
        <v>55</v>
      </c>
    </row>
    <row r="305" spans="1:8" x14ac:dyDescent="0.3">
      <c r="A305" t="s">
        <v>318</v>
      </c>
      <c r="B305">
        <v>30</v>
      </c>
      <c r="C305" s="2">
        <v>5</v>
      </c>
      <c r="D305" s="1">
        <v>46031.868055555555</v>
      </c>
      <c r="E305">
        <v>299</v>
      </c>
      <c r="F305" t="s">
        <v>12</v>
      </c>
      <c r="G305" t="s">
        <v>10</v>
      </c>
      <c r="H305">
        <v>85</v>
      </c>
    </row>
    <row r="306" spans="1:8" x14ac:dyDescent="0.3">
      <c r="A306" t="s">
        <v>319</v>
      </c>
      <c r="B306">
        <v>263</v>
      </c>
      <c r="C306" s="2">
        <v>11</v>
      </c>
      <c r="D306" s="1">
        <v>46043.515972222223</v>
      </c>
      <c r="E306">
        <v>149</v>
      </c>
      <c r="F306" t="s">
        <v>9</v>
      </c>
      <c r="G306" t="s">
        <v>10</v>
      </c>
      <c r="H306">
        <v>3</v>
      </c>
    </row>
    <row r="307" spans="1:8" x14ac:dyDescent="0.3">
      <c r="A307" t="s">
        <v>320</v>
      </c>
      <c r="B307">
        <v>225</v>
      </c>
      <c r="C307" s="2">
        <v>3</v>
      </c>
      <c r="D307" s="1">
        <v>46027.821527777778</v>
      </c>
      <c r="E307">
        <v>99</v>
      </c>
      <c r="F307" t="s">
        <v>15</v>
      </c>
      <c r="G307" t="s">
        <v>10</v>
      </c>
      <c r="H307">
        <v>16</v>
      </c>
    </row>
    <row r="308" spans="1:8" x14ac:dyDescent="0.3">
      <c r="A308" t="s">
        <v>321</v>
      </c>
      <c r="B308">
        <v>331</v>
      </c>
      <c r="C308" s="2">
        <v>24</v>
      </c>
      <c r="D308" s="1">
        <v>46025.325694444444</v>
      </c>
      <c r="E308">
        <v>49</v>
      </c>
      <c r="F308" t="s">
        <v>24</v>
      </c>
      <c r="G308" t="s">
        <v>10</v>
      </c>
      <c r="H308">
        <v>46</v>
      </c>
    </row>
    <row r="309" spans="1:8" x14ac:dyDescent="0.3">
      <c r="A309" t="s">
        <v>322</v>
      </c>
      <c r="B309">
        <v>310</v>
      </c>
      <c r="C309" s="2">
        <v>10</v>
      </c>
      <c r="D309" s="1">
        <v>46035.751388888886</v>
      </c>
      <c r="E309">
        <v>1499</v>
      </c>
      <c r="F309" t="s">
        <v>24</v>
      </c>
      <c r="G309" t="s">
        <v>10</v>
      </c>
      <c r="H309">
        <v>86</v>
      </c>
    </row>
    <row r="310" spans="1:8" x14ac:dyDescent="0.3">
      <c r="A310" t="s">
        <v>323</v>
      </c>
      <c r="B310">
        <v>228</v>
      </c>
      <c r="C310" s="2">
        <v>5</v>
      </c>
      <c r="D310" s="1">
        <v>46037.474305555559</v>
      </c>
      <c r="E310">
        <v>49</v>
      </c>
      <c r="F310" t="s">
        <v>12</v>
      </c>
      <c r="G310" t="s">
        <v>10</v>
      </c>
      <c r="H310">
        <v>73</v>
      </c>
    </row>
    <row r="311" spans="1:8" x14ac:dyDescent="0.3">
      <c r="A311" t="s">
        <v>324</v>
      </c>
      <c r="B311">
        <v>204</v>
      </c>
      <c r="C311" s="2">
        <v>21</v>
      </c>
      <c r="D311" s="1">
        <v>46027.682638888888</v>
      </c>
      <c r="E311">
        <v>499</v>
      </c>
      <c r="F311" t="s">
        <v>12</v>
      </c>
      <c r="G311" t="s">
        <v>10</v>
      </c>
      <c r="H311">
        <v>83</v>
      </c>
    </row>
    <row r="312" spans="1:8" x14ac:dyDescent="0.3">
      <c r="A312" t="s">
        <v>325</v>
      </c>
      <c r="B312">
        <v>14</v>
      </c>
      <c r="C312" s="2">
        <v>12</v>
      </c>
      <c r="D312" s="1">
        <v>46031.296527777777</v>
      </c>
      <c r="E312">
        <v>799</v>
      </c>
      <c r="F312" t="s">
        <v>15</v>
      </c>
      <c r="G312" t="s">
        <v>10</v>
      </c>
      <c r="H312">
        <v>63</v>
      </c>
    </row>
    <row r="313" spans="1:8" x14ac:dyDescent="0.3">
      <c r="A313" t="s">
        <v>326</v>
      </c>
      <c r="B313">
        <v>288</v>
      </c>
      <c r="C313" s="2">
        <v>8</v>
      </c>
      <c r="D313" s="1">
        <v>46039.540277777778</v>
      </c>
      <c r="E313">
        <v>49</v>
      </c>
      <c r="F313" t="s">
        <v>12</v>
      </c>
      <c r="G313" t="s">
        <v>10</v>
      </c>
      <c r="H313">
        <v>33</v>
      </c>
    </row>
    <row r="314" spans="1:8" x14ac:dyDescent="0.3">
      <c r="A314" t="s">
        <v>327</v>
      </c>
      <c r="B314">
        <v>229</v>
      </c>
      <c r="C314" s="2">
        <v>14</v>
      </c>
      <c r="D314" s="1">
        <v>46047.364583333336</v>
      </c>
      <c r="E314">
        <v>1499</v>
      </c>
      <c r="F314" t="s">
        <v>12</v>
      </c>
      <c r="G314" t="s">
        <v>10</v>
      </c>
      <c r="H314">
        <v>78</v>
      </c>
    </row>
    <row r="315" spans="1:8" x14ac:dyDescent="0.3">
      <c r="A315" t="s">
        <v>328</v>
      </c>
      <c r="B315">
        <v>252</v>
      </c>
      <c r="C315" s="2">
        <v>13</v>
      </c>
      <c r="D315" s="1">
        <v>46032.956944444442</v>
      </c>
      <c r="E315">
        <v>99</v>
      </c>
      <c r="F315" t="s">
        <v>9</v>
      </c>
      <c r="G315" t="s">
        <v>10</v>
      </c>
      <c r="H315">
        <v>15</v>
      </c>
    </row>
    <row r="316" spans="1:8" x14ac:dyDescent="0.3">
      <c r="A316" t="s">
        <v>329</v>
      </c>
      <c r="B316">
        <v>89</v>
      </c>
      <c r="C316" s="2">
        <v>29</v>
      </c>
      <c r="D316" s="1">
        <v>46027.102777777778</v>
      </c>
      <c r="E316">
        <v>799</v>
      </c>
      <c r="F316" t="s">
        <v>12</v>
      </c>
      <c r="G316" t="s">
        <v>10</v>
      </c>
      <c r="H316">
        <v>11</v>
      </c>
    </row>
    <row r="317" spans="1:8" x14ac:dyDescent="0.3">
      <c r="A317" t="s">
        <v>330</v>
      </c>
      <c r="B317">
        <v>164</v>
      </c>
      <c r="C317" s="2">
        <v>23</v>
      </c>
      <c r="D317" s="1">
        <v>46048.912499999999</v>
      </c>
      <c r="E317">
        <v>49</v>
      </c>
      <c r="F317" t="s">
        <v>15</v>
      </c>
      <c r="G317" t="s">
        <v>10</v>
      </c>
      <c r="H317">
        <v>90</v>
      </c>
    </row>
    <row r="318" spans="1:8" x14ac:dyDescent="0.3">
      <c r="A318" t="s">
        <v>331</v>
      </c>
      <c r="B318">
        <v>149</v>
      </c>
      <c r="C318" s="2">
        <v>20</v>
      </c>
      <c r="D318" s="1">
        <v>46025.731944444444</v>
      </c>
      <c r="E318">
        <v>299</v>
      </c>
      <c r="F318" t="s">
        <v>9</v>
      </c>
      <c r="G318" t="s">
        <v>10</v>
      </c>
      <c r="H318">
        <v>20</v>
      </c>
    </row>
    <row r="319" spans="1:8" x14ac:dyDescent="0.3">
      <c r="A319" t="s">
        <v>332</v>
      </c>
      <c r="B319">
        <v>327</v>
      </c>
      <c r="C319" s="2">
        <v>12</v>
      </c>
      <c r="D319" s="1">
        <v>46045.957638888889</v>
      </c>
      <c r="E319">
        <v>49</v>
      </c>
      <c r="F319" t="s">
        <v>15</v>
      </c>
      <c r="G319" t="s">
        <v>10</v>
      </c>
      <c r="H319">
        <v>46</v>
      </c>
    </row>
    <row r="320" spans="1:8" x14ac:dyDescent="0.3">
      <c r="A320" t="s">
        <v>333</v>
      </c>
      <c r="B320">
        <v>103</v>
      </c>
      <c r="C320" s="2">
        <v>9</v>
      </c>
      <c r="D320" s="1">
        <v>46039.296527777777</v>
      </c>
      <c r="E320">
        <v>149</v>
      </c>
      <c r="F320" t="s">
        <v>12</v>
      </c>
      <c r="G320" t="s">
        <v>10</v>
      </c>
      <c r="H320">
        <v>30</v>
      </c>
    </row>
    <row r="321" spans="1:8" x14ac:dyDescent="0.3">
      <c r="A321" t="s">
        <v>334</v>
      </c>
      <c r="B321">
        <v>185</v>
      </c>
      <c r="C321" s="2">
        <v>36</v>
      </c>
      <c r="D321" s="1">
        <v>46048.625694444447</v>
      </c>
      <c r="E321">
        <v>49</v>
      </c>
      <c r="F321" t="s">
        <v>9</v>
      </c>
      <c r="G321" t="s">
        <v>10</v>
      </c>
      <c r="H321">
        <v>73</v>
      </c>
    </row>
    <row r="322" spans="1:8" x14ac:dyDescent="0.3">
      <c r="A322" t="s">
        <v>335</v>
      </c>
      <c r="B322">
        <v>283</v>
      </c>
      <c r="C322" s="2">
        <v>9</v>
      </c>
      <c r="D322" s="1">
        <v>46034.618750000001</v>
      </c>
      <c r="E322">
        <v>299</v>
      </c>
      <c r="F322" t="s">
        <v>12</v>
      </c>
      <c r="G322" t="s">
        <v>10</v>
      </c>
      <c r="H322">
        <v>78</v>
      </c>
    </row>
    <row r="323" spans="1:8" x14ac:dyDescent="0.3">
      <c r="A323" t="s">
        <v>336</v>
      </c>
      <c r="B323">
        <v>159</v>
      </c>
      <c r="C323" s="2">
        <v>26</v>
      </c>
      <c r="D323" s="1">
        <v>46051.086111111108</v>
      </c>
      <c r="E323">
        <v>99</v>
      </c>
      <c r="F323" t="s">
        <v>12</v>
      </c>
      <c r="G323" t="s">
        <v>10</v>
      </c>
      <c r="H323">
        <v>91</v>
      </c>
    </row>
    <row r="324" spans="1:8" x14ac:dyDescent="0.3">
      <c r="A324" t="s">
        <v>337</v>
      </c>
      <c r="B324">
        <v>211</v>
      </c>
      <c r="C324" s="2">
        <v>27</v>
      </c>
      <c r="D324" s="1">
        <v>46046.647916666669</v>
      </c>
      <c r="E324">
        <v>99</v>
      </c>
      <c r="F324" t="s">
        <v>9</v>
      </c>
      <c r="G324" t="s">
        <v>10</v>
      </c>
      <c r="H324">
        <v>73</v>
      </c>
    </row>
    <row r="325" spans="1:8" x14ac:dyDescent="0.3">
      <c r="A325" t="s">
        <v>338</v>
      </c>
      <c r="B325">
        <v>329</v>
      </c>
      <c r="C325" s="2">
        <v>5</v>
      </c>
      <c r="D325" s="1">
        <v>46025.180555555555</v>
      </c>
      <c r="E325">
        <v>499</v>
      </c>
      <c r="F325" t="s">
        <v>15</v>
      </c>
      <c r="G325" t="s">
        <v>10</v>
      </c>
      <c r="H325">
        <v>57</v>
      </c>
    </row>
    <row r="326" spans="1:8" x14ac:dyDescent="0.3">
      <c r="A326" t="s">
        <v>339</v>
      </c>
      <c r="B326">
        <v>177</v>
      </c>
      <c r="C326" s="2">
        <v>9</v>
      </c>
      <c r="D326" s="1">
        <v>46037.897916666669</v>
      </c>
      <c r="E326">
        <v>99</v>
      </c>
      <c r="F326" t="s">
        <v>12</v>
      </c>
      <c r="G326" t="s">
        <v>10</v>
      </c>
      <c r="H326">
        <v>99</v>
      </c>
    </row>
    <row r="327" spans="1:8" x14ac:dyDescent="0.3">
      <c r="A327" t="s">
        <v>340</v>
      </c>
      <c r="B327">
        <v>94</v>
      </c>
      <c r="C327" s="2">
        <v>9</v>
      </c>
      <c r="D327" s="1">
        <v>46040.859027777777</v>
      </c>
      <c r="E327">
        <v>299</v>
      </c>
      <c r="F327" t="s">
        <v>12</v>
      </c>
      <c r="G327" t="s">
        <v>10</v>
      </c>
      <c r="H327">
        <v>55</v>
      </c>
    </row>
    <row r="328" spans="1:8" x14ac:dyDescent="0.3">
      <c r="A328" t="s">
        <v>341</v>
      </c>
      <c r="B328">
        <v>64</v>
      </c>
      <c r="C328" s="2">
        <v>34</v>
      </c>
      <c r="D328" s="1">
        <v>46039.078472222223</v>
      </c>
      <c r="E328">
        <v>299</v>
      </c>
      <c r="F328" t="s">
        <v>12</v>
      </c>
      <c r="G328" t="s">
        <v>10</v>
      </c>
      <c r="H328">
        <v>19</v>
      </c>
    </row>
    <row r="329" spans="1:8" x14ac:dyDescent="0.3">
      <c r="A329" t="s">
        <v>342</v>
      </c>
      <c r="B329">
        <v>166</v>
      </c>
      <c r="C329" s="2">
        <v>15</v>
      </c>
      <c r="D329" s="1">
        <v>46032.215277777781</v>
      </c>
      <c r="E329">
        <v>49</v>
      </c>
      <c r="F329" t="s">
        <v>12</v>
      </c>
      <c r="G329" t="s">
        <v>10</v>
      </c>
      <c r="H329">
        <v>44</v>
      </c>
    </row>
    <row r="330" spans="1:8" x14ac:dyDescent="0.3">
      <c r="A330" t="s">
        <v>343</v>
      </c>
      <c r="B330">
        <v>41</v>
      </c>
      <c r="C330" s="2">
        <v>17</v>
      </c>
      <c r="D330" s="1">
        <v>46039.412499999999</v>
      </c>
      <c r="E330">
        <v>299</v>
      </c>
      <c r="F330" t="s">
        <v>9</v>
      </c>
      <c r="G330" t="s">
        <v>10</v>
      </c>
      <c r="H330">
        <v>25</v>
      </c>
    </row>
    <row r="331" spans="1:8" x14ac:dyDescent="0.3">
      <c r="A331" t="s">
        <v>344</v>
      </c>
      <c r="B331">
        <v>65</v>
      </c>
      <c r="C331" s="2">
        <v>20</v>
      </c>
      <c r="D331" s="1">
        <v>46043.720138888886</v>
      </c>
      <c r="E331">
        <v>99</v>
      </c>
      <c r="F331" t="s">
        <v>24</v>
      </c>
      <c r="G331" t="s">
        <v>10</v>
      </c>
      <c r="H331">
        <v>78</v>
      </c>
    </row>
    <row r="332" spans="1:8" x14ac:dyDescent="0.3">
      <c r="A332" t="s">
        <v>345</v>
      </c>
      <c r="B332">
        <v>329</v>
      </c>
      <c r="C332" s="2">
        <v>11</v>
      </c>
      <c r="D332" s="1">
        <v>46040.105555555558</v>
      </c>
      <c r="E332">
        <v>499</v>
      </c>
      <c r="F332" t="s">
        <v>12</v>
      </c>
      <c r="G332" t="s">
        <v>10</v>
      </c>
      <c r="H332">
        <v>75</v>
      </c>
    </row>
    <row r="333" spans="1:8" x14ac:dyDescent="0.3">
      <c r="A333" t="s">
        <v>346</v>
      </c>
      <c r="B333">
        <v>338</v>
      </c>
      <c r="C333" s="2">
        <v>40</v>
      </c>
      <c r="D333" s="1">
        <v>46041.173611111109</v>
      </c>
      <c r="E333">
        <v>149</v>
      </c>
      <c r="F333" t="s">
        <v>12</v>
      </c>
      <c r="G333" t="s">
        <v>10</v>
      </c>
      <c r="H333">
        <v>92</v>
      </c>
    </row>
    <row r="334" spans="1:8" x14ac:dyDescent="0.3">
      <c r="A334" t="s">
        <v>347</v>
      </c>
      <c r="B334">
        <v>289</v>
      </c>
      <c r="C334" s="2">
        <v>3</v>
      </c>
      <c r="D334" s="1">
        <v>46051.806250000001</v>
      </c>
      <c r="E334">
        <v>49</v>
      </c>
      <c r="F334" t="s">
        <v>15</v>
      </c>
      <c r="G334" t="s">
        <v>10</v>
      </c>
      <c r="H334">
        <v>3</v>
      </c>
    </row>
    <row r="335" spans="1:8" x14ac:dyDescent="0.3">
      <c r="A335" t="s">
        <v>348</v>
      </c>
      <c r="B335">
        <v>296</v>
      </c>
      <c r="C335" s="2">
        <v>17</v>
      </c>
      <c r="D335" s="1">
        <v>46025.070138888892</v>
      </c>
      <c r="E335">
        <v>99</v>
      </c>
      <c r="F335" t="s">
        <v>12</v>
      </c>
      <c r="G335" t="s">
        <v>10</v>
      </c>
      <c r="H335">
        <v>83</v>
      </c>
    </row>
    <row r="336" spans="1:8" x14ac:dyDescent="0.3">
      <c r="A336" t="s">
        <v>349</v>
      </c>
      <c r="B336">
        <v>317</v>
      </c>
      <c r="C336" s="2">
        <v>2</v>
      </c>
      <c r="D336" s="1">
        <v>46029.768055555556</v>
      </c>
      <c r="E336">
        <v>499</v>
      </c>
      <c r="F336" t="s">
        <v>24</v>
      </c>
      <c r="G336" t="s">
        <v>10</v>
      </c>
      <c r="H336">
        <v>63</v>
      </c>
    </row>
    <row r="337" spans="1:8" x14ac:dyDescent="0.3">
      <c r="A337" t="s">
        <v>350</v>
      </c>
      <c r="B337">
        <v>149</v>
      </c>
      <c r="C337" s="2">
        <v>20</v>
      </c>
      <c r="D337" s="1">
        <v>46051.856944444444</v>
      </c>
      <c r="E337">
        <v>499</v>
      </c>
      <c r="F337" t="s">
        <v>24</v>
      </c>
      <c r="G337" t="s">
        <v>10</v>
      </c>
      <c r="H337">
        <v>61</v>
      </c>
    </row>
    <row r="338" spans="1:8" x14ac:dyDescent="0.3">
      <c r="A338" t="s">
        <v>351</v>
      </c>
      <c r="B338">
        <v>153</v>
      </c>
      <c r="C338" s="2">
        <v>30</v>
      </c>
      <c r="D338" s="1">
        <v>46030.892361111109</v>
      </c>
      <c r="E338">
        <v>299</v>
      </c>
      <c r="F338" t="s">
        <v>12</v>
      </c>
      <c r="G338" t="s">
        <v>10</v>
      </c>
      <c r="H338">
        <v>9</v>
      </c>
    </row>
    <row r="339" spans="1:8" x14ac:dyDescent="0.3">
      <c r="A339" t="s">
        <v>352</v>
      </c>
      <c r="B339">
        <v>226</v>
      </c>
      <c r="C339" s="2">
        <v>27</v>
      </c>
      <c r="D339" s="1">
        <v>46045.048611111109</v>
      </c>
      <c r="E339">
        <v>2999</v>
      </c>
      <c r="F339" t="s">
        <v>12</v>
      </c>
      <c r="G339" t="s">
        <v>38</v>
      </c>
      <c r="H339">
        <v>61</v>
      </c>
    </row>
    <row r="340" spans="1:8" x14ac:dyDescent="0.3">
      <c r="A340" t="s">
        <v>353</v>
      </c>
      <c r="B340">
        <v>311</v>
      </c>
      <c r="C340" s="2">
        <v>10</v>
      </c>
      <c r="D340" s="1">
        <v>46037.26458333333</v>
      </c>
      <c r="E340">
        <v>2999</v>
      </c>
      <c r="F340" t="s">
        <v>12</v>
      </c>
      <c r="G340" t="s">
        <v>10</v>
      </c>
      <c r="H340">
        <v>40</v>
      </c>
    </row>
    <row r="341" spans="1:8" x14ac:dyDescent="0.3">
      <c r="A341" t="s">
        <v>354</v>
      </c>
      <c r="B341">
        <v>177</v>
      </c>
      <c r="C341" s="2">
        <v>26</v>
      </c>
      <c r="D341" s="1">
        <v>46050.930555555555</v>
      </c>
      <c r="E341">
        <v>1499</v>
      </c>
      <c r="F341" t="s">
        <v>12</v>
      </c>
      <c r="G341" t="s">
        <v>10</v>
      </c>
      <c r="H341">
        <v>16</v>
      </c>
    </row>
    <row r="342" spans="1:8" x14ac:dyDescent="0.3">
      <c r="A342" t="s">
        <v>355</v>
      </c>
      <c r="B342">
        <v>288</v>
      </c>
      <c r="C342" s="2">
        <v>7</v>
      </c>
      <c r="D342" s="1">
        <v>46047.480555555558</v>
      </c>
      <c r="E342">
        <v>99</v>
      </c>
      <c r="F342" t="s">
        <v>15</v>
      </c>
      <c r="G342" t="s">
        <v>10</v>
      </c>
      <c r="H342">
        <v>40</v>
      </c>
    </row>
    <row r="343" spans="1:8" x14ac:dyDescent="0.3">
      <c r="A343" t="s">
        <v>356</v>
      </c>
      <c r="B343">
        <v>137</v>
      </c>
      <c r="C343" s="2">
        <v>29</v>
      </c>
      <c r="D343" s="1">
        <v>46030.588194444441</v>
      </c>
      <c r="E343">
        <v>2999</v>
      </c>
      <c r="F343" t="s">
        <v>12</v>
      </c>
      <c r="G343" t="s">
        <v>25</v>
      </c>
      <c r="H343">
        <v>31</v>
      </c>
    </row>
    <row r="344" spans="1:8" x14ac:dyDescent="0.3">
      <c r="A344" t="s">
        <v>357</v>
      </c>
      <c r="B344">
        <v>149</v>
      </c>
      <c r="C344" s="2">
        <v>25</v>
      </c>
      <c r="D344" s="1">
        <v>46027.127083333333</v>
      </c>
      <c r="E344">
        <v>1499</v>
      </c>
      <c r="F344" t="s">
        <v>12</v>
      </c>
      <c r="G344" t="s">
        <v>10</v>
      </c>
      <c r="H344">
        <v>78</v>
      </c>
    </row>
    <row r="345" spans="1:8" x14ac:dyDescent="0.3">
      <c r="A345" t="s">
        <v>358</v>
      </c>
      <c r="B345">
        <v>82</v>
      </c>
      <c r="C345" s="2">
        <v>21</v>
      </c>
      <c r="D345" s="1">
        <v>46036.329861111109</v>
      </c>
      <c r="E345">
        <v>49</v>
      </c>
      <c r="F345" t="s">
        <v>9</v>
      </c>
      <c r="G345" t="s">
        <v>10</v>
      </c>
      <c r="H345">
        <v>73</v>
      </c>
    </row>
    <row r="346" spans="1:8" x14ac:dyDescent="0.3">
      <c r="A346" t="s">
        <v>359</v>
      </c>
      <c r="B346">
        <v>82</v>
      </c>
      <c r="C346" s="2">
        <v>32</v>
      </c>
      <c r="D346" s="1">
        <v>46046.425000000003</v>
      </c>
      <c r="E346">
        <v>49</v>
      </c>
      <c r="F346" t="s">
        <v>12</v>
      </c>
      <c r="G346" t="s">
        <v>10</v>
      </c>
      <c r="H346">
        <v>65</v>
      </c>
    </row>
    <row r="347" spans="1:8" x14ac:dyDescent="0.3">
      <c r="A347" t="s">
        <v>360</v>
      </c>
      <c r="B347">
        <v>158</v>
      </c>
      <c r="C347" s="2">
        <v>32</v>
      </c>
      <c r="D347" s="1">
        <v>46037.663888888892</v>
      </c>
      <c r="E347">
        <v>99</v>
      </c>
      <c r="F347" t="s">
        <v>9</v>
      </c>
      <c r="G347" t="s">
        <v>10</v>
      </c>
      <c r="H347">
        <v>2</v>
      </c>
    </row>
    <row r="348" spans="1:8" x14ac:dyDescent="0.3">
      <c r="A348" t="s">
        <v>361</v>
      </c>
      <c r="B348">
        <v>235</v>
      </c>
      <c r="C348" s="2">
        <v>16</v>
      </c>
      <c r="D348" s="1">
        <v>46025.522222222222</v>
      </c>
      <c r="E348">
        <v>99</v>
      </c>
      <c r="F348" t="s">
        <v>12</v>
      </c>
      <c r="G348" t="s">
        <v>10</v>
      </c>
      <c r="H348">
        <v>27</v>
      </c>
    </row>
    <row r="349" spans="1:8" x14ac:dyDescent="0.3">
      <c r="A349" t="s">
        <v>362</v>
      </c>
      <c r="B349">
        <v>26</v>
      </c>
      <c r="C349" s="2">
        <v>19</v>
      </c>
      <c r="D349" s="1">
        <v>46041.460416666669</v>
      </c>
      <c r="E349">
        <v>99</v>
      </c>
      <c r="F349" t="s">
        <v>9</v>
      </c>
      <c r="G349" t="s">
        <v>10</v>
      </c>
      <c r="H349">
        <v>63</v>
      </c>
    </row>
    <row r="350" spans="1:8" x14ac:dyDescent="0.3">
      <c r="A350" t="s">
        <v>363</v>
      </c>
      <c r="B350">
        <v>241</v>
      </c>
      <c r="C350" s="2">
        <v>19</v>
      </c>
      <c r="D350" s="1">
        <v>46042.863194444442</v>
      </c>
      <c r="E350">
        <v>299</v>
      </c>
      <c r="F350" t="s">
        <v>12</v>
      </c>
      <c r="G350" t="s">
        <v>10</v>
      </c>
      <c r="H350">
        <v>68</v>
      </c>
    </row>
    <row r="351" spans="1:8" x14ac:dyDescent="0.3">
      <c r="A351" t="s">
        <v>364</v>
      </c>
      <c r="B351">
        <v>69</v>
      </c>
      <c r="C351" s="2">
        <v>17</v>
      </c>
      <c r="D351" s="1">
        <v>46023.143750000003</v>
      </c>
      <c r="E351">
        <v>1499</v>
      </c>
      <c r="F351" t="s">
        <v>12</v>
      </c>
      <c r="G351" t="s">
        <v>10</v>
      </c>
      <c r="H351">
        <v>93</v>
      </c>
    </row>
    <row r="352" spans="1:8" x14ac:dyDescent="0.3">
      <c r="A352" t="s">
        <v>365</v>
      </c>
      <c r="B352">
        <v>24</v>
      </c>
      <c r="C352" s="2">
        <v>26</v>
      </c>
      <c r="D352" s="1">
        <v>46034.515972222223</v>
      </c>
      <c r="E352">
        <v>299</v>
      </c>
      <c r="F352" t="s">
        <v>15</v>
      </c>
      <c r="G352" t="s">
        <v>10</v>
      </c>
      <c r="H352">
        <v>6</v>
      </c>
    </row>
    <row r="353" spans="1:8" x14ac:dyDescent="0.3">
      <c r="A353" t="s">
        <v>366</v>
      </c>
      <c r="B353">
        <v>186</v>
      </c>
      <c r="C353" s="2">
        <v>36</v>
      </c>
      <c r="D353" s="1">
        <v>46041.716666666667</v>
      </c>
      <c r="E353">
        <v>4999</v>
      </c>
      <c r="F353" t="s">
        <v>12</v>
      </c>
      <c r="G353" t="s">
        <v>10</v>
      </c>
      <c r="H353">
        <v>36</v>
      </c>
    </row>
    <row r="354" spans="1:8" x14ac:dyDescent="0.3">
      <c r="A354" t="s">
        <v>367</v>
      </c>
      <c r="B354">
        <v>231</v>
      </c>
      <c r="C354" s="2">
        <v>36</v>
      </c>
      <c r="D354" s="1">
        <v>46025.522222222222</v>
      </c>
      <c r="E354">
        <v>149</v>
      </c>
      <c r="F354" t="s">
        <v>12</v>
      </c>
      <c r="G354" t="s">
        <v>10</v>
      </c>
      <c r="H354">
        <v>35</v>
      </c>
    </row>
    <row r="355" spans="1:8" x14ac:dyDescent="0.3">
      <c r="A355" t="s">
        <v>368</v>
      </c>
      <c r="B355">
        <v>313</v>
      </c>
      <c r="C355" s="2">
        <v>8</v>
      </c>
      <c r="D355" s="1">
        <v>46049.821527777778</v>
      </c>
      <c r="E355">
        <v>1499</v>
      </c>
      <c r="F355" t="s">
        <v>15</v>
      </c>
      <c r="G355" t="s">
        <v>10</v>
      </c>
      <c r="H355">
        <v>16</v>
      </c>
    </row>
    <row r="356" spans="1:8" x14ac:dyDescent="0.3">
      <c r="A356" t="s">
        <v>369</v>
      </c>
      <c r="B356">
        <v>174</v>
      </c>
      <c r="C356" s="2">
        <v>36</v>
      </c>
      <c r="D356" s="1">
        <v>46026.515972222223</v>
      </c>
      <c r="E356">
        <v>149</v>
      </c>
      <c r="F356" t="s">
        <v>12</v>
      </c>
      <c r="G356" t="s">
        <v>10</v>
      </c>
      <c r="H356">
        <v>46</v>
      </c>
    </row>
    <row r="357" spans="1:8" x14ac:dyDescent="0.3">
      <c r="A357" t="s">
        <v>370</v>
      </c>
      <c r="B357">
        <v>309</v>
      </c>
      <c r="C357" s="2">
        <v>33</v>
      </c>
      <c r="D357" s="1">
        <v>46047.175000000003</v>
      </c>
      <c r="E357">
        <v>99</v>
      </c>
      <c r="F357" t="s">
        <v>12</v>
      </c>
      <c r="G357" t="s">
        <v>10</v>
      </c>
      <c r="H357">
        <v>51</v>
      </c>
    </row>
    <row r="358" spans="1:8" x14ac:dyDescent="0.3">
      <c r="A358" t="s">
        <v>371</v>
      </c>
      <c r="B358">
        <v>20</v>
      </c>
      <c r="C358" s="2">
        <v>9</v>
      </c>
      <c r="D358" s="1">
        <v>46039.043055555558</v>
      </c>
      <c r="E358">
        <v>99</v>
      </c>
      <c r="F358" t="s">
        <v>12</v>
      </c>
      <c r="G358" t="s">
        <v>10</v>
      </c>
      <c r="H358">
        <v>91</v>
      </c>
    </row>
    <row r="359" spans="1:8" x14ac:dyDescent="0.3">
      <c r="A359" t="s">
        <v>372</v>
      </c>
      <c r="B359">
        <v>234</v>
      </c>
      <c r="C359" s="2">
        <v>10</v>
      </c>
      <c r="D359" s="1">
        <v>46033.647916666669</v>
      </c>
      <c r="E359">
        <v>49</v>
      </c>
      <c r="F359" t="s">
        <v>12</v>
      </c>
      <c r="G359" t="s">
        <v>10</v>
      </c>
      <c r="H359">
        <v>77</v>
      </c>
    </row>
    <row r="360" spans="1:8" x14ac:dyDescent="0.3">
      <c r="A360" t="s">
        <v>373</v>
      </c>
      <c r="B360">
        <v>168</v>
      </c>
      <c r="C360" s="2">
        <v>40</v>
      </c>
      <c r="D360" s="1">
        <v>46051.672222222223</v>
      </c>
      <c r="E360">
        <v>149</v>
      </c>
      <c r="F360" t="s">
        <v>12</v>
      </c>
      <c r="G360" t="s">
        <v>38</v>
      </c>
      <c r="H360">
        <v>40</v>
      </c>
    </row>
    <row r="361" spans="1:8" x14ac:dyDescent="0.3">
      <c r="A361" t="s">
        <v>374</v>
      </c>
      <c r="B361">
        <v>154</v>
      </c>
      <c r="C361" s="2">
        <v>38</v>
      </c>
      <c r="D361" s="1">
        <v>46028.527083333334</v>
      </c>
      <c r="E361">
        <v>99</v>
      </c>
      <c r="F361" t="s">
        <v>15</v>
      </c>
      <c r="G361" t="s">
        <v>10</v>
      </c>
      <c r="H361">
        <v>43</v>
      </c>
    </row>
    <row r="362" spans="1:8" x14ac:dyDescent="0.3">
      <c r="A362" t="s">
        <v>375</v>
      </c>
      <c r="B362">
        <v>251</v>
      </c>
      <c r="C362" s="2">
        <v>37</v>
      </c>
      <c r="D362" s="1">
        <v>46039.69027777778</v>
      </c>
      <c r="E362">
        <v>49</v>
      </c>
      <c r="F362" t="s">
        <v>12</v>
      </c>
      <c r="G362" t="s">
        <v>10</v>
      </c>
      <c r="H362">
        <v>38</v>
      </c>
    </row>
    <row r="363" spans="1:8" x14ac:dyDescent="0.3">
      <c r="A363" t="s">
        <v>376</v>
      </c>
      <c r="B363">
        <v>170</v>
      </c>
      <c r="C363" s="2">
        <v>8</v>
      </c>
      <c r="D363" s="1">
        <v>46038.015972222223</v>
      </c>
      <c r="E363">
        <v>2999</v>
      </c>
      <c r="F363" t="s">
        <v>12</v>
      </c>
      <c r="G363" t="s">
        <v>10</v>
      </c>
      <c r="H363">
        <v>53</v>
      </c>
    </row>
    <row r="364" spans="1:8" x14ac:dyDescent="0.3">
      <c r="A364" t="s">
        <v>377</v>
      </c>
      <c r="B364">
        <v>323</v>
      </c>
      <c r="C364" s="2">
        <v>2</v>
      </c>
      <c r="D364" s="1">
        <v>46041.409722222219</v>
      </c>
      <c r="E364">
        <v>49</v>
      </c>
      <c r="F364" t="s">
        <v>15</v>
      </c>
      <c r="G364" t="s">
        <v>10</v>
      </c>
      <c r="H364">
        <v>76</v>
      </c>
    </row>
    <row r="365" spans="1:8" x14ac:dyDescent="0.3">
      <c r="A365" t="s">
        <v>378</v>
      </c>
      <c r="B365">
        <v>297</v>
      </c>
      <c r="C365" s="2">
        <v>37</v>
      </c>
      <c r="D365" s="1">
        <v>46038.361805555556</v>
      </c>
      <c r="E365">
        <v>2999</v>
      </c>
      <c r="F365" t="s">
        <v>9</v>
      </c>
      <c r="G365" t="s">
        <v>10</v>
      </c>
      <c r="H365">
        <v>29</v>
      </c>
    </row>
    <row r="366" spans="1:8" x14ac:dyDescent="0.3">
      <c r="A366" t="s">
        <v>379</v>
      </c>
      <c r="B366">
        <v>246</v>
      </c>
      <c r="C366" s="2">
        <v>11</v>
      </c>
      <c r="D366" s="1">
        <v>46046.067361111112</v>
      </c>
      <c r="E366">
        <v>299</v>
      </c>
      <c r="F366" t="s">
        <v>12</v>
      </c>
      <c r="G366" t="s">
        <v>10</v>
      </c>
      <c r="H366">
        <v>67</v>
      </c>
    </row>
    <row r="367" spans="1:8" x14ac:dyDescent="0.3">
      <c r="A367" t="s">
        <v>380</v>
      </c>
      <c r="B367">
        <v>195</v>
      </c>
      <c r="C367" s="2">
        <v>10</v>
      </c>
      <c r="D367" s="1">
        <v>46043.98541666667</v>
      </c>
      <c r="E367">
        <v>99</v>
      </c>
      <c r="F367" t="s">
        <v>12</v>
      </c>
      <c r="G367" t="s">
        <v>10</v>
      </c>
      <c r="H367">
        <v>87</v>
      </c>
    </row>
    <row r="368" spans="1:8" x14ac:dyDescent="0.3">
      <c r="A368" t="s">
        <v>381</v>
      </c>
      <c r="B368">
        <v>57</v>
      </c>
      <c r="C368" s="2">
        <v>13</v>
      </c>
      <c r="D368" s="1">
        <v>46030.066666666666</v>
      </c>
      <c r="E368">
        <v>149</v>
      </c>
      <c r="F368" t="s">
        <v>12</v>
      </c>
      <c r="G368" t="s">
        <v>10</v>
      </c>
      <c r="H368">
        <v>2</v>
      </c>
    </row>
    <row r="369" spans="1:8" x14ac:dyDescent="0.3">
      <c r="A369" t="s">
        <v>382</v>
      </c>
      <c r="B369">
        <v>78</v>
      </c>
      <c r="C369" s="2">
        <v>27</v>
      </c>
      <c r="D369" s="1">
        <v>46037.43472222222</v>
      </c>
      <c r="E369">
        <v>1499</v>
      </c>
      <c r="F369" t="s">
        <v>15</v>
      </c>
      <c r="G369" t="s">
        <v>25</v>
      </c>
      <c r="H369">
        <v>88</v>
      </c>
    </row>
    <row r="370" spans="1:8" x14ac:dyDescent="0.3">
      <c r="A370" t="s">
        <v>383</v>
      </c>
      <c r="B370">
        <v>314</v>
      </c>
      <c r="C370" s="2">
        <v>31</v>
      </c>
      <c r="D370" s="1">
        <v>46029.563888888886</v>
      </c>
      <c r="E370">
        <v>49</v>
      </c>
      <c r="F370" t="s">
        <v>12</v>
      </c>
      <c r="G370" t="s">
        <v>38</v>
      </c>
      <c r="H370">
        <v>94</v>
      </c>
    </row>
    <row r="371" spans="1:8" x14ac:dyDescent="0.3">
      <c r="A371" t="s">
        <v>384</v>
      </c>
      <c r="B371">
        <v>71</v>
      </c>
      <c r="C371" s="2">
        <v>34</v>
      </c>
      <c r="D371" s="1">
        <v>46046.072916666664</v>
      </c>
      <c r="E371">
        <v>499</v>
      </c>
      <c r="F371" t="s">
        <v>12</v>
      </c>
      <c r="G371" t="s">
        <v>10</v>
      </c>
      <c r="H371">
        <v>26</v>
      </c>
    </row>
    <row r="372" spans="1:8" x14ac:dyDescent="0.3">
      <c r="A372" t="s">
        <v>385</v>
      </c>
      <c r="B372">
        <v>245</v>
      </c>
      <c r="C372" s="2">
        <v>34</v>
      </c>
      <c r="D372" s="1">
        <v>46040.445833333331</v>
      </c>
      <c r="E372">
        <v>99</v>
      </c>
      <c r="F372" t="s">
        <v>12</v>
      </c>
      <c r="G372" t="s">
        <v>10</v>
      </c>
      <c r="H372">
        <v>48</v>
      </c>
    </row>
    <row r="373" spans="1:8" x14ac:dyDescent="0.3">
      <c r="A373" t="s">
        <v>386</v>
      </c>
      <c r="B373">
        <v>273</v>
      </c>
      <c r="C373" s="2">
        <v>22</v>
      </c>
      <c r="D373" s="1">
        <v>46033.228472222225</v>
      </c>
      <c r="E373">
        <v>299</v>
      </c>
      <c r="F373" t="s">
        <v>9</v>
      </c>
      <c r="G373" t="s">
        <v>10</v>
      </c>
      <c r="H373">
        <v>69</v>
      </c>
    </row>
    <row r="374" spans="1:8" x14ac:dyDescent="0.3">
      <c r="A374" t="s">
        <v>387</v>
      </c>
      <c r="B374">
        <v>349</v>
      </c>
      <c r="C374" s="2">
        <v>17</v>
      </c>
      <c r="D374" s="1">
        <v>46034.90902777778</v>
      </c>
      <c r="E374">
        <v>1499</v>
      </c>
      <c r="F374" t="s">
        <v>12</v>
      </c>
      <c r="G374" t="s">
        <v>10</v>
      </c>
      <c r="H374">
        <v>78</v>
      </c>
    </row>
    <row r="375" spans="1:8" x14ac:dyDescent="0.3">
      <c r="A375" t="s">
        <v>388</v>
      </c>
      <c r="B375">
        <v>143</v>
      </c>
      <c r="C375" s="2">
        <v>36</v>
      </c>
      <c r="D375" s="1">
        <v>46038.260416666664</v>
      </c>
      <c r="E375">
        <v>1499</v>
      </c>
      <c r="F375" t="s">
        <v>15</v>
      </c>
      <c r="G375" t="s">
        <v>10</v>
      </c>
      <c r="H375">
        <v>38</v>
      </c>
    </row>
    <row r="376" spans="1:8" x14ac:dyDescent="0.3">
      <c r="A376" t="s">
        <v>389</v>
      </c>
      <c r="B376">
        <v>148</v>
      </c>
      <c r="C376" s="2">
        <v>14</v>
      </c>
      <c r="D376" s="1">
        <v>46030.40902777778</v>
      </c>
      <c r="E376">
        <v>799</v>
      </c>
      <c r="F376" t="s">
        <v>9</v>
      </c>
      <c r="G376" t="s">
        <v>10</v>
      </c>
      <c r="H376">
        <v>88</v>
      </c>
    </row>
    <row r="377" spans="1:8" x14ac:dyDescent="0.3">
      <c r="A377" t="s">
        <v>390</v>
      </c>
      <c r="B377">
        <v>246</v>
      </c>
      <c r="C377" s="2">
        <v>23</v>
      </c>
      <c r="D377" s="1">
        <v>46045.638888888891</v>
      </c>
      <c r="E377">
        <v>49</v>
      </c>
      <c r="F377" t="s">
        <v>12</v>
      </c>
      <c r="G377" t="s">
        <v>10</v>
      </c>
      <c r="H377">
        <v>71</v>
      </c>
    </row>
    <row r="378" spans="1:8" x14ac:dyDescent="0.3">
      <c r="A378" t="s">
        <v>391</v>
      </c>
      <c r="B378">
        <v>148</v>
      </c>
      <c r="C378" s="2">
        <v>8</v>
      </c>
      <c r="D378" s="1">
        <v>46052.970138888886</v>
      </c>
      <c r="E378">
        <v>99</v>
      </c>
      <c r="F378" t="s">
        <v>9</v>
      </c>
      <c r="G378" t="s">
        <v>10</v>
      </c>
      <c r="H378">
        <v>73</v>
      </c>
    </row>
    <row r="379" spans="1:8" x14ac:dyDescent="0.3">
      <c r="A379" t="s">
        <v>392</v>
      </c>
      <c r="B379">
        <v>203</v>
      </c>
      <c r="C379" s="2">
        <v>23</v>
      </c>
      <c r="D379" s="1">
        <v>46044.724999999999</v>
      </c>
      <c r="E379">
        <v>49</v>
      </c>
      <c r="F379" t="s">
        <v>12</v>
      </c>
      <c r="G379" t="s">
        <v>10</v>
      </c>
      <c r="H379">
        <v>98</v>
      </c>
    </row>
    <row r="380" spans="1:8" x14ac:dyDescent="0.3">
      <c r="A380" t="s">
        <v>393</v>
      </c>
      <c r="B380">
        <v>22</v>
      </c>
      <c r="C380" s="2">
        <v>19</v>
      </c>
      <c r="D380" s="1">
        <v>46048.179166666669</v>
      </c>
      <c r="E380">
        <v>49</v>
      </c>
      <c r="F380" t="s">
        <v>24</v>
      </c>
      <c r="G380" t="s">
        <v>10</v>
      </c>
      <c r="H380">
        <v>91</v>
      </c>
    </row>
    <row r="381" spans="1:8" x14ac:dyDescent="0.3">
      <c r="A381" t="s">
        <v>394</v>
      </c>
      <c r="B381">
        <v>227</v>
      </c>
      <c r="C381" s="2">
        <v>17</v>
      </c>
      <c r="D381" s="1">
        <v>46025.499305555553</v>
      </c>
      <c r="E381">
        <v>299</v>
      </c>
      <c r="F381" t="s">
        <v>9</v>
      </c>
      <c r="G381" t="s">
        <v>10</v>
      </c>
      <c r="H381">
        <v>95</v>
      </c>
    </row>
    <row r="382" spans="1:8" x14ac:dyDescent="0.3">
      <c r="A382" t="s">
        <v>395</v>
      </c>
      <c r="B382">
        <v>276</v>
      </c>
      <c r="C382" s="2">
        <v>18</v>
      </c>
      <c r="D382" s="1">
        <v>46038.258333333331</v>
      </c>
      <c r="E382">
        <v>149</v>
      </c>
      <c r="F382" t="s">
        <v>9</v>
      </c>
      <c r="G382" t="s">
        <v>10</v>
      </c>
      <c r="H382">
        <v>71</v>
      </c>
    </row>
    <row r="383" spans="1:8" x14ac:dyDescent="0.3">
      <c r="A383" t="s">
        <v>396</v>
      </c>
      <c r="B383">
        <v>56</v>
      </c>
      <c r="C383" s="2">
        <v>40</v>
      </c>
      <c r="D383" s="1">
        <v>46045.338888888888</v>
      </c>
      <c r="E383">
        <v>99</v>
      </c>
      <c r="F383" t="s">
        <v>24</v>
      </c>
      <c r="G383" t="s">
        <v>10</v>
      </c>
      <c r="H383">
        <v>94</v>
      </c>
    </row>
    <row r="384" spans="1:8" x14ac:dyDescent="0.3">
      <c r="A384" t="s">
        <v>397</v>
      </c>
      <c r="B384">
        <v>26</v>
      </c>
      <c r="C384" s="2">
        <v>34</v>
      </c>
      <c r="D384" s="1">
        <v>46041.302083333336</v>
      </c>
      <c r="E384">
        <v>499</v>
      </c>
      <c r="F384" t="s">
        <v>24</v>
      </c>
      <c r="G384" t="s">
        <v>10</v>
      </c>
      <c r="H384">
        <v>28</v>
      </c>
    </row>
    <row r="385" spans="1:8" x14ac:dyDescent="0.3">
      <c r="A385" t="s">
        <v>398</v>
      </c>
      <c r="B385">
        <v>52</v>
      </c>
      <c r="C385" s="2">
        <v>27</v>
      </c>
      <c r="D385" s="1">
        <v>46043.293749999997</v>
      </c>
      <c r="E385">
        <v>499</v>
      </c>
      <c r="F385" t="s">
        <v>24</v>
      </c>
      <c r="G385" t="s">
        <v>10</v>
      </c>
      <c r="H385">
        <v>42</v>
      </c>
    </row>
    <row r="386" spans="1:8" x14ac:dyDescent="0.3">
      <c r="A386" t="s">
        <v>399</v>
      </c>
      <c r="B386">
        <v>349</v>
      </c>
      <c r="C386" s="2">
        <v>9</v>
      </c>
      <c r="D386" s="1">
        <v>46045.629166666666</v>
      </c>
      <c r="E386">
        <v>499</v>
      </c>
      <c r="F386" t="s">
        <v>9</v>
      </c>
      <c r="G386" t="s">
        <v>10</v>
      </c>
      <c r="H386">
        <v>0</v>
      </c>
    </row>
    <row r="387" spans="1:8" x14ac:dyDescent="0.3">
      <c r="A387" t="s">
        <v>400</v>
      </c>
      <c r="B387">
        <v>335</v>
      </c>
      <c r="C387" s="2">
        <v>31</v>
      </c>
      <c r="D387" s="1">
        <v>46040.226388888892</v>
      </c>
      <c r="E387">
        <v>49</v>
      </c>
      <c r="F387" t="s">
        <v>24</v>
      </c>
      <c r="G387" t="s">
        <v>10</v>
      </c>
      <c r="H387">
        <v>61</v>
      </c>
    </row>
    <row r="388" spans="1:8" x14ac:dyDescent="0.3">
      <c r="A388" t="s">
        <v>401</v>
      </c>
      <c r="B388">
        <v>148</v>
      </c>
      <c r="C388" s="2">
        <v>21</v>
      </c>
      <c r="D388" s="1">
        <v>46043.283333333333</v>
      </c>
      <c r="E388">
        <v>49</v>
      </c>
      <c r="F388" t="s">
        <v>24</v>
      </c>
      <c r="G388" t="s">
        <v>10</v>
      </c>
      <c r="H388">
        <v>36</v>
      </c>
    </row>
    <row r="389" spans="1:8" x14ac:dyDescent="0.3">
      <c r="A389" t="s">
        <v>402</v>
      </c>
      <c r="B389">
        <v>46</v>
      </c>
      <c r="C389" s="2">
        <v>37</v>
      </c>
      <c r="D389" s="1">
        <v>46043.081944444442</v>
      </c>
      <c r="E389">
        <v>99</v>
      </c>
      <c r="F389" t="s">
        <v>9</v>
      </c>
      <c r="G389" t="s">
        <v>10</v>
      </c>
      <c r="H389">
        <v>29</v>
      </c>
    </row>
    <row r="390" spans="1:8" x14ac:dyDescent="0.3">
      <c r="A390" t="s">
        <v>403</v>
      </c>
      <c r="B390">
        <v>20</v>
      </c>
      <c r="C390" s="2">
        <v>12</v>
      </c>
      <c r="D390" s="1">
        <v>46040.990277777775</v>
      </c>
      <c r="E390">
        <v>799</v>
      </c>
      <c r="F390" t="s">
        <v>24</v>
      </c>
      <c r="G390" t="s">
        <v>10</v>
      </c>
      <c r="H390">
        <v>53</v>
      </c>
    </row>
    <row r="391" spans="1:8" x14ac:dyDescent="0.3">
      <c r="A391" t="s">
        <v>404</v>
      </c>
      <c r="B391">
        <v>19</v>
      </c>
      <c r="C391" s="2">
        <v>26</v>
      </c>
      <c r="D391" s="1">
        <v>46051.249305555553</v>
      </c>
      <c r="E391">
        <v>49</v>
      </c>
      <c r="F391" t="s">
        <v>12</v>
      </c>
      <c r="G391" t="s">
        <v>10</v>
      </c>
      <c r="H391">
        <v>100</v>
      </c>
    </row>
    <row r="392" spans="1:8" x14ac:dyDescent="0.3">
      <c r="A392" t="s">
        <v>405</v>
      </c>
      <c r="B392">
        <v>149</v>
      </c>
      <c r="C392" s="2">
        <v>3</v>
      </c>
      <c r="D392" s="1">
        <v>46038.249305555553</v>
      </c>
      <c r="E392">
        <v>4999</v>
      </c>
      <c r="F392" t="s">
        <v>9</v>
      </c>
      <c r="G392" t="s">
        <v>10</v>
      </c>
      <c r="H392">
        <v>1</v>
      </c>
    </row>
    <row r="393" spans="1:8" x14ac:dyDescent="0.3">
      <c r="A393" t="s">
        <v>406</v>
      </c>
      <c r="B393">
        <v>55</v>
      </c>
      <c r="C393" s="2">
        <v>22</v>
      </c>
      <c r="D393" s="1">
        <v>46032.776388888888</v>
      </c>
      <c r="E393">
        <v>499</v>
      </c>
      <c r="F393" t="s">
        <v>12</v>
      </c>
      <c r="G393" t="s">
        <v>10</v>
      </c>
      <c r="H393">
        <v>36</v>
      </c>
    </row>
    <row r="394" spans="1:8" x14ac:dyDescent="0.3">
      <c r="A394" t="s">
        <v>407</v>
      </c>
      <c r="B394">
        <v>269</v>
      </c>
      <c r="C394" s="2">
        <v>32</v>
      </c>
      <c r="D394" s="1">
        <v>46037.856944444444</v>
      </c>
      <c r="E394">
        <v>49</v>
      </c>
      <c r="F394" t="s">
        <v>24</v>
      </c>
      <c r="G394" t="s">
        <v>10</v>
      </c>
      <c r="H394">
        <v>17</v>
      </c>
    </row>
    <row r="395" spans="1:8" x14ac:dyDescent="0.3">
      <c r="A395" t="s">
        <v>408</v>
      </c>
      <c r="B395">
        <v>140</v>
      </c>
      <c r="C395" s="2">
        <v>13</v>
      </c>
      <c r="D395" s="1">
        <v>46050.686805555553</v>
      </c>
      <c r="E395">
        <v>2999</v>
      </c>
      <c r="F395" t="s">
        <v>12</v>
      </c>
      <c r="G395" t="s">
        <v>10</v>
      </c>
      <c r="H395">
        <v>14</v>
      </c>
    </row>
    <row r="396" spans="1:8" x14ac:dyDescent="0.3">
      <c r="A396" t="s">
        <v>409</v>
      </c>
      <c r="B396">
        <v>235</v>
      </c>
      <c r="C396" s="2">
        <v>17</v>
      </c>
      <c r="D396" s="1">
        <v>46033.240277777775</v>
      </c>
      <c r="E396">
        <v>2999</v>
      </c>
      <c r="F396" t="s">
        <v>12</v>
      </c>
      <c r="G396" t="s">
        <v>10</v>
      </c>
      <c r="H396">
        <v>91</v>
      </c>
    </row>
    <row r="397" spans="1:8" x14ac:dyDescent="0.3">
      <c r="A397" t="s">
        <v>410</v>
      </c>
      <c r="B397">
        <v>173</v>
      </c>
      <c r="C397" s="2">
        <v>19</v>
      </c>
      <c r="D397" s="1">
        <v>46028.032638888886</v>
      </c>
      <c r="E397">
        <v>499</v>
      </c>
      <c r="F397" t="s">
        <v>12</v>
      </c>
      <c r="G397" t="s">
        <v>25</v>
      </c>
      <c r="H397">
        <v>72</v>
      </c>
    </row>
    <row r="398" spans="1:8" x14ac:dyDescent="0.3">
      <c r="A398" t="s">
        <v>411</v>
      </c>
      <c r="B398">
        <v>313</v>
      </c>
      <c r="C398" s="2">
        <v>26</v>
      </c>
      <c r="D398" s="1">
        <v>46044.257638888892</v>
      </c>
      <c r="E398">
        <v>499</v>
      </c>
      <c r="F398" t="s">
        <v>12</v>
      </c>
      <c r="G398" t="s">
        <v>10</v>
      </c>
      <c r="H398">
        <v>54</v>
      </c>
    </row>
    <row r="399" spans="1:8" x14ac:dyDescent="0.3">
      <c r="A399" t="s">
        <v>412</v>
      </c>
      <c r="B399">
        <v>206</v>
      </c>
      <c r="C399" s="2">
        <v>7</v>
      </c>
      <c r="D399" s="1">
        <v>46039.420138888891</v>
      </c>
      <c r="E399">
        <v>149</v>
      </c>
      <c r="F399" t="s">
        <v>9</v>
      </c>
      <c r="G399" t="s">
        <v>10</v>
      </c>
      <c r="H399">
        <v>23</v>
      </c>
    </row>
    <row r="400" spans="1:8" x14ac:dyDescent="0.3">
      <c r="A400" t="s">
        <v>413</v>
      </c>
      <c r="B400">
        <v>128</v>
      </c>
      <c r="C400" s="2">
        <v>1</v>
      </c>
      <c r="D400" s="1">
        <v>46027.638888888891</v>
      </c>
      <c r="E400">
        <v>1499</v>
      </c>
      <c r="F400" t="s">
        <v>15</v>
      </c>
      <c r="G400" t="s">
        <v>10</v>
      </c>
      <c r="H400">
        <v>33</v>
      </c>
    </row>
    <row r="401" spans="1:8" x14ac:dyDescent="0.3">
      <c r="A401" t="s">
        <v>414</v>
      </c>
      <c r="B401">
        <v>137</v>
      </c>
      <c r="C401" s="2">
        <v>22</v>
      </c>
      <c r="D401" s="1">
        <v>46035.311111111114</v>
      </c>
      <c r="E401">
        <v>799</v>
      </c>
      <c r="F401" t="s">
        <v>12</v>
      </c>
      <c r="G401" t="s">
        <v>25</v>
      </c>
      <c r="H401">
        <v>38</v>
      </c>
    </row>
    <row r="402" spans="1:8" x14ac:dyDescent="0.3">
      <c r="A402" t="s">
        <v>415</v>
      </c>
      <c r="B402">
        <v>6</v>
      </c>
      <c r="C402" s="2">
        <v>17</v>
      </c>
      <c r="D402" s="1">
        <v>46041.98333333333</v>
      </c>
      <c r="E402">
        <v>49</v>
      </c>
      <c r="F402" t="s">
        <v>12</v>
      </c>
      <c r="G402" t="s">
        <v>10</v>
      </c>
      <c r="H402">
        <v>83</v>
      </c>
    </row>
    <row r="403" spans="1:8" x14ac:dyDescent="0.3">
      <c r="A403" t="s">
        <v>416</v>
      </c>
      <c r="B403">
        <v>32</v>
      </c>
      <c r="C403" s="2">
        <v>8</v>
      </c>
      <c r="D403" s="1">
        <v>46034.927083333336</v>
      </c>
      <c r="E403">
        <v>299</v>
      </c>
      <c r="F403" t="s">
        <v>24</v>
      </c>
      <c r="G403" t="s">
        <v>10</v>
      </c>
      <c r="H403">
        <v>59</v>
      </c>
    </row>
    <row r="404" spans="1:8" x14ac:dyDescent="0.3">
      <c r="A404" t="s">
        <v>417</v>
      </c>
      <c r="B404">
        <v>258</v>
      </c>
      <c r="C404" s="2">
        <v>20</v>
      </c>
      <c r="D404" s="1">
        <v>46032.225694444445</v>
      </c>
      <c r="E404">
        <v>149</v>
      </c>
      <c r="F404" t="s">
        <v>12</v>
      </c>
      <c r="G404" t="s">
        <v>10</v>
      </c>
      <c r="H404">
        <v>88</v>
      </c>
    </row>
    <row r="405" spans="1:8" x14ac:dyDescent="0.3">
      <c r="A405" t="s">
        <v>418</v>
      </c>
      <c r="B405">
        <v>152</v>
      </c>
      <c r="C405" s="2">
        <v>24</v>
      </c>
      <c r="D405" s="1">
        <v>46026.873611111114</v>
      </c>
      <c r="E405">
        <v>149</v>
      </c>
      <c r="F405" t="s">
        <v>12</v>
      </c>
      <c r="G405" t="s">
        <v>38</v>
      </c>
      <c r="H405">
        <v>78</v>
      </c>
    </row>
    <row r="406" spans="1:8" x14ac:dyDescent="0.3">
      <c r="A406" t="s">
        <v>419</v>
      </c>
      <c r="B406">
        <v>245</v>
      </c>
      <c r="C406" s="2">
        <v>10</v>
      </c>
      <c r="D406" s="1">
        <v>46030.297222222223</v>
      </c>
      <c r="E406">
        <v>799</v>
      </c>
      <c r="F406" t="s">
        <v>9</v>
      </c>
      <c r="G406" t="s">
        <v>10</v>
      </c>
      <c r="H406">
        <v>58</v>
      </c>
    </row>
    <row r="407" spans="1:8" x14ac:dyDescent="0.3">
      <c r="A407" t="s">
        <v>420</v>
      </c>
      <c r="B407">
        <v>213</v>
      </c>
      <c r="C407" s="2">
        <v>36</v>
      </c>
      <c r="D407" s="1">
        <v>46046.807638888888</v>
      </c>
      <c r="E407">
        <v>49</v>
      </c>
      <c r="F407" t="s">
        <v>9</v>
      </c>
      <c r="G407" t="s">
        <v>10</v>
      </c>
      <c r="H407">
        <v>60</v>
      </c>
    </row>
    <row r="408" spans="1:8" x14ac:dyDescent="0.3">
      <c r="A408" t="s">
        <v>421</v>
      </c>
      <c r="B408">
        <v>341</v>
      </c>
      <c r="C408" s="2">
        <v>14</v>
      </c>
      <c r="D408" s="1">
        <v>46047.743750000001</v>
      </c>
      <c r="E408">
        <v>99</v>
      </c>
      <c r="F408" t="s">
        <v>15</v>
      </c>
      <c r="G408" t="s">
        <v>10</v>
      </c>
      <c r="H408">
        <v>97</v>
      </c>
    </row>
    <row r="409" spans="1:8" x14ac:dyDescent="0.3">
      <c r="A409" t="s">
        <v>422</v>
      </c>
      <c r="B409">
        <v>306</v>
      </c>
      <c r="C409" s="2">
        <v>6</v>
      </c>
      <c r="D409" s="1">
        <v>46030.908333333333</v>
      </c>
      <c r="E409">
        <v>149</v>
      </c>
      <c r="F409" t="s">
        <v>15</v>
      </c>
      <c r="G409" t="s">
        <v>10</v>
      </c>
      <c r="H409">
        <v>67</v>
      </c>
    </row>
    <row r="410" spans="1:8" x14ac:dyDescent="0.3">
      <c r="A410" t="s">
        <v>423</v>
      </c>
      <c r="B410">
        <v>186</v>
      </c>
      <c r="C410" s="2">
        <v>5</v>
      </c>
      <c r="D410" s="1">
        <v>46037.697916666664</v>
      </c>
      <c r="E410">
        <v>499</v>
      </c>
      <c r="F410" t="s">
        <v>12</v>
      </c>
      <c r="G410" t="s">
        <v>10</v>
      </c>
      <c r="H410">
        <v>72</v>
      </c>
    </row>
    <row r="411" spans="1:8" x14ac:dyDescent="0.3">
      <c r="A411" t="s">
        <v>424</v>
      </c>
      <c r="B411">
        <v>281</v>
      </c>
      <c r="C411" s="2">
        <v>33</v>
      </c>
      <c r="D411" s="1">
        <v>46026.078472222223</v>
      </c>
      <c r="E411">
        <v>4999</v>
      </c>
      <c r="F411" t="s">
        <v>12</v>
      </c>
      <c r="G411" t="s">
        <v>10</v>
      </c>
      <c r="H411">
        <v>25</v>
      </c>
    </row>
    <row r="412" spans="1:8" x14ac:dyDescent="0.3">
      <c r="A412" t="s">
        <v>425</v>
      </c>
      <c r="B412">
        <v>85</v>
      </c>
      <c r="C412" s="2">
        <v>21</v>
      </c>
      <c r="D412" s="1">
        <v>46041.714583333334</v>
      </c>
      <c r="E412">
        <v>99</v>
      </c>
      <c r="F412" t="s">
        <v>12</v>
      </c>
      <c r="G412" t="s">
        <v>10</v>
      </c>
      <c r="H412">
        <v>66</v>
      </c>
    </row>
    <row r="413" spans="1:8" x14ac:dyDescent="0.3">
      <c r="A413" t="s">
        <v>426</v>
      </c>
      <c r="B413">
        <v>106</v>
      </c>
      <c r="C413" s="2">
        <v>38</v>
      </c>
      <c r="D413" s="1">
        <v>46037.154861111114</v>
      </c>
      <c r="E413">
        <v>499</v>
      </c>
      <c r="F413" t="s">
        <v>12</v>
      </c>
      <c r="G413" t="s">
        <v>10</v>
      </c>
      <c r="H413">
        <v>62</v>
      </c>
    </row>
    <row r="414" spans="1:8" x14ac:dyDescent="0.3">
      <c r="A414" t="s">
        <v>427</v>
      </c>
      <c r="B414">
        <v>29</v>
      </c>
      <c r="C414" s="2">
        <v>30</v>
      </c>
      <c r="D414" s="1">
        <v>46025.686111111114</v>
      </c>
      <c r="E414">
        <v>149</v>
      </c>
      <c r="F414" t="s">
        <v>15</v>
      </c>
      <c r="G414" t="s">
        <v>10</v>
      </c>
      <c r="H414">
        <v>16</v>
      </c>
    </row>
    <row r="415" spans="1:8" x14ac:dyDescent="0.3">
      <c r="A415" t="s">
        <v>428</v>
      </c>
      <c r="B415">
        <v>289</v>
      </c>
      <c r="C415" s="2">
        <v>4</v>
      </c>
      <c r="D415" s="1">
        <v>46039.561805555553</v>
      </c>
      <c r="E415">
        <v>1499</v>
      </c>
      <c r="F415" t="s">
        <v>24</v>
      </c>
      <c r="G415" t="s">
        <v>10</v>
      </c>
      <c r="H415">
        <v>71</v>
      </c>
    </row>
    <row r="416" spans="1:8" x14ac:dyDescent="0.3">
      <c r="A416" t="s">
        <v>429</v>
      </c>
      <c r="B416">
        <v>158</v>
      </c>
      <c r="C416" s="2">
        <v>2</v>
      </c>
      <c r="D416" s="1">
        <v>46037.910416666666</v>
      </c>
      <c r="E416">
        <v>1499</v>
      </c>
      <c r="F416" t="s">
        <v>24</v>
      </c>
      <c r="G416" t="s">
        <v>10</v>
      </c>
      <c r="H416">
        <v>50</v>
      </c>
    </row>
    <row r="417" spans="1:8" x14ac:dyDescent="0.3">
      <c r="A417" t="s">
        <v>430</v>
      </c>
      <c r="B417">
        <v>112</v>
      </c>
      <c r="C417" s="2">
        <v>38</v>
      </c>
      <c r="D417" s="1">
        <v>46031.032638888886</v>
      </c>
      <c r="E417">
        <v>49</v>
      </c>
      <c r="F417" t="s">
        <v>12</v>
      </c>
      <c r="G417" t="s">
        <v>10</v>
      </c>
      <c r="H417">
        <v>9</v>
      </c>
    </row>
    <row r="418" spans="1:8" x14ac:dyDescent="0.3">
      <c r="A418" t="s">
        <v>431</v>
      </c>
      <c r="B418">
        <v>33</v>
      </c>
      <c r="C418" s="2">
        <v>35</v>
      </c>
      <c r="D418" s="1">
        <v>46024.556944444441</v>
      </c>
      <c r="E418">
        <v>299</v>
      </c>
      <c r="F418" t="s">
        <v>24</v>
      </c>
      <c r="G418" t="s">
        <v>25</v>
      </c>
      <c r="H418">
        <v>7</v>
      </c>
    </row>
    <row r="419" spans="1:8" x14ac:dyDescent="0.3">
      <c r="A419" t="s">
        <v>432</v>
      </c>
      <c r="B419">
        <v>242</v>
      </c>
      <c r="C419" s="2">
        <v>3</v>
      </c>
      <c r="D419" s="1">
        <v>46052.124305555553</v>
      </c>
      <c r="E419">
        <v>49</v>
      </c>
      <c r="F419" t="s">
        <v>12</v>
      </c>
      <c r="G419" t="s">
        <v>10</v>
      </c>
      <c r="H419">
        <v>36</v>
      </c>
    </row>
    <row r="420" spans="1:8" x14ac:dyDescent="0.3">
      <c r="A420" t="s">
        <v>433</v>
      </c>
      <c r="B420">
        <v>70</v>
      </c>
      <c r="C420" s="2">
        <v>27</v>
      </c>
      <c r="D420" s="1">
        <v>46036.242361111108</v>
      </c>
      <c r="E420">
        <v>149</v>
      </c>
      <c r="F420" t="s">
        <v>12</v>
      </c>
      <c r="G420" t="s">
        <v>10</v>
      </c>
      <c r="H420">
        <v>47</v>
      </c>
    </row>
    <row r="421" spans="1:8" x14ac:dyDescent="0.3">
      <c r="A421" t="s">
        <v>434</v>
      </c>
      <c r="B421">
        <v>194</v>
      </c>
      <c r="C421" s="2">
        <v>25</v>
      </c>
      <c r="D421" s="1">
        <v>46051.519444444442</v>
      </c>
      <c r="E421">
        <v>49</v>
      </c>
      <c r="F421" t="s">
        <v>9</v>
      </c>
      <c r="G421" t="s">
        <v>10</v>
      </c>
      <c r="H421">
        <v>10</v>
      </c>
    </row>
    <row r="422" spans="1:8" x14ac:dyDescent="0.3">
      <c r="A422" t="s">
        <v>435</v>
      </c>
      <c r="B422">
        <v>277</v>
      </c>
      <c r="C422" s="2">
        <v>9</v>
      </c>
      <c r="D422" s="1">
        <v>46044.913194444445</v>
      </c>
      <c r="E422">
        <v>799</v>
      </c>
      <c r="F422" t="s">
        <v>12</v>
      </c>
      <c r="G422" t="s">
        <v>10</v>
      </c>
      <c r="H422">
        <v>83</v>
      </c>
    </row>
    <row r="423" spans="1:8" x14ac:dyDescent="0.3">
      <c r="A423" t="s">
        <v>436</v>
      </c>
      <c r="B423">
        <v>92</v>
      </c>
      <c r="C423" s="2">
        <v>35</v>
      </c>
      <c r="D423" s="1">
        <v>46050.463194444441</v>
      </c>
      <c r="E423">
        <v>49</v>
      </c>
      <c r="F423" t="s">
        <v>12</v>
      </c>
      <c r="G423" t="s">
        <v>10</v>
      </c>
      <c r="H423">
        <v>50</v>
      </c>
    </row>
    <row r="424" spans="1:8" x14ac:dyDescent="0.3">
      <c r="A424" t="s">
        <v>437</v>
      </c>
      <c r="B424">
        <v>115</v>
      </c>
      <c r="C424" s="2">
        <v>1</v>
      </c>
      <c r="D424" s="1">
        <v>46039.198611111111</v>
      </c>
      <c r="E424">
        <v>149</v>
      </c>
      <c r="F424" t="s">
        <v>9</v>
      </c>
      <c r="G424" t="s">
        <v>10</v>
      </c>
      <c r="H424">
        <v>96</v>
      </c>
    </row>
    <row r="425" spans="1:8" x14ac:dyDescent="0.3">
      <c r="A425" t="s">
        <v>438</v>
      </c>
      <c r="B425">
        <v>345</v>
      </c>
      <c r="C425" s="2">
        <v>35</v>
      </c>
      <c r="D425" s="1">
        <v>46023.395138888889</v>
      </c>
      <c r="E425">
        <v>499</v>
      </c>
      <c r="F425" t="s">
        <v>24</v>
      </c>
      <c r="G425" t="s">
        <v>10</v>
      </c>
      <c r="H425">
        <v>54</v>
      </c>
    </row>
    <row r="426" spans="1:8" x14ac:dyDescent="0.3">
      <c r="A426" t="s">
        <v>439</v>
      </c>
      <c r="B426">
        <v>118</v>
      </c>
      <c r="C426" s="2">
        <v>16</v>
      </c>
      <c r="D426" s="1">
        <v>46040.536111111112</v>
      </c>
      <c r="E426">
        <v>49</v>
      </c>
      <c r="F426" t="s">
        <v>12</v>
      </c>
      <c r="G426" t="s">
        <v>10</v>
      </c>
      <c r="H426">
        <v>58</v>
      </c>
    </row>
    <row r="427" spans="1:8" x14ac:dyDescent="0.3">
      <c r="A427" t="s">
        <v>440</v>
      </c>
      <c r="B427">
        <v>97</v>
      </c>
      <c r="C427" s="2">
        <v>8</v>
      </c>
      <c r="D427" s="1">
        <v>46034.178472222222</v>
      </c>
      <c r="E427">
        <v>99</v>
      </c>
      <c r="F427" t="s">
        <v>15</v>
      </c>
      <c r="G427" t="s">
        <v>10</v>
      </c>
      <c r="H427">
        <v>4</v>
      </c>
    </row>
    <row r="428" spans="1:8" x14ac:dyDescent="0.3">
      <c r="A428" t="s">
        <v>441</v>
      </c>
      <c r="B428">
        <v>315</v>
      </c>
      <c r="C428" s="2">
        <v>2</v>
      </c>
      <c r="D428" s="1">
        <v>46048.893055555556</v>
      </c>
      <c r="E428">
        <v>299</v>
      </c>
      <c r="F428" t="s">
        <v>9</v>
      </c>
      <c r="G428" t="s">
        <v>10</v>
      </c>
      <c r="H428">
        <v>30</v>
      </c>
    </row>
    <row r="429" spans="1:8" x14ac:dyDescent="0.3">
      <c r="A429" t="s">
        <v>442</v>
      </c>
      <c r="B429">
        <v>305</v>
      </c>
      <c r="C429" s="2">
        <v>3</v>
      </c>
      <c r="D429" s="1">
        <v>46029.087500000001</v>
      </c>
      <c r="E429">
        <v>299</v>
      </c>
      <c r="F429" t="s">
        <v>12</v>
      </c>
      <c r="G429" t="s">
        <v>10</v>
      </c>
      <c r="H429">
        <v>57</v>
      </c>
    </row>
    <row r="430" spans="1:8" x14ac:dyDescent="0.3">
      <c r="A430" t="s">
        <v>443</v>
      </c>
      <c r="B430">
        <v>25</v>
      </c>
      <c r="C430" s="2">
        <v>16</v>
      </c>
      <c r="D430" s="1">
        <v>46042.90625</v>
      </c>
      <c r="E430">
        <v>299</v>
      </c>
      <c r="F430" t="s">
        <v>12</v>
      </c>
      <c r="G430" t="s">
        <v>10</v>
      </c>
      <c r="H430">
        <v>94</v>
      </c>
    </row>
    <row r="431" spans="1:8" x14ac:dyDescent="0.3">
      <c r="A431" t="s">
        <v>444</v>
      </c>
      <c r="B431">
        <v>120</v>
      </c>
      <c r="C431" s="2">
        <v>35</v>
      </c>
      <c r="D431" s="1">
        <v>46024.519444444442</v>
      </c>
      <c r="E431">
        <v>49</v>
      </c>
      <c r="F431" t="s">
        <v>12</v>
      </c>
      <c r="G431" t="s">
        <v>10</v>
      </c>
      <c r="H431">
        <v>27</v>
      </c>
    </row>
    <row r="432" spans="1:8" x14ac:dyDescent="0.3">
      <c r="A432" t="s">
        <v>445</v>
      </c>
      <c r="B432">
        <v>258</v>
      </c>
      <c r="C432" s="2">
        <v>19</v>
      </c>
      <c r="D432" s="1">
        <v>46047.047222222223</v>
      </c>
      <c r="E432">
        <v>49</v>
      </c>
      <c r="F432" t="s">
        <v>9</v>
      </c>
      <c r="G432" t="s">
        <v>10</v>
      </c>
      <c r="H432">
        <v>29</v>
      </c>
    </row>
    <row r="433" spans="1:8" x14ac:dyDescent="0.3">
      <c r="A433" t="s">
        <v>446</v>
      </c>
      <c r="B433">
        <v>164</v>
      </c>
      <c r="C433" s="2">
        <v>37</v>
      </c>
      <c r="D433" s="1">
        <v>46049.98333333333</v>
      </c>
      <c r="E433">
        <v>799</v>
      </c>
      <c r="F433" t="s">
        <v>12</v>
      </c>
      <c r="G433" t="s">
        <v>10</v>
      </c>
      <c r="H433">
        <v>76</v>
      </c>
    </row>
    <row r="434" spans="1:8" x14ac:dyDescent="0.3">
      <c r="A434" t="s">
        <v>447</v>
      </c>
      <c r="B434">
        <v>165</v>
      </c>
      <c r="C434" s="2">
        <v>16</v>
      </c>
      <c r="D434" s="1">
        <v>46047.911111111112</v>
      </c>
      <c r="E434">
        <v>49</v>
      </c>
      <c r="F434" t="s">
        <v>9</v>
      </c>
      <c r="G434" t="s">
        <v>10</v>
      </c>
      <c r="H434">
        <v>38</v>
      </c>
    </row>
    <row r="435" spans="1:8" x14ac:dyDescent="0.3">
      <c r="A435" t="s">
        <v>448</v>
      </c>
      <c r="B435">
        <v>267</v>
      </c>
      <c r="C435" s="2">
        <v>15</v>
      </c>
      <c r="D435" s="1">
        <v>46051.195833333331</v>
      </c>
      <c r="E435">
        <v>49</v>
      </c>
      <c r="F435" t="s">
        <v>15</v>
      </c>
      <c r="G435" t="s">
        <v>10</v>
      </c>
      <c r="H435">
        <v>52</v>
      </c>
    </row>
    <row r="436" spans="1:8" x14ac:dyDescent="0.3">
      <c r="A436" t="s">
        <v>449</v>
      </c>
      <c r="B436">
        <v>286</v>
      </c>
      <c r="C436" s="2">
        <v>38</v>
      </c>
      <c r="D436" s="1">
        <v>46032.335416666669</v>
      </c>
      <c r="E436">
        <v>299</v>
      </c>
      <c r="F436" t="s">
        <v>9</v>
      </c>
      <c r="G436" t="s">
        <v>10</v>
      </c>
      <c r="H436">
        <v>94</v>
      </c>
    </row>
    <row r="437" spans="1:8" x14ac:dyDescent="0.3">
      <c r="A437" t="s">
        <v>450</v>
      </c>
      <c r="B437">
        <v>348</v>
      </c>
      <c r="C437" s="2">
        <v>28</v>
      </c>
      <c r="D437" s="1">
        <v>46052.236111111109</v>
      </c>
      <c r="E437">
        <v>499</v>
      </c>
      <c r="F437" t="s">
        <v>24</v>
      </c>
      <c r="G437" t="s">
        <v>10</v>
      </c>
      <c r="H437">
        <v>71</v>
      </c>
    </row>
    <row r="438" spans="1:8" x14ac:dyDescent="0.3">
      <c r="A438" t="s">
        <v>451</v>
      </c>
      <c r="B438">
        <v>330</v>
      </c>
      <c r="C438" s="2">
        <v>25</v>
      </c>
      <c r="D438" s="1">
        <v>46038.056944444441</v>
      </c>
      <c r="E438">
        <v>799</v>
      </c>
      <c r="F438" t="s">
        <v>12</v>
      </c>
      <c r="G438" t="s">
        <v>10</v>
      </c>
      <c r="H438">
        <v>100</v>
      </c>
    </row>
    <row r="439" spans="1:8" x14ac:dyDescent="0.3">
      <c r="A439" t="s">
        <v>452</v>
      </c>
      <c r="B439">
        <v>214</v>
      </c>
      <c r="C439" s="2">
        <v>27</v>
      </c>
      <c r="D439" s="1">
        <v>46039.447222222225</v>
      </c>
      <c r="E439">
        <v>299</v>
      </c>
      <c r="F439" t="s">
        <v>24</v>
      </c>
      <c r="G439" t="s">
        <v>10</v>
      </c>
      <c r="H439">
        <v>19</v>
      </c>
    </row>
    <row r="440" spans="1:8" x14ac:dyDescent="0.3">
      <c r="A440" t="s">
        <v>453</v>
      </c>
      <c r="B440">
        <v>276</v>
      </c>
      <c r="C440" s="2">
        <v>31</v>
      </c>
      <c r="D440" s="1">
        <v>46032.507638888892</v>
      </c>
      <c r="E440">
        <v>499</v>
      </c>
      <c r="F440" t="s">
        <v>12</v>
      </c>
      <c r="G440" t="s">
        <v>10</v>
      </c>
      <c r="H440">
        <v>30</v>
      </c>
    </row>
    <row r="441" spans="1:8" x14ac:dyDescent="0.3">
      <c r="A441" t="s">
        <v>454</v>
      </c>
      <c r="B441">
        <v>74</v>
      </c>
      <c r="C441" s="2">
        <v>30</v>
      </c>
      <c r="D441" s="1">
        <v>46050.304861111108</v>
      </c>
      <c r="E441">
        <v>49</v>
      </c>
      <c r="F441" t="s">
        <v>12</v>
      </c>
      <c r="G441" t="s">
        <v>10</v>
      </c>
      <c r="H441">
        <v>7</v>
      </c>
    </row>
    <row r="442" spans="1:8" x14ac:dyDescent="0.3">
      <c r="A442" t="s">
        <v>455</v>
      </c>
      <c r="B442">
        <v>286</v>
      </c>
      <c r="C442" s="2">
        <v>34</v>
      </c>
      <c r="D442" s="1">
        <v>46040.55972222222</v>
      </c>
      <c r="E442">
        <v>49</v>
      </c>
      <c r="F442" t="s">
        <v>24</v>
      </c>
      <c r="G442" t="s">
        <v>10</v>
      </c>
      <c r="H442">
        <v>17</v>
      </c>
    </row>
    <row r="443" spans="1:8" x14ac:dyDescent="0.3">
      <c r="A443" t="s">
        <v>456</v>
      </c>
      <c r="B443">
        <v>105</v>
      </c>
      <c r="C443" s="2">
        <v>22</v>
      </c>
      <c r="D443" s="1">
        <v>46035.302777777775</v>
      </c>
      <c r="E443">
        <v>4999</v>
      </c>
      <c r="F443" t="s">
        <v>12</v>
      </c>
      <c r="G443" t="s">
        <v>10</v>
      </c>
      <c r="H443">
        <v>82</v>
      </c>
    </row>
    <row r="444" spans="1:8" x14ac:dyDescent="0.3">
      <c r="A444" t="s">
        <v>457</v>
      </c>
      <c r="B444">
        <v>190</v>
      </c>
      <c r="C444" s="2">
        <v>6</v>
      </c>
      <c r="D444" s="1">
        <v>46025.620833333334</v>
      </c>
      <c r="E444">
        <v>799</v>
      </c>
      <c r="F444" t="s">
        <v>9</v>
      </c>
      <c r="G444" t="s">
        <v>10</v>
      </c>
      <c r="H444">
        <v>68</v>
      </c>
    </row>
    <row r="445" spans="1:8" x14ac:dyDescent="0.3">
      <c r="A445" t="s">
        <v>458</v>
      </c>
      <c r="B445">
        <v>138</v>
      </c>
      <c r="C445" s="2">
        <v>25</v>
      </c>
      <c r="D445" s="1">
        <v>46046.252083333333</v>
      </c>
      <c r="E445">
        <v>299</v>
      </c>
      <c r="F445" t="s">
        <v>9</v>
      </c>
      <c r="G445" t="s">
        <v>10</v>
      </c>
      <c r="H445">
        <v>86</v>
      </c>
    </row>
    <row r="446" spans="1:8" x14ac:dyDescent="0.3">
      <c r="A446" t="s">
        <v>459</v>
      </c>
      <c r="B446">
        <v>38</v>
      </c>
      <c r="C446" s="2">
        <v>13</v>
      </c>
      <c r="D446" s="1">
        <v>46042.793055555558</v>
      </c>
      <c r="E446">
        <v>4999</v>
      </c>
      <c r="F446" t="s">
        <v>15</v>
      </c>
      <c r="G446" t="s">
        <v>10</v>
      </c>
      <c r="H446">
        <v>97</v>
      </c>
    </row>
    <row r="447" spans="1:8" x14ac:dyDescent="0.3">
      <c r="A447" t="s">
        <v>460</v>
      </c>
      <c r="B447">
        <v>287</v>
      </c>
      <c r="C447" s="2">
        <v>14</v>
      </c>
      <c r="D447" s="1">
        <v>46041.987500000003</v>
      </c>
      <c r="E447">
        <v>99</v>
      </c>
      <c r="F447" t="s">
        <v>9</v>
      </c>
      <c r="G447" t="s">
        <v>10</v>
      </c>
      <c r="H447">
        <v>61</v>
      </c>
    </row>
    <row r="448" spans="1:8" x14ac:dyDescent="0.3">
      <c r="A448" t="s">
        <v>461</v>
      </c>
      <c r="B448">
        <v>8</v>
      </c>
      <c r="C448" s="2">
        <v>14</v>
      </c>
      <c r="D448" s="1">
        <v>46029.429861111108</v>
      </c>
      <c r="E448">
        <v>49</v>
      </c>
      <c r="F448" t="s">
        <v>12</v>
      </c>
      <c r="G448" t="s">
        <v>10</v>
      </c>
      <c r="H448">
        <v>24</v>
      </c>
    </row>
    <row r="449" spans="1:8" x14ac:dyDescent="0.3">
      <c r="A449" t="s">
        <v>462</v>
      </c>
      <c r="B449">
        <v>246</v>
      </c>
      <c r="C449" s="2">
        <v>16</v>
      </c>
      <c r="D449" s="1">
        <v>46046.157638888886</v>
      </c>
      <c r="E449">
        <v>1499</v>
      </c>
      <c r="F449" t="s">
        <v>9</v>
      </c>
      <c r="G449" t="s">
        <v>10</v>
      </c>
      <c r="H449">
        <v>89</v>
      </c>
    </row>
    <row r="450" spans="1:8" x14ac:dyDescent="0.3">
      <c r="A450" t="s">
        <v>463</v>
      </c>
      <c r="B450">
        <v>204</v>
      </c>
      <c r="C450" s="2">
        <v>16</v>
      </c>
      <c r="D450" s="1">
        <v>46042.925694444442</v>
      </c>
      <c r="E450">
        <v>149</v>
      </c>
      <c r="F450" t="s">
        <v>12</v>
      </c>
      <c r="G450" t="s">
        <v>10</v>
      </c>
      <c r="H450">
        <v>70</v>
      </c>
    </row>
    <row r="451" spans="1:8" x14ac:dyDescent="0.3">
      <c r="A451" t="s">
        <v>464</v>
      </c>
      <c r="B451">
        <v>239</v>
      </c>
      <c r="C451" s="2">
        <v>35</v>
      </c>
      <c r="D451" s="1">
        <v>46033.39166666667</v>
      </c>
      <c r="E451">
        <v>4999</v>
      </c>
      <c r="F451" t="s">
        <v>12</v>
      </c>
      <c r="G451" t="s">
        <v>10</v>
      </c>
      <c r="H451">
        <v>83</v>
      </c>
    </row>
    <row r="452" spans="1:8" x14ac:dyDescent="0.3">
      <c r="A452" t="s">
        <v>465</v>
      </c>
      <c r="B452">
        <v>185</v>
      </c>
      <c r="C452" s="2">
        <v>33</v>
      </c>
      <c r="D452" s="1">
        <v>46034.386111111111</v>
      </c>
      <c r="E452">
        <v>299</v>
      </c>
      <c r="F452" t="s">
        <v>12</v>
      </c>
      <c r="G452" t="s">
        <v>10</v>
      </c>
      <c r="H452">
        <v>63</v>
      </c>
    </row>
    <row r="453" spans="1:8" x14ac:dyDescent="0.3">
      <c r="A453" t="s">
        <v>466</v>
      </c>
      <c r="B453">
        <v>241</v>
      </c>
      <c r="C453" s="2">
        <v>21</v>
      </c>
      <c r="D453" s="1">
        <v>46037.160416666666</v>
      </c>
      <c r="E453">
        <v>299</v>
      </c>
      <c r="F453" t="s">
        <v>24</v>
      </c>
      <c r="G453" t="s">
        <v>10</v>
      </c>
      <c r="H453">
        <v>26</v>
      </c>
    </row>
    <row r="454" spans="1:8" x14ac:dyDescent="0.3">
      <c r="A454" t="s">
        <v>467</v>
      </c>
      <c r="B454">
        <v>24</v>
      </c>
      <c r="C454" s="2">
        <v>37</v>
      </c>
      <c r="D454" s="1">
        <v>46034.43472222222</v>
      </c>
      <c r="E454">
        <v>149</v>
      </c>
      <c r="F454" t="s">
        <v>12</v>
      </c>
      <c r="G454" t="s">
        <v>10</v>
      </c>
      <c r="H454">
        <v>28</v>
      </c>
    </row>
    <row r="455" spans="1:8" x14ac:dyDescent="0.3">
      <c r="A455" t="s">
        <v>468</v>
      </c>
      <c r="B455">
        <v>134</v>
      </c>
      <c r="C455" s="2">
        <v>36</v>
      </c>
      <c r="D455" s="1">
        <v>46046.167361111111</v>
      </c>
      <c r="E455">
        <v>1499</v>
      </c>
      <c r="F455" t="s">
        <v>12</v>
      </c>
      <c r="G455" t="s">
        <v>10</v>
      </c>
      <c r="H455">
        <v>74</v>
      </c>
    </row>
    <row r="456" spans="1:8" x14ac:dyDescent="0.3">
      <c r="A456" t="s">
        <v>469</v>
      </c>
      <c r="B456">
        <v>152</v>
      </c>
      <c r="C456" s="2">
        <v>10</v>
      </c>
      <c r="D456" s="1">
        <v>46041.976388888892</v>
      </c>
      <c r="E456">
        <v>499</v>
      </c>
      <c r="F456" t="s">
        <v>9</v>
      </c>
      <c r="G456" t="s">
        <v>10</v>
      </c>
      <c r="H456">
        <v>25</v>
      </c>
    </row>
    <row r="457" spans="1:8" x14ac:dyDescent="0.3">
      <c r="A457" t="s">
        <v>470</v>
      </c>
      <c r="B457">
        <v>292</v>
      </c>
      <c r="C457" s="2">
        <v>16</v>
      </c>
      <c r="D457" s="1">
        <v>46033.308333333334</v>
      </c>
      <c r="E457">
        <v>499</v>
      </c>
      <c r="F457" t="s">
        <v>15</v>
      </c>
      <c r="G457" t="s">
        <v>10</v>
      </c>
      <c r="H457">
        <v>63</v>
      </c>
    </row>
    <row r="458" spans="1:8" x14ac:dyDescent="0.3">
      <c r="A458" t="s">
        <v>471</v>
      </c>
      <c r="B458">
        <v>173</v>
      </c>
      <c r="C458" s="2">
        <v>17</v>
      </c>
      <c r="D458" s="1">
        <v>46040.863194444442</v>
      </c>
      <c r="E458">
        <v>99</v>
      </c>
      <c r="F458" t="s">
        <v>15</v>
      </c>
      <c r="G458" t="s">
        <v>10</v>
      </c>
      <c r="H458">
        <v>97</v>
      </c>
    </row>
    <row r="459" spans="1:8" x14ac:dyDescent="0.3">
      <c r="A459" t="s">
        <v>472</v>
      </c>
      <c r="B459">
        <v>329</v>
      </c>
      <c r="C459" s="2">
        <v>32</v>
      </c>
      <c r="D459" s="1">
        <v>46049.656944444447</v>
      </c>
      <c r="E459">
        <v>1499</v>
      </c>
      <c r="F459" t="s">
        <v>12</v>
      </c>
      <c r="G459" t="s">
        <v>10</v>
      </c>
      <c r="H459">
        <v>58</v>
      </c>
    </row>
    <row r="460" spans="1:8" x14ac:dyDescent="0.3">
      <c r="A460" t="s">
        <v>473</v>
      </c>
      <c r="B460">
        <v>181</v>
      </c>
      <c r="C460" s="2">
        <v>11</v>
      </c>
      <c r="D460" s="1">
        <v>46028.993055555555</v>
      </c>
      <c r="E460">
        <v>1499</v>
      </c>
      <c r="F460" t="s">
        <v>12</v>
      </c>
      <c r="G460" t="s">
        <v>10</v>
      </c>
      <c r="H460">
        <v>17</v>
      </c>
    </row>
    <row r="461" spans="1:8" x14ac:dyDescent="0.3">
      <c r="A461" t="s">
        <v>474</v>
      </c>
      <c r="B461">
        <v>95</v>
      </c>
      <c r="C461" s="2">
        <v>35</v>
      </c>
      <c r="D461" s="1">
        <v>46046.729861111111</v>
      </c>
      <c r="E461">
        <v>149</v>
      </c>
      <c r="F461" t="s">
        <v>9</v>
      </c>
      <c r="G461" t="s">
        <v>10</v>
      </c>
      <c r="H461">
        <v>82</v>
      </c>
    </row>
    <row r="462" spans="1:8" x14ac:dyDescent="0.3">
      <c r="A462" t="s">
        <v>475</v>
      </c>
      <c r="B462">
        <v>39</v>
      </c>
      <c r="C462" s="2">
        <v>4</v>
      </c>
      <c r="D462" s="1">
        <v>46024.668055555558</v>
      </c>
      <c r="E462">
        <v>149</v>
      </c>
      <c r="F462" t="s">
        <v>15</v>
      </c>
      <c r="G462" t="s">
        <v>10</v>
      </c>
      <c r="H462">
        <v>97</v>
      </c>
    </row>
    <row r="463" spans="1:8" x14ac:dyDescent="0.3">
      <c r="A463" t="s">
        <v>476</v>
      </c>
      <c r="B463">
        <v>323</v>
      </c>
      <c r="C463" s="2">
        <v>15</v>
      </c>
      <c r="D463" s="1">
        <v>46023.547222222223</v>
      </c>
      <c r="E463">
        <v>499</v>
      </c>
      <c r="F463" t="s">
        <v>12</v>
      </c>
      <c r="G463" t="s">
        <v>10</v>
      </c>
      <c r="H463">
        <v>8</v>
      </c>
    </row>
    <row r="464" spans="1:8" x14ac:dyDescent="0.3">
      <c r="A464" t="s">
        <v>477</v>
      </c>
      <c r="B464">
        <v>112</v>
      </c>
      <c r="C464" s="2">
        <v>33</v>
      </c>
      <c r="D464" s="1">
        <v>46045.166666666664</v>
      </c>
      <c r="E464">
        <v>49</v>
      </c>
      <c r="F464" t="s">
        <v>15</v>
      </c>
      <c r="G464" t="s">
        <v>10</v>
      </c>
      <c r="H464">
        <v>58</v>
      </c>
    </row>
    <row r="465" spans="1:8" x14ac:dyDescent="0.3">
      <c r="A465" t="s">
        <v>478</v>
      </c>
      <c r="B465">
        <v>327</v>
      </c>
      <c r="C465" s="2">
        <v>40</v>
      </c>
      <c r="D465" s="1">
        <v>46034.068749999999</v>
      </c>
      <c r="E465">
        <v>99</v>
      </c>
      <c r="F465" t="s">
        <v>12</v>
      </c>
      <c r="G465" t="s">
        <v>10</v>
      </c>
      <c r="H465">
        <v>61</v>
      </c>
    </row>
    <row r="466" spans="1:8" x14ac:dyDescent="0.3">
      <c r="A466" t="s">
        <v>479</v>
      </c>
      <c r="B466">
        <v>4</v>
      </c>
      <c r="C466" s="2">
        <v>35</v>
      </c>
      <c r="D466" s="1">
        <v>46044.625694444447</v>
      </c>
      <c r="E466">
        <v>299</v>
      </c>
      <c r="F466" t="s">
        <v>12</v>
      </c>
      <c r="G466" t="s">
        <v>10</v>
      </c>
      <c r="H466">
        <v>70</v>
      </c>
    </row>
    <row r="467" spans="1:8" x14ac:dyDescent="0.3">
      <c r="A467" t="s">
        <v>480</v>
      </c>
      <c r="B467">
        <v>272</v>
      </c>
      <c r="C467" s="2">
        <v>18</v>
      </c>
      <c r="D467" s="1">
        <v>46036.000694444447</v>
      </c>
      <c r="E467">
        <v>149</v>
      </c>
      <c r="F467" t="s">
        <v>12</v>
      </c>
      <c r="G467" t="s">
        <v>10</v>
      </c>
      <c r="H467">
        <v>68</v>
      </c>
    </row>
    <row r="468" spans="1:8" x14ac:dyDescent="0.3">
      <c r="A468" t="s">
        <v>481</v>
      </c>
      <c r="B468">
        <v>346</v>
      </c>
      <c r="C468" s="2">
        <v>28</v>
      </c>
      <c r="D468" s="1">
        <v>46032.022222222222</v>
      </c>
      <c r="E468">
        <v>499</v>
      </c>
      <c r="F468" t="s">
        <v>12</v>
      </c>
      <c r="G468" t="s">
        <v>10</v>
      </c>
      <c r="H468">
        <v>22</v>
      </c>
    </row>
    <row r="469" spans="1:8" x14ac:dyDescent="0.3">
      <c r="A469" t="s">
        <v>482</v>
      </c>
      <c r="B469">
        <v>77</v>
      </c>
      <c r="C469" s="2">
        <v>16</v>
      </c>
      <c r="D469" s="1">
        <v>46026.147916666669</v>
      </c>
      <c r="E469">
        <v>49</v>
      </c>
      <c r="F469" t="s">
        <v>9</v>
      </c>
      <c r="G469" t="s">
        <v>10</v>
      </c>
      <c r="H469">
        <v>24</v>
      </c>
    </row>
    <row r="470" spans="1:8" x14ac:dyDescent="0.3">
      <c r="A470" t="s">
        <v>483</v>
      </c>
      <c r="B470">
        <v>182</v>
      </c>
      <c r="C470" s="2">
        <v>18</v>
      </c>
      <c r="D470" s="1">
        <v>46042.677777777775</v>
      </c>
      <c r="E470">
        <v>149</v>
      </c>
      <c r="F470" t="s">
        <v>24</v>
      </c>
      <c r="G470" t="s">
        <v>10</v>
      </c>
      <c r="H470">
        <v>50</v>
      </c>
    </row>
    <row r="471" spans="1:8" x14ac:dyDescent="0.3">
      <c r="A471" t="s">
        <v>484</v>
      </c>
      <c r="B471">
        <v>236</v>
      </c>
      <c r="C471" s="2">
        <v>37</v>
      </c>
      <c r="D471" s="1">
        <v>46025.475694444445</v>
      </c>
      <c r="E471">
        <v>299</v>
      </c>
      <c r="F471" t="s">
        <v>24</v>
      </c>
      <c r="G471" t="s">
        <v>10</v>
      </c>
      <c r="H471">
        <v>31</v>
      </c>
    </row>
    <row r="472" spans="1:8" x14ac:dyDescent="0.3">
      <c r="A472" t="s">
        <v>485</v>
      </c>
      <c r="B472">
        <v>42</v>
      </c>
      <c r="C472" s="2">
        <v>3</v>
      </c>
      <c r="D472" s="1">
        <v>46045.304861111108</v>
      </c>
      <c r="E472">
        <v>49</v>
      </c>
      <c r="F472" t="s">
        <v>12</v>
      </c>
      <c r="G472" t="s">
        <v>10</v>
      </c>
      <c r="H472">
        <v>11</v>
      </c>
    </row>
    <row r="473" spans="1:8" x14ac:dyDescent="0.3">
      <c r="A473" t="s">
        <v>486</v>
      </c>
      <c r="B473">
        <v>283</v>
      </c>
      <c r="C473" s="2">
        <v>31</v>
      </c>
      <c r="D473" s="1">
        <v>46035.51666666667</v>
      </c>
      <c r="E473">
        <v>299</v>
      </c>
      <c r="F473" t="s">
        <v>15</v>
      </c>
      <c r="G473" t="s">
        <v>10</v>
      </c>
      <c r="H473">
        <v>7</v>
      </c>
    </row>
    <row r="474" spans="1:8" x14ac:dyDescent="0.3">
      <c r="A474" t="s">
        <v>487</v>
      </c>
      <c r="B474">
        <v>88</v>
      </c>
      <c r="C474" s="2">
        <v>6</v>
      </c>
      <c r="D474" s="1">
        <v>46043.030555555553</v>
      </c>
      <c r="E474">
        <v>49</v>
      </c>
      <c r="F474" t="s">
        <v>12</v>
      </c>
      <c r="G474" t="s">
        <v>10</v>
      </c>
      <c r="H474">
        <v>63</v>
      </c>
    </row>
    <row r="475" spans="1:8" x14ac:dyDescent="0.3">
      <c r="A475" t="s">
        <v>488</v>
      </c>
      <c r="B475">
        <v>170</v>
      </c>
      <c r="C475" s="2">
        <v>37</v>
      </c>
      <c r="D475" s="1">
        <v>46050.570138888892</v>
      </c>
      <c r="E475">
        <v>99</v>
      </c>
      <c r="F475" t="s">
        <v>12</v>
      </c>
      <c r="G475" t="s">
        <v>25</v>
      </c>
      <c r="H475">
        <v>12</v>
      </c>
    </row>
    <row r="476" spans="1:8" x14ac:dyDescent="0.3">
      <c r="A476" t="s">
        <v>489</v>
      </c>
      <c r="B476">
        <v>22</v>
      </c>
      <c r="C476" s="2">
        <v>15</v>
      </c>
      <c r="D476" s="1">
        <v>46051.706944444442</v>
      </c>
      <c r="E476">
        <v>49</v>
      </c>
      <c r="F476" t="s">
        <v>15</v>
      </c>
      <c r="G476" t="s">
        <v>10</v>
      </c>
      <c r="H476">
        <v>27</v>
      </c>
    </row>
    <row r="477" spans="1:8" x14ac:dyDescent="0.3">
      <c r="A477" t="s">
        <v>490</v>
      </c>
      <c r="B477">
        <v>291</v>
      </c>
      <c r="C477" s="2">
        <v>31</v>
      </c>
      <c r="D477" s="1">
        <v>46051.955555555556</v>
      </c>
      <c r="E477">
        <v>49</v>
      </c>
      <c r="F477" t="s">
        <v>15</v>
      </c>
      <c r="G477" t="s">
        <v>25</v>
      </c>
      <c r="H477">
        <v>34</v>
      </c>
    </row>
    <row r="478" spans="1:8" x14ac:dyDescent="0.3">
      <c r="A478" t="s">
        <v>491</v>
      </c>
      <c r="B478">
        <v>144</v>
      </c>
      <c r="C478" s="2">
        <v>35</v>
      </c>
      <c r="D478" s="1">
        <v>46024.113194444442</v>
      </c>
      <c r="E478">
        <v>1499</v>
      </c>
      <c r="F478" t="s">
        <v>12</v>
      </c>
      <c r="G478" t="s">
        <v>10</v>
      </c>
      <c r="H478">
        <v>72</v>
      </c>
    </row>
    <row r="479" spans="1:8" x14ac:dyDescent="0.3">
      <c r="A479" t="s">
        <v>492</v>
      </c>
      <c r="B479">
        <v>162</v>
      </c>
      <c r="C479" s="2">
        <v>2</v>
      </c>
      <c r="D479" s="1">
        <v>46044.049305555556</v>
      </c>
      <c r="E479">
        <v>299</v>
      </c>
      <c r="F479" t="s">
        <v>9</v>
      </c>
      <c r="G479" t="s">
        <v>10</v>
      </c>
      <c r="H479">
        <v>26</v>
      </c>
    </row>
    <row r="480" spans="1:8" x14ac:dyDescent="0.3">
      <c r="A480" t="s">
        <v>493</v>
      </c>
      <c r="B480">
        <v>204</v>
      </c>
      <c r="C480" s="2">
        <v>5</v>
      </c>
      <c r="D480" s="1">
        <v>46041.2</v>
      </c>
      <c r="E480">
        <v>49</v>
      </c>
      <c r="F480" t="s">
        <v>12</v>
      </c>
      <c r="G480" t="s">
        <v>10</v>
      </c>
      <c r="H480">
        <v>38</v>
      </c>
    </row>
    <row r="481" spans="1:8" x14ac:dyDescent="0.3">
      <c r="A481" t="s">
        <v>494</v>
      </c>
      <c r="B481">
        <v>291</v>
      </c>
      <c r="C481" s="2">
        <v>25</v>
      </c>
      <c r="D481" s="1">
        <v>46028.760416666664</v>
      </c>
      <c r="E481">
        <v>99</v>
      </c>
      <c r="F481" t="s">
        <v>9</v>
      </c>
      <c r="G481" t="s">
        <v>10</v>
      </c>
      <c r="H481">
        <v>86</v>
      </c>
    </row>
    <row r="482" spans="1:8" x14ac:dyDescent="0.3">
      <c r="A482" t="s">
        <v>495</v>
      </c>
      <c r="B482">
        <v>197</v>
      </c>
      <c r="C482" s="2">
        <v>9</v>
      </c>
      <c r="D482" s="1">
        <v>46051.722916666666</v>
      </c>
      <c r="E482">
        <v>49</v>
      </c>
      <c r="F482" t="s">
        <v>9</v>
      </c>
      <c r="G482" t="s">
        <v>25</v>
      </c>
      <c r="H482">
        <v>88</v>
      </c>
    </row>
    <row r="483" spans="1:8" x14ac:dyDescent="0.3">
      <c r="A483" t="s">
        <v>496</v>
      </c>
      <c r="B483">
        <v>178</v>
      </c>
      <c r="C483" s="2">
        <v>4</v>
      </c>
      <c r="D483" s="1">
        <v>46046.105555555558</v>
      </c>
      <c r="E483">
        <v>1499</v>
      </c>
      <c r="F483" t="s">
        <v>12</v>
      </c>
      <c r="G483" t="s">
        <v>10</v>
      </c>
      <c r="H483">
        <v>12</v>
      </c>
    </row>
    <row r="484" spans="1:8" x14ac:dyDescent="0.3">
      <c r="A484" t="s">
        <v>497</v>
      </c>
      <c r="B484">
        <v>39</v>
      </c>
      <c r="C484" s="2">
        <v>22</v>
      </c>
      <c r="D484" s="1">
        <v>46036.328472222223</v>
      </c>
      <c r="E484">
        <v>799</v>
      </c>
      <c r="F484" t="s">
        <v>15</v>
      </c>
      <c r="G484" t="s">
        <v>10</v>
      </c>
      <c r="H484">
        <v>77</v>
      </c>
    </row>
    <row r="485" spans="1:8" x14ac:dyDescent="0.3">
      <c r="A485" t="s">
        <v>498</v>
      </c>
      <c r="B485">
        <v>204</v>
      </c>
      <c r="C485" s="2">
        <v>21</v>
      </c>
      <c r="D485" s="1">
        <v>46047.818055555559</v>
      </c>
      <c r="E485">
        <v>299</v>
      </c>
      <c r="F485" t="s">
        <v>9</v>
      </c>
      <c r="G485" t="s">
        <v>10</v>
      </c>
      <c r="H485">
        <v>3</v>
      </c>
    </row>
    <row r="486" spans="1:8" x14ac:dyDescent="0.3">
      <c r="A486" t="s">
        <v>499</v>
      </c>
      <c r="B486">
        <v>231</v>
      </c>
      <c r="C486" s="2">
        <v>32</v>
      </c>
      <c r="D486" s="1">
        <v>46043.368055555555</v>
      </c>
      <c r="E486">
        <v>299</v>
      </c>
      <c r="F486" t="s">
        <v>12</v>
      </c>
      <c r="G486" t="s">
        <v>10</v>
      </c>
      <c r="H486">
        <v>29</v>
      </c>
    </row>
    <row r="487" spans="1:8" x14ac:dyDescent="0.3">
      <c r="A487" t="s">
        <v>500</v>
      </c>
      <c r="B487">
        <v>222</v>
      </c>
      <c r="C487" s="2">
        <v>12</v>
      </c>
      <c r="D487" s="1">
        <v>46034.724999999999</v>
      </c>
      <c r="E487">
        <v>499</v>
      </c>
      <c r="F487" t="s">
        <v>9</v>
      </c>
      <c r="G487" t="s">
        <v>25</v>
      </c>
      <c r="H487">
        <v>87</v>
      </c>
    </row>
    <row r="488" spans="1:8" x14ac:dyDescent="0.3">
      <c r="A488" t="s">
        <v>501</v>
      </c>
      <c r="B488">
        <v>44</v>
      </c>
      <c r="C488" s="2">
        <v>40</v>
      </c>
      <c r="D488" s="1">
        <v>46041.89166666667</v>
      </c>
      <c r="E488">
        <v>499</v>
      </c>
      <c r="F488" t="s">
        <v>12</v>
      </c>
      <c r="G488" t="s">
        <v>10</v>
      </c>
      <c r="H488">
        <v>37</v>
      </c>
    </row>
    <row r="489" spans="1:8" x14ac:dyDescent="0.3">
      <c r="A489" t="s">
        <v>502</v>
      </c>
      <c r="B489">
        <v>38</v>
      </c>
      <c r="C489" s="2">
        <v>6</v>
      </c>
      <c r="D489" s="1">
        <v>46048.322916666664</v>
      </c>
      <c r="E489">
        <v>49</v>
      </c>
      <c r="F489" t="s">
        <v>9</v>
      </c>
      <c r="G489" t="s">
        <v>10</v>
      </c>
      <c r="H489">
        <v>34</v>
      </c>
    </row>
    <row r="490" spans="1:8" x14ac:dyDescent="0.3">
      <c r="A490" t="s">
        <v>503</v>
      </c>
      <c r="B490">
        <v>325</v>
      </c>
      <c r="C490" s="2">
        <v>10</v>
      </c>
      <c r="D490" s="1">
        <v>46027.53125</v>
      </c>
      <c r="E490">
        <v>49</v>
      </c>
      <c r="F490" t="s">
        <v>15</v>
      </c>
      <c r="G490" t="s">
        <v>38</v>
      </c>
      <c r="H490">
        <v>94</v>
      </c>
    </row>
    <row r="491" spans="1:8" x14ac:dyDescent="0.3">
      <c r="A491" t="s">
        <v>504</v>
      </c>
      <c r="B491">
        <v>55</v>
      </c>
      <c r="C491" s="2">
        <v>6</v>
      </c>
      <c r="D491" s="1">
        <v>46035.432638888888</v>
      </c>
      <c r="E491">
        <v>1499</v>
      </c>
      <c r="F491" t="s">
        <v>24</v>
      </c>
      <c r="G491" t="s">
        <v>10</v>
      </c>
      <c r="H491">
        <v>0</v>
      </c>
    </row>
    <row r="492" spans="1:8" x14ac:dyDescent="0.3">
      <c r="A492" t="s">
        <v>505</v>
      </c>
      <c r="B492">
        <v>139</v>
      </c>
      <c r="C492" s="2">
        <v>7</v>
      </c>
      <c r="D492" s="1">
        <v>46032.599305555559</v>
      </c>
      <c r="E492">
        <v>499</v>
      </c>
      <c r="F492" t="s">
        <v>24</v>
      </c>
      <c r="G492" t="s">
        <v>10</v>
      </c>
      <c r="H492">
        <v>16</v>
      </c>
    </row>
    <row r="493" spans="1:8" x14ac:dyDescent="0.3">
      <c r="A493" t="s">
        <v>506</v>
      </c>
      <c r="B493">
        <v>230</v>
      </c>
      <c r="C493" s="2">
        <v>36</v>
      </c>
      <c r="D493" s="1">
        <v>46025.227083333331</v>
      </c>
      <c r="E493">
        <v>99</v>
      </c>
      <c r="F493" t="s">
        <v>9</v>
      </c>
      <c r="G493" t="s">
        <v>10</v>
      </c>
      <c r="H493">
        <v>71</v>
      </c>
    </row>
    <row r="494" spans="1:8" x14ac:dyDescent="0.3">
      <c r="A494" t="s">
        <v>507</v>
      </c>
      <c r="B494">
        <v>14</v>
      </c>
      <c r="C494" s="2">
        <v>6</v>
      </c>
      <c r="D494" s="1">
        <v>46039.54583333333</v>
      </c>
      <c r="E494">
        <v>799</v>
      </c>
      <c r="F494" t="s">
        <v>24</v>
      </c>
      <c r="G494" t="s">
        <v>10</v>
      </c>
      <c r="H494">
        <v>45</v>
      </c>
    </row>
    <row r="495" spans="1:8" x14ac:dyDescent="0.3">
      <c r="A495" t="s">
        <v>508</v>
      </c>
      <c r="B495">
        <v>307</v>
      </c>
      <c r="C495" s="2">
        <v>21</v>
      </c>
      <c r="D495" s="1">
        <v>46040.109722222223</v>
      </c>
      <c r="E495">
        <v>799</v>
      </c>
      <c r="F495" t="s">
        <v>12</v>
      </c>
      <c r="G495" t="s">
        <v>10</v>
      </c>
      <c r="H495">
        <v>49</v>
      </c>
    </row>
    <row r="496" spans="1:8" x14ac:dyDescent="0.3">
      <c r="A496" t="s">
        <v>509</v>
      </c>
      <c r="B496">
        <v>199</v>
      </c>
      <c r="C496" s="2">
        <v>6</v>
      </c>
      <c r="D496" s="1">
        <v>46023.393055555556</v>
      </c>
      <c r="E496">
        <v>49</v>
      </c>
      <c r="F496" t="s">
        <v>12</v>
      </c>
      <c r="G496" t="s">
        <v>10</v>
      </c>
      <c r="H496">
        <v>92</v>
      </c>
    </row>
    <row r="497" spans="1:8" x14ac:dyDescent="0.3">
      <c r="A497" t="s">
        <v>510</v>
      </c>
      <c r="B497">
        <v>125</v>
      </c>
      <c r="C497" s="2">
        <v>37</v>
      </c>
      <c r="D497" s="1">
        <v>46051.747916666667</v>
      </c>
      <c r="E497">
        <v>149</v>
      </c>
      <c r="F497" t="s">
        <v>9</v>
      </c>
      <c r="G497" t="s">
        <v>10</v>
      </c>
      <c r="H497">
        <v>66</v>
      </c>
    </row>
    <row r="498" spans="1:8" x14ac:dyDescent="0.3">
      <c r="A498" t="s">
        <v>511</v>
      </c>
      <c r="B498">
        <v>87</v>
      </c>
      <c r="C498" s="2">
        <v>9</v>
      </c>
      <c r="D498" s="1">
        <v>46028.89166666667</v>
      </c>
      <c r="E498">
        <v>149</v>
      </c>
      <c r="F498" t="s">
        <v>12</v>
      </c>
      <c r="G498" t="s">
        <v>10</v>
      </c>
      <c r="H498">
        <v>34</v>
      </c>
    </row>
    <row r="499" spans="1:8" x14ac:dyDescent="0.3">
      <c r="A499" t="s">
        <v>512</v>
      </c>
      <c r="B499">
        <v>75</v>
      </c>
      <c r="C499" s="2">
        <v>5</v>
      </c>
      <c r="D499" s="1">
        <v>46032.354861111111</v>
      </c>
      <c r="E499">
        <v>99</v>
      </c>
      <c r="F499" t="s">
        <v>12</v>
      </c>
      <c r="G499" t="s">
        <v>10</v>
      </c>
      <c r="H499">
        <v>21</v>
      </c>
    </row>
    <row r="500" spans="1:8" x14ac:dyDescent="0.3">
      <c r="A500" t="s">
        <v>513</v>
      </c>
      <c r="B500">
        <v>154</v>
      </c>
      <c r="C500" s="2">
        <v>31</v>
      </c>
      <c r="D500" s="1">
        <v>46036.351388888892</v>
      </c>
      <c r="E500">
        <v>499</v>
      </c>
      <c r="F500" t="s">
        <v>9</v>
      </c>
      <c r="G500" t="s">
        <v>10</v>
      </c>
      <c r="H500">
        <v>100</v>
      </c>
    </row>
    <row r="501" spans="1:8" x14ac:dyDescent="0.3">
      <c r="A501" t="s">
        <v>514</v>
      </c>
      <c r="B501">
        <v>127</v>
      </c>
      <c r="C501" s="2">
        <v>32</v>
      </c>
      <c r="D501" s="1">
        <v>46025.469444444447</v>
      </c>
      <c r="E501">
        <v>149</v>
      </c>
      <c r="F501" t="s">
        <v>24</v>
      </c>
      <c r="G501" t="s">
        <v>10</v>
      </c>
      <c r="H501">
        <v>76</v>
      </c>
    </row>
    <row r="502" spans="1:8" x14ac:dyDescent="0.3">
      <c r="A502" t="s">
        <v>515</v>
      </c>
      <c r="B502">
        <v>351</v>
      </c>
      <c r="C502" s="2">
        <v>7</v>
      </c>
      <c r="D502" s="1">
        <v>46052.25</v>
      </c>
      <c r="E502">
        <v>1999</v>
      </c>
      <c r="F502" t="s">
        <v>24</v>
      </c>
      <c r="G502" t="s">
        <v>38</v>
      </c>
      <c r="H502">
        <v>79</v>
      </c>
    </row>
    <row r="503" spans="1:8" x14ac:dyDescent="0.3">
      <c r="A503" t="s">
        <v>516</v>
      </c>
      <c r="B503">
        <v>352</v>
      </c>
      <c r="C503" s="2">
        <v>40</v>
      </c>
      <c r="D503" s="1">
        <v>46033.5</v>
      </c>
      <c r="E503">
        <v>4999</v>
      </c>
      <c r="F503" t="s">
        <v>24</v>
      </c>
      <c r="G503" t="s">
        <v>38</v>
      </c>
      <c r="H503">
        <v>95</v>
      </c>
    </row>
    <row r="504" spans="1:8" x14ac:dyDescent="0.3">
      <c r="A504" t="s">
        <v>517</v>
      </c>
      <c r="B504">
        <v>353</v>
      </c>
      <c r="C504" s="2">
        <v>28</v>
      </c>
      <c r="D504" s="1">
        <v>46043.583333333336</v>
      </c>
      <c r="E504">
        <v>1999</v>
      </c>
      <c r="F504" t="s">
        <v>24</v>
      </c>
      <c r="G504" t="s">
        <v>38</v>
      </c>
      <c r="H504">
        <v>79</v>
      </c>
    </row>
    <row r="505" spans="1:8" x14ac:dyDescent="0.3">
      <c r="A505" t="s">
        <v>518</v>
      </c>
      <c r="B505">
        <v>354</v>
      </c>
      <c r="C505" s="2">
        <v>13</v>
      </c>
      <c r="D505" s="1">
        <v>46043.791666666664</v>
      </c>
      <c r="E505">
        <v>4999</v>
      </c>
      <c r="F505" t="s">
        <v>24</v>
      </c>
      <c r="G505" t="s">
        <v>38</v>
      </c>
      <c r="H505">
        <v>80</v>
      </c>
    </row>
    <row r="506" spans="1:8" x14ac:dyDescent="0.3">
      <c r="A506" t="s">
        <v>519</v>
      </c>
      <c r="B506">
        <v>355</v>
      </c>
      <c r="C506" s="2">
        <v>19</v>
      </c>
      <c r="D506" s="1">
        <v>46038.5</v>
      </c>
      <c r="E506">
        <v>4999</v>
      </c>
      <c r="F506" t="s">
        <v>24</v>
      </c>
      <c r="G506" t="s">
        <v>38</v>
      </c>
      <c r="H506">
        <v>100</v>
      </c>
    </row>
    <row r="507" spans="1:8" x14ac:dyDescent="0.3">
      <c r="A507" t="s">
        <v>520</v>
      </c>
      <c r="B507">
        <v>356</v>
      </c>
      <c r="C507" s="2">
        <v>25</v>
      </c>
      <c r="D507" s="1">
        <v>46051.291666666664</v>
      </c>
      <c r="E507">
        <v>2999</v>
      </c>
      <c r="F507" t="s">
        <v>24</v>
      </c>
      <c r="G507" t="s">
        <v>38</v>
      </c>
      <c r="H507">
        <v>96</v>
      </c>
    </row>
    <row r="508" spans="1:8" x14ac:dyDescent="0.3">
      <c r="A508" t="s">
        <v>521</v>
      </c>
      <c r="B508">
        <v>357</v>
      </c>
      <c r="C508" s="2">
        <v>37</v>
      </c>
      <c r="D508" s="1">
        <v>46045.458333333336</v>
      </c>
      <c r="E508">
        <v>1999</v>
      </c>
      <c r="F508" t="s">
        <v>24</v>
      </c>
      <c r="G508" t="s">
        <v>38</v>
      </c>
      <c r="H508">
        <v>88</v>
      </c>
    </row>
    <row r="509" spans="1:8" x14ac:dyDescent="0.3">
      <c r="A509" t="s">
        <v>522</v>
      </c>
      <c r="B509">
        <v>358</v>
      </c>
      <c r="C509" s="2">
        <v>36</v>
      </c>
      <c r="D509" s="1">
        <v>46050.208333333336</v>
      </c>
      <c r="E509">
        <v>999</v>
      </c>
      <c r="F509" t="s">
        <v>24</v>
      </c>
      <c r="G509" t="s">
        <v>38</v>
      </c>
      <c r="H509">
        <v>100</v>
      </c>
    </row>
    <row r="510" spans="1:8" x14ac:dyDescent="0.3">
      <c r="A510" t="s">
        <v>523</v>
      </c>
      <c r="B510">
        <v>359</v>
      </c>
      <c r="C510" s="2">
        <v>29</v>
      </c>
      <c r="D510" s="1">
        <v>46047.916666666664</v>
      </c>
      <c r="E510">
        <v>2999</v>
      </c>
      <c r="F510" t="s">
        <v>24</v>
      </c>
      <c r="G510" t="s">
        <v>38</v>
      </c>
      <c r="H510">
        <v>96</v>
      </c>
    </row>
    <row r="511" spans="1:8" x14ac:dyDescent="0.3">
      <c r="A511" t="s">
        <v>524</v>
      </c>
      <c r="B511">
        <v>360</v>
      </c>
      <c r="C511" s="2">
        <v>32</v>
      </c>
      <c r="D511" s="1">
        <v>46035.541666666664</v>
      </c>
      <c r="E511">
        <v>1999</v>
      </c>
      <c r="F511" t="s">
        <v>24</v>
      </c>
      <c r="G511" t="s">
        <v>38</v>
      </c>
      <c r="H511">
        <v>90</v>
      </c>
    </row>
    <row r="512" spans="1:8" x14ac:dyDescent="0.3">
      <c r="A512" t="s">
        <v>525</v>
      </c>
      <c r="B512">
        <v>361</v>
      </c>
      <c r="C512" s="2">
        <v>10</v>
      </c>
      <c r="D512" s="1">
        <v>46042.291666666664</v>
      </c>
      <c r="E512">
        <v>4999</v>
      </c>
      <c r="F512" t="s">
        <v>24</v>
      </c>
      <c r="G512" t="s">
        <v>38</v>
      </c>
      <c r="H512">
        <v>95</v>
      </c>
    </row>
    <row r="513" spans="1:8" x14ac:dyDescent="0.3">
      <c r="A513" t="s">
        <v>526</v>
      </c>
      <c r="B513">
        <v>362</v>
      </c>
      <c r="C513" s="2">
        <v>39</v>
      </c>
      <c r="D513" s="1">
        <v>46045.083333333336</v>
      </c>
      <c r="E513">
        <v>4999</v>
      </c>
      <c r="F513" t="s">
        <v>24</v>
      </c>
      <c r="G513" t="s">
        <v>38</v>
      </c>
      <c r="H513">
        <v>88</v>
      </c>
    </row>
    <row r="514" spans="1:8" x14ac:dyDescent="0.3">
      <c r="A514" t="s">
        <v>527</v>
      </c>
      <c r="B514">
        <v>363</v>
      </c>
      <c r="C514" s="2">
        <v>27</v>
      </c>
      <c r="D514" s="1">
        <v>46045.708333333336</v>
      </c>
      <c r="E514">
        <v>999</v>
      </c>
      <c r="F514" t="s">
        <v>24</v>
      </c>
      <c r="G514" t="s">
        <v>38</v>
      </c>
      <c r="H514">
        <v>95</v>
      </c>
    </row>
    <row r="515" spans="1:8" x14ac:dyDescent="0.3">
      <c r="A515" t="s">
        <v>528</v>
      </c>
      <c r="B515">
        <v>364</v>
      </c>
      <c r="C515" s="2">
        <v>39</v>
      </c>
      <c r="D515" s="1">
        <v>46044.916666666664</v>
      </c>
      <c r="E515">
        <v>999</v>
      </c>
      <c r="F515" t="s">
        <v>24</v>
      </c>
      <c r="G515" t="s">
        <v>38</v>
      </c>
      <c r="H515">
        <v>73</v>
      </c>
    </row>
    <row r="516" spans="1:8" x14ac:dyDescent="0.3">
      <c r="A516" t="s">
        <v>529</v>
      </c>
      <c r="B516">
        <v>365</v>
      </c>
      <c r="C516" s="2">
        <v>23</v>
      </c>
      <c r="D516" s="1">
        <v>46040.875</v>
      </c>
      <c r="E516">
        <v>1999</v>
      </c>
      <c r="F516" t="s">
        <v>24</v>
      </c>
      <c r="G516" t="s">
        <v>38</v>
      </c>
      <c r="H516">
        <v>90</v>
      </c>
    </row>
    <row r="517" spans="1:8" x14ac:dyDescent="0.3">
      <c r="A517" t="s">
        <v>530</v>
      </c>
      <c r="B517">
        <v>314</v>
      </c>
      <c r="C517" s="2">
        <v>26</v>
      </c>
      <c r="D517" s="1">
        <v>46024.75</v>
      </c>
      <c r="E517">
        <v>399</v>
      </c>
      <c r="F517" t="s">
        <v>24</v>
      </c>
      <c r="G517" t="s">
        <v>25</v>
      </c>
      <c r="H517">
        <v>87</v>
      </c>
    </row>
    <row r="518" spans="1:8" x14ac:dyDescent="0.3">
      <c r="A518" t="s">
        <v>531</v>
      </c>
      <c r="B518">
        <v>314</v>
      </c>
      <c r="C518" s="2">
        <v>7</v>
      </c>
      <c r="D518" s="1">
        <v>46024.750694444447</v>
      </c>
      <c r="E518">
        <v>299</v>
      </c>
      <c r="F518" t="s">
        <v>24</v>
      </c>
      <c r="G518" t="s">
        <v>25</v>
      </c>
      <c r="H518">
        <v>66</v>
      </c>
    </row>
    <row r="519" spans="1:8" x14ac:dyDescent="0.3">
      <c r="A519" t="s">
        <v>532</v>
      </c>
      <c r="B519">
        <v>314</v>
      </c>
      <c r="C519" s="2">
        <v>17</v>
      </c>
      <c r="D519" s="1">
        <v>46024.751388888886</v>
      </c>
      <c r="E519">
        <v>299</v>
      </c>
      <c r="F519" t="s">
        <v>24</v>
      </c>
      <c r="G519" t="s">
        <v>25</v>
      </c>
      <c r="H519">
        <v>92</v>
      </c>
    </row>
    <row r="520" spans="1:8" x14ac:dyDescent="0.3">
      <c r="A520" t="s">
        <v>533</v>
      </c>
      <c r="B520">
        <v>314</v>
      </c>
      <c r="C520" s="2">
        <v>34</v>
      </c>
      <c r="D520" s="1">
        <v>46024.752083333333</v>
      </c>
      <c r="E520">
        <v>499</v>
      </c>
      <c r="F520" t="s">
        <v>24</v>
      </c>
      <c r="G520" t="s">
        <v>10</v>
      </c>
      <c r="H520">
        <v>74</v>
      </c>
    </row>
    <row r="521" spans="1:8" x14ac:dyDescent="0.3">
      <c r="A521" t="s">
        <v>534</v>
      </c>
      <c r="B521">
        <v>229</v>
      </c>
      <c r="C521" s="2">
        <v>30</v>
      </c>
      <c r="D521" s="1">
        <v>46034.5</v>
      </c>
      <c r="E521">
        <v>499</v>
      </c>
      <c r="F521" t="s">
        <v>24</v>
      </c>
      <c r="G521" t="s">
        <v>25</v>
      </c>
      <c r="H521">
        <v>92</v>
      </c>
    </row>
    <row r="522" spans="1:8" x14ac:dyDescent="0.3">
      <c r="A522" t="s">
        <v>535</v>
      </c>
      <c r="B522">
        <v>229</v>
      </c>
      <c r="C522" s="2">
        <v>10</v>
      </c>
      <c r="D522" s="1">
        <v>46034.500694444447</v>
      </c>
      <c r="E522">
        <v>399</v>
      </c>
      <c r="F522" t="s">
        <v>24</v>
      </c>
      <c r="G522" t="s">
        <v>25</v>
      </c>
      <c r="H522">
        <v>61</v>
      </c>
    </row>
    <row r="523" spans="1:8" x14ac:dyDescent="0.3">
      <c r="A523" t="s">
        <v>536</v>
      </c>
      <c r="B523">
        <v>229</v>
      </c>
      <c r="C523" s="2">
        <v>31</v>
      </c>
      <c r="D523" s="1">
        <v>46034.501388888886</v>
      </c>
      <c r="E523">
        <v>299</v>
      </c>
      <c r="F523" t="s">
        <v>24</v>
      </c>
      <c r="G523" t="s">
        <v>25</v>
      </c>
      <c r="H523">
        <v>78</v>
      </c>
    </row>
    <row r="524" spans="1:8" x14ac:dyDescent="0.3">
      <c r="A524" t="s">
        <v>537</v>
      </c>
      <c r="B524">
        <v>229</v>
      </c>
      <c r="C524" s="2">
        <v>27</v>
      </c>
      <c r="D524" s="1">
        <v>46034.502083333333</v>
      </c>
      <c r="E524">
        <v>299</v>
      </c>
      <c r="F524" t="s">
        <v>24</v>
      </c>
      <c r="G524" t="s">
        <v>10</v>
      </c>
      <c r="H524">
        <v>67</v>
      </c>
    </row>
    <row r="525" spans="1:8" x14ac:dyDescent="0.3">
      <c r="A525" t="s">
        <v>538</v>
      </c>
      <c r="B525">
        <v>73</v>
      </c>
      <c r="C525" s="2">
        <v>22</v>
      </c>
      <c r="D525" s="1">
        <v>46034.375</v>
      </c>
      <c r="E525">
        <v>399</v>
      </c>
      <c r="F525" t="s">
        <v>24</v>
      </c>
      <c r="G525" t="s">
        <v>25</v>
      </c>
      <c r="H525">
        <v>73</v>
      </c>
    </row>
    <row r="526" spans="1:8" x14ac:dyDescent="0.3">
      <c r="A526" t="s">
        <v>539</v>
      </c>
      <c r="B526">
        <v>73</v>
      </c>
      <c r="C526" s="2">
        <v>34</v>
      </c>
      <c r="D526" s="1">
        <v>46034.375694444447</v>
      </c>
      <c r="E526">
        <v>399</v>
      </c>
      <c r="F526" t="s">
        <v>24</v>
      </c>
      <c r="G526" t="s">
        <v>25</v>
      </c>
      <c r="H526">
        <v>82</v>
      </c>
    </row>
    <row r="527" spans="1:8" x14ac:dyDescent="0.3">
      <c r="A527" t="s">
        <v>540</v>
      </c>
      <c r="B527">
        <v>73</v>
      </c>
      <c r="C527" s="2">
        <v>31</v>
      </c>
      <c r="D527" s="1">
        <v>46034.376388888886</v>
      </c>
      <c r="E527">
        <v>299</v>
      </c>
      <c r="F527" t="s">
        <v>24</v>
      </c>
      <c r="G527" t="s">
        <v>25</v>
      </c>
      <c r="H527">
        <v>88</v>
      </c>
    </row>
    <row r="528" spans="1:8" x14ac:dyDescent="0.3">
      <c r="A528" t="s">
        <v>541</v>
      </c>
      <c r="B528">
        <v>73</v>
      </c>
      <c r="C528" s="2">
        <v>29</v>
      </c>
      <c r="D528" s="1">
        <v>46034.377083333333</v>
      </c>
      <c r="E528">
        <v>399</v>
      </c>
      <c r="F528" t="s">
        <v>24</v>
      </c>
      <c r="G528" t="s">
        <v>10</v>
      </c>
      <c r="H528">
        <v>64</v>
      </c>
    </row>
    <row r="529" spans="1:8" x14ac:dyDescent="0.3">
      <c r="A529" t="s">
        <v>542</v>
      </c>
      <c r="B529">
        <v>154</v>
      </c>
      <c r="C529" s="2">
        <v>8</v>
      </c>
      <c r="D529" s="1">
        <v>46024.916666666664</v>
      </c>
      <c r="E529">
        <v>299</v>
      </c>
      <c r="F529" t="s">
        <v>24</v>
      </c>
      <c r="G529" t="s">
        <v>25</v>
      </c>
      <c r="H529">
        <v>81</v>
      </c>
    </row>
    <row r="530" spans="1:8" x14ac:dyDescent="0.3">
      <c r="A530" t="s">
        <v>543</v>
      </c>
      <c r="B530">
        <v>154</v>
      </c>
      <c r="C530" s="2">
        <v>7</v>
      </c>
      <c r="D530" s="1">
        <v>46024.917361111111</v>
      </c>
      <c r="E530">
        <v>499</v>
      </c>
      <c r="F530" t="s">
        <v>24</v>
      </c>
      <c r="G530" t="s">
        <v>25</v>
      </c>
      <c r="H530">
        <v>70</v>
      </c>
    </row>
    <row r="531" spans="1:8" x14ac:dyDescent="0.3">
      <c r="A531" t="s">
        <v>544</v>
      </c>
      <c r="B531">
        <v>154</v>
      </c>
      <c r="C531" s="2">
        <v>16</v>
      </c>
      <c r="D531" s="1">
        <v>46024.918055555558</v>
      </c>
      <c r="E531">
        <v>499</v>
      </c>
      <c r="F531" t="s">
        <v>24</v>
      </c>
      <c r="G531" t="s">
        <v>25</v>
      </c>
      <c r="H531">
        <v>71</v>
      </c>
    </row>
    <row r="532" spans="1:8" x14ac:dyDescent="0.3">
      <c r="A532" t="s">
        <v>545</v>
      </c>
      <c r="B532">
        <v>154</v>
      </c>
      <c r="C532" s="2">
        <v>36</v>
      </c>
      <c r="D532" s="1">
        <v>46024.918749999997</v>
      </c>
      <c r="E532">
        <v>299</v>
      </c>
      <c r="F532" t="s">
        <v>24</v>
      </c>
      <c r="G532" t="s">
        <v>10</v>
      </c>
      <c r="H532">
        <v>81</v>
      </c>
    </row>
    <row r="533" spans="1:8" x14ac:dyDescent="0.3">
      <c r="A533" t="s">
        <v>546</v>
      </c>
      <c r="B533">
        <v>287</v>
      </c>
      <c r="C533" s="2">
        <v>15</v>
      </c>
      <c r="D533" s="1">
        <v>46036.583333333336</v>
      </c>
      <c r="E533">
        <v>399</v>
      </c>
      <c r="F533" t="s">
        <v>24</v>
      </c>
      <c r="G533" t="s">
        <v>25</v>
      </c>
      <c r="H533">
        <v>71</v>
      </c>
    </row>
    <row r="534" spans="1:8" x14ac:dyDescent="0.3">
      <c r="A534" t="s">
        <v>547</v>
      </c>
      <c r="B534">
        <v>287</v>
      </c>
      <c r="C534" s="2">
        <v>12</v>
      </c>
      <c r="D534" s="1">
        <v>46036.584027777775</v>
      </c>
      <c r="E534">
        <v>499</v>
      </c>
      <c r="F534" t="s">
        <v>24</v>
      </c>
      <c r="G534" t="s">
        <v>25</v>
      </c>
      <c r="H534">
        <v>87</v>
      </c>
    </row>
    <row r="535" spans="1:8" x14ac:dyDescent="0.3">
      <c r="A535" t="s">
        <v>548</v>
      </c>
      <c r="B535">
        <v>287</v>
      </c>
      <c r="C535" s="2">
        <v>26</v>
      </c>
      <c r="D535" s="1">
        <v>46036.584722222222</v>
      </c>
      <c r="E535">
        <v>299</v>
      </c>
      <c r="F535" t="s">
        <v>24</v>
      </c>
      <c r="G535" t="s">
        <v>25</v>
      </c>
      <c r="H535">
        <v>72</v>
      </c>
    </row>
    <row r="536" spans="1:8" x14ac:dyDescent="0.3">
      <c r="A536" t="s">
        <v>549</v>
      </c>
      <c r="B536">
        <v>287</v>
      </c>
      <c r="C536" s="2">
        <v>29</v>
      </c>
      <c r="D536" s="1">
        <v>46036.585416666669</v>
      </c>
      <c r="E536">
        <v>499</v>
      </c>
      <c r="F536" t="s">
        <v>24</v>
      </c>
      <c r="G536" t="s">
        <v>10</v>
      </c>
      <c r="H536">
        <v>87</v>
      </c>
    </row>
    <row r="537" spans="1:8" x14ac:dyDescent="0.3">
      <c r="A537" t="s">
        <v>550</v>
      </c>
      <c r="B537">
        <v>200</v>
      </c>
      <c r="C537" s="2">
        <v>14</v>
      </c>
      <c r="D537" s="1">
        <v>46023.916666666664</v>
      </c>
      <c r="E537">
        <v>299</v>
      </c>
      <c r="F537" t="s">
        <v>24</v>
      </c>
      <c r="G537" t="s">
        <v>25</v>
      </c>
      <c r="H537">
        <v>77</v>
      </c>
    </row>
    <row r="538" spans="1:8" x14ac:dyDescent="0.3">
      <c r="A538" t="s">
        <v>551</v>
      </c>
      <c r="B538">
        <v>200</v>
      </c>
      <c r="C538" s="2">
        <v>5</v>
      </c>
      <c r="D538" s="1">
        <v>46023.917361111111</v>
      </c>
      <c r="E538">
        <v>499</v>
      </c>
      <c r="F538" t="s">
        <v>24</v>
      </c>
      <c r="G538" t="s">
        <v>25</v>
      </c>
      <c r="H538">
        <v>66</v>
      </c>
    </row>
    <row r="539" spans="1:8" x14ac:dyDescent="0.3">
      <c r="A539" t="s">
        <v>552</v>
      </c>
      <c r="B539">
        <v>200</v>
      </c>
      <c r="C539" s="2">
        <v>35</v>
      </c>
      <c r="D539" s="1">
        <v>46023.918055555558</v>
      </c>
      <c r="E539">
        <v>299</v>
      </c>
      <c r="F539" t="s">
        <v>24</v>
      </c>
      <c r="G539" t="s">
        <v>25</v>
      </c>
      <c r="H539">
        <v>83</v>
      </c>
    </row>
    <row r="540" spans="1:8" x14ac:dyDescent="0.3">
      <c r="A540" t="s">
        <v>553</v>
      </c>
      <c r="B540">
        <v>200</v>
      </c>
      <c r="C540" s="2">
        <v>21</v>
      </c>
      <c r="D540" s="1">
        <v>46023.918749999997</v>
      </c>
      <c r="E540">
        <v>299</v>
      </c>
      <c r="F540" t="s">
        <v>24</v>
      </c>
      <c r="G540" t="s">
        <v>10</v>
      </c>
      <c r="H540">
        <v>89</v>
      </c>
    </row>
    <row r="541" spans="1:8" x14ac:dyDescent="0.3">
      <c r="A541" t="s">
        <v>554</v>
      </c>
      <c r="B541">
        <v>59</v>
      </c>
      <c r="C541" s="2">
        <v>32</v>
      </c>
      <c r="D541" s="1">
        <v>46031.875</v>
      </c>
      <c r="E541">
        <v>499</v>
      </c>
      <c r="F541" t="s">
        <v>24</v>
      </c>
      <c r="G541" t="s">
        <v>25</v>
      </c>
      <c r="H541">
        <v>80</v>
      </c>
    </row>
    <row r="542" spans="1:8" x14ac:dyDescent="0.3">
      <c r="A542" t="s">
        <v>555</v>
      </c>
      <c r="B542">
        <v>59</v>
      </c>
      <c r="C542" s="2">
        <v>39</v>
      </c>
      <c r="D542" s="1">
        <v>46031.875694444447</v>
      </c>
      <c r="E542">
        <v>399</v>
      </c>
      <c r="F542" t="s">
        <v>24</v>
      </c>
      <c r="G542" t="s">
        <v>25</v>
      </c>
      <c r="H542">
        <v>85</v>
      </c>
    </row>
    <row r="543" spans="1:8" x14ac:dyDescent="0.3">
      <c r="A543" t="s">
        <v>556</v>
      </c>
      <c r="B543">
        <v>59</v>
      </c>
      <c r="C543" s="2">
        <v>38</v>
      </c>
      <c r="D543" s="1">
        <v>46031.876388888886</v>
      </c>
      <c r="E543">
        <v>299</v>
      </c>
      <c r="F543" t="s">
        <v>24</v>
      </c>
      <c r="G543" t="s">
        <v>25</v>
      </c>
      <c r="H543">
        <v>82</v>
      </c>
    </row>
    <row r="544" spans="1:8" x14ac:dyDescent="0.3">
      <c r="A544" t="s">
        <v>557</v>
      </c>
      <c r="B544">
        <v>59</v>
      </c>
      <c r="C544" s="2">
        <v>23</v>
      </c>
      <c r="D544" s="1">
        <v>46031.877083333333</v>
      </c>
      <c r="E544">
        <v>399</v>
      </c>
      <c r="F544" t="s">
        <v>24</v>
      </c>
      <c r="G544" t="s">
        <v>10</v>
      </c>
      <c r="H544">
        <v>71</v>
      </c>
    </row>
    <row r="545" spans="1:8" x14ac:dyDescent="0.3">
      <c r="A545" t="s">
        <v>558</v>
      </c>
      <c r="B545">
        <v>345</v>
      </c>
      <c r="C545" s="2">
        <v>40</v>
      </c>
      <c r="D545" s="1">
        <v>46045.375</v>
      </c>
      <c r="E545">
        <v>499</v>
      </c>
      <c r="F545" t="s">
        <v>24</v>
      </c>
      <c r="G545" t="s">
        <v>25</v>
      </c>
      <c r="H545">
        <v>65</v>
      </c>
    </row>
    <row r="546" spans="1:8" x14ac:dyDescent="0.3">
      <c r="A546" t="s">
        <v>559</v>
      </c>
      <c r="B546">
        <v>345</v>
      </c>
      <c r="C546" s="2">
        <v>9</v>
      </c>
      <c r="D546" s="1">
        <v>46045.375694444447</v>
      </c>
      <c r="E546">
        <v>399</v>
      </c>
      <c r="F546" t="s">
        <v>24</v>
      </c>
      <c r="G546" t="s">
        <v>25</v>
      </c>
      <c r="H546">
        <v>67</v>
      </c>
    </row>
    <row r="547" spans="1:8" x14ac:dyDescent="0.3">
      <c r="A547" t="s">
        <v>560</v>
      </c>
      <c r="B547">
        <v>345</v>
      </c>
      <c r="C547" s="2">
        <v>16</v>
      </c>
      <c r="D547" s="1">
        <v>46045.376388888886</v>
      </c>
      <c r="E547">
        <v>399</v>
      </c>
      <c r="F547" t="s">
        <v>24</v>
      </c>
      <c r="G547" t="s">
        <v>25</v>
      </c>
      <c r="H547">
        <v>67</v>
      </c>
    </row>
    <row r="548" spans="1:8" x14ac:dyDescent="0.3">
      <c r="A548" t="s">
        <v>561</v>
      </c>
      <c r="B548">
        <v>345</v>
      </c>
      <c r="C548" s="2">
        <v>12</v>
      </c>
      <c r="D548" s="1">
        <v>46045.377083333333</v>
      </c>
      <c r="E548">
        <v>399</v>
      </c>
      <c r="F548" t="s">
        <v>24</v>
      </c>
      <c r="G548" t="s">
        <v>10</v>
      </c>
      <c r="H548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ABD5-584C-4541-8B6F-224922CE1F51}">
  <dimension ref="A1:D41"/>
  <sheetViews>
    <sheetView topLeftCell="A23" workbookViewId="0">
      <selection activeCell="D24" sqref="D24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2.6640625" bestFit="1" customWidth="1"/>
    <col min="4" max="4" width="6.109375" bestFit="1" customWidth="1"/>
  </cols>
  <sheetData>
    <row r="1" spans="1:4" x14ac:dyDescent="0.3">
      <c r="A1" t="s">
        <v>2</v>
      </c>
      <c r="B1" t="s">
        <v>562</v>
      </c>
      <c r="C1" t="s">
        <v>563</v>
      </c>
      <c r="D1" t="s">
        <v>564</v>
      </c>
    </row>
    <row r="2" spans="1:4" x14ac:dyDescent="0.3">
      <c r="A2">
        <v>1</v>
      </c>
      <c r="B2" t="s">
        <v>565</v>
      </c>
      <c r="C2" t="s">
        <v>566</v>
      </c>
      <c r="D2" t="s">
        <v>567</v>
      </c>
    </row>
    <row r="3" spans="1:4" x14ac:dyDescent="0.3">
      <c r="A3">
        <v>2</v>
      </c>
      <c r="B3" t="s">
        <v>568</v>
      </c>
      <c r="C3" t="s">
        <v>569</v>
      </c>
      <c r="D3" t="s">
        <v>570</v>
      </c>
    </row>
    <row r="4" spans="1:4" x14ac:dyDescent="0.3">
      <c r="A4">
        <v>3</v>
      </c>
      <c r="B4" t="s">
        <v>571</v>
      </c>
      <c r="C4" t="s">
        <v>569</v>
      </c>
      <c r="D4" t="s">
        <v>572</v>
      </c>
    </row>
    <row r="5" spans="1:4" x14ac:dyDescent="0.3">
      <c r="A5">
        <v>4</v>
      </c>
      <c r="B5" t="s">
        <v>573</v>
      </c>
      <c r="C5" t="s">
        <v>566</v>
      </c>
      <c r="D5" t="s">
        <v>572</v>
      </c>
    </row>
    <row r="6" spans="1:4" x14ac:dyDescent="0.3">
      <c r="A6">
        <v>5</v>
      </c>
      <c r="B6" t="s">
        <v>574</v>
      </c>
      <c r="C6" t="s">
        <v>575</v>
      </c>
      <c r="D6" t="s">
        <v>567</v>
      </c>
    </row>
    <row r="7" spans="1:4" x14ac:dyDescent="0.3">
      <c r="A7">
        <v>6</v>
      </c>
      <c r="B7" t="s">
        <v>576</v>
      </c>
      <c r="C7" t="s">
        <v>577</v>
      </c>
      <c r="D7" t="s">
        <v>567</v>
      </c>
    </row>
    <row r="8" spans="1:4" x14ac:dyDescent="0.3">
      <c r="A8">
        <v>7</v>
      </c>
      <c r="B8" t="s">
        <v>578</v>
      </c>
      <c r="C8" t="s">
        <v>577</v>
      </c>
      <c r="D8" t="s">
        <v>572</v>
      </c>
    </row>
    <row r="9" spans="1:4" x14ac:dyDescent="0.3">
      <c r="A9">
        <v>8</v>
      </c>
      <c r="B9" t="s">
        <v>579</v>
      </c>
      <c r="C9" t="s">
        <v>577</v>
      </c>
      <c r="D9" t="s">
        <v>580</v>
      </c>
    </row>
    <row r="10" spans="1:4" x14ac:dyDescent="0.3">
      <c r="A10">
        <v>9</v>
      </c>
      <c r="B10" t="s">
        <v>581</v>
      </c>
      <c r="C10" t="s">
        <v>566</v>
      </c>
      <c r="D10" t="s">
        <v>580</v>
      </c>
    </row>
    <row r="11" spans="1:4" x14ac:dyDescent="0.3">
      <c r="A11">
        <v>10</v>
      </c>
      <c r="B11" t="s">
        <v>582</v>
      </c>
      <c r="C11" t="s">
        <v>569</v>
      </c>
      <c r="D11" t="s">
        <v>570</v>
      </c>
    </row>
    <row r="12" spans="1:4" x14ac:dyDescent="0.3">
      <c r="A12">
        <v>11</v>
      </c>
      <c r="B12" t="s">
        <v>583</v>
      </c>
      <c r="C12" t="s">
        <v>566</v>
      </c>
      <c r="D12" t="s">
        <v>580</v>
      </c>
    </row>
    <row r="13" spans="1:4" x14ac:dyDescent="0.3">
      <c r="A13">
        <v>12</v>
      </c>
      <c r="B13" t="s">
        <v>584</v>
      </c>
      <c r="C13" t="s">
        <v>566</v>
      </c>
      <c r="D13" t="s">
        <v>572</v>
      </c>
    </row>
    <row r="14" spans="1:4" x14ac:dyDescent="0.3">
      <c r="A14">
        <v>13</v>
      </c>
      <c r="B14" t="s">
        <v>585</v>
      </c>
      <c r="C14" t="s">
        <v>586</v>
      </c>
      <c r="D14" t="s">
        <v>572</v>
      </c>
    </row>
    <row r="15" spans="1:4" x14ac:dyDescent="0.3">
      <c r="A15">
        <v>14</v>
      </c>
      <c r="B15" t="s">
        <v>587</v>
      </c>
      <c r="C15" t="s">
        <v>569</v>
      </c>
      <c r="D15" t="s">
        <v>572</v>
      </c>
    </row>
    <row r="16" spans="1:4" x14ac:dyDescent="0.3">
      <c r="A16">
        <v>15</v>
      </c>
      <c r="B16" t="s">
        <v>588</v>
      </c>
      <c r="C16" t="s">
        <v>586</v>
      </c>
      <c r="D16" t="s">
        <v>580</v>
      </c>
    </row>
    <row r="17" spans="1:4" x14ac:dyDescent="0.3">
      <c r="A17">
        <v>16</v>
      </c>
      <c r="B17" t="s">
        <v>589</v>
      </c>
      <c r="C17" t="s">
        <v>590</v>
      </c>
      <c r="D17" t="s">
        <v>570</v>
      </c>
    </row>
    <row r="18" spans="1:4" x14ac:dyDescent="0.3">
      <c r="A18">
        <v>17</v>
      </c>
      <c r="B18" t="s">
        <v>591</v>
      </c>
      <c r="C18" t="s">
        <v>569</v>
      </c>
      <c r="D18" t="s">
        <v>580</v>
      </c>
    </row>
    <row r="19" spans="1:4" x14ac:dyDescent="0.3">
      <c r="A19">
        <v>18</v>
      </c>
      <c r="B19" t="s">
        <v>592</v>
      </c>
      <c r="C19" t="s">
        <v>569</v>
      </c>
      <c r="D19" t="s">
        <v>570</v>
      </c>
    </row>
    <row r="20" spans="1:4" x14ac:dyDescent="0.3">
      <c r="A20">
        <v>19</v>
      </c>
      <c r="B20" t="s">
        <v>593</v>
      </c>
      <c r="C20" t="s">
        <v>569</v>
      </c>
      <c r="D20" t="s">
        <v>580</v>
      </c>
    </row>
    <row r="21" spans="1:4" x14ac:dyDescent="0.3">
      <c r="A21">
        <v>20</v>
      </c>
      <c r="B21" t="s">
        <v>594</v>
      </c>
      <c r="C21" t="s">
        <v>577</v>
      </c>
      <c r="D21" t="s">
        <v>572</v>
      </c>
    </row>
    <row r="22" spans="1:4" x14ac:dyDescent="0.3">
      <c r="A22">
        <v>21</v>
      </c>
      <c r="B22" t="s">
        <v>595</v>
      </c>
      <c r="C22" t="s">
        <v>577</v>
      </c>
      <c r="D22" t="s">
        <v>572</v>
      </c>
    </row>
    <row r="23" spans="1:4" x14ac:dyDescent="0.3">
      <c r="A23">
        <v>22</v>
      </c>
      <c r="B23" t="s">
        <v>596</v>
      </c>
      <c r="C23" t="s">
        <v>586</v>
      </c>
      <c r="D23" t="s">
        <v>567</v>
      </c>
    </row>
    <row r="24" spans="1:4" x14ac:dyDescent="0.3">
      <c r="A24">
        <v>23</v>
      </c>
      <c r="B24" t="s">
        <v>597</v>
      </c>
      <c r="C24" t="s">
        <v>586</v>
      </c>
      <c r="D24" t="s">
        <v>580</v>
      </c>
    </row>
    <row r="25" spans="1:4" x14ac:dyDescent="0.3">
      <c r="A25">
        <v>24</v>
      </c>
      <c r="B25" t="s">
        <v>598</v>
      </c>
      <c r="C25" t="s">
        <v>569</v>
      </c>
      <c r="D25" t="s">
        <v>580</v>
      </c>
    </row>
    <row r="26" spans="1:4" x14ac:dyDescent="0.3">
      <c r="A26">
        <v>25</v>
      </c>
      <c r="B26" t="s">
        <v>599</v>
      </c>
      <c r="C26" t="s">
        <v>586</v>
      </c>
      <c r="D26" t="s">
        <v>567</v>
      </c>
    </row>
    <row r="27" spans="1:4" x14ac:dyDescent="0.3">
      <c r="A27">
        <v>26</v>
      </c>
      <c r="B27" t="s">
        <v>600</v>
      </c>
      <c r="C27" t="s">
        <v>577</v>
      </c>
      <c r="D27" t="s">
        <v>572</v>
      </c>
    </row>
    <row r="28" spans="1:4" x14ac:dyDescent="0.3">
      <c r="A28">
        <v>27</v>
      </c>
      <c r="B28" t="s">
        <v>601</v>
      </c>
      <c r="C28" t="s">
        <v>566</v>
      </c>
      <c r="D28" t="s">
        <v>580</v>
      </c>
    </row>
    <row r="29" spans="1:4" x14ac:dyDescent="0.3">
      <c r="A29">
        <v>28</v>
      </c>
      <c r="B29" t="s">
        <v>602</v>
      </c>
      <c r="C29" t="s">
        <v>566</v>
      </c>
      <c r="D29" t="s">
        <v>567</v>
      </c>
    </row>
    <row r="30" spans="1:4" x14ac:dyDescent="0.3">
      <c r="A30">
        <v>29</v>
      </c>
      <c r="B30" t="s">
        <v>603</v>
      </c>
      <c r="C30" t="s">
        <v>566</v>
      </c>
      <c r="D30" t="s">
        <v>580</v>
      </c>
    </row>
    <row r="31" spans="1:4" x14ac:dyDescent="0.3">
      <c r="A31">
        <v>30</v>
      </c>
      <c r="B31" t="s">
        <v>604</v>
      </c>
      <c r="C31" t="s">
        <v>586</v>
      </c>
      <c r="D31" t="s">
        <v>570</v>
      </c>
    </row>
    <row r="32" spans="1:4" x14ac:dyDescent="0.3">
      <c r="A32">
        <v>31</v>
      </c>
      <c r="B32" t="s">
        <v>605</v>
      </c>
      <c r="C32" t="s">
        <v>590</v>
      </c>
      <c r="D32" t="s">
        <v>572</v>
      </c>
    </row>
    <row r="33" spans="1:4" x14ac:dyDescent="0.3">
      <c r="A33">
        <v>32</v>
      </c>
      <c r="B33" t="s">
        <v>606</v>
      </c>
      <c r="C33" t="s">
        <v>577</v>
      </c>
      <c r="D33" t="s">
        <v>570</v>
      </c>
    </row>
    <row r="34" spans="1:4" x14ac:dyDescent="0.3">
      <c r="A34">
        <v>33</v>
      </c>
      <c r="B34" t="s">
        <v>607</v>
      </c>
      <c r="C34" t="s">
        <v>590</v>
      </c>
      <c r="D34" t="s">
        <v>572</v>
      </c>
    </row>
    <row r="35" spans="1:4" x14ac:dyDescent="0.3">
      <c r="A35">
        <v>34</v>
      </c>
      <c r="B35" t="s">
        <v>608</v>
      </c>
      <c r="C35" t="s">
        <v>586</v>
      </c>
      <c r="D35" t="s">
        <v>567</v>
      </c>
    </row>
    <row r="36" spans="1:4" x14ac:dyDescent="0.3">
      <c r="A36">
        <v>35</v>
      </c>
      <c r="B36" t="s">
        <v>609</v>
      </c>
      <c r="C36" t="s">
        <v>575</v>
      </c>
      <c r="D36" t="s">
        <v>572</v>
      </c>
    </row>
    <row r="37" spans="1:4" x14ac:dyDescent="0.3">
      <c r="A37">
        <v>36</v>
      </c>
      <c r="B37" t="s">
        <v>610</v>
      </c>
      <c r="C37" t="s">
        <v>611</v>
      </c>
      <c r="D37" t="s">
        <v>572</v>
      </c>
    </row>
    <row r="38" spans="1:4" x14ac:dyDescent="0.3">
      <c r="A38">
        <v>37</v>
      </c>
      <c r="B38" t="s">
        <v>612</v>
      </c>
      <c r="C38" t="s">
        <v>611</v>
      </c>
      <c r="D38" t="s">
        <v>567</v>
      </c>
    </row>
    <row r="39" spans="1:4" x14ac:dyDescent="0.3">
      <c r="A39">
        <v>38</v>
      </c>
      <c r="B39" t="s">
        <v>613</v>
      </c>
      <c r="C39" t="s">
        <v>569</v>
      </c>
      <c r="D39" t="s">
        <v>572</v>
      </c>
    </row>
    <row r="40" spans="1:4" x14ac:dyDescent="0.3">
      <c r="A40">
        <v>39</v>
      </c>
      <c r="B40" t="s">
        <v>614</v>
      </c>
      <c r="C40" t="s">
        <v>611</v>
      </c>
      <c r="D40" t="s">
        <v>580</v>
      </c>
    </row>
    <row r="41" spans="1:4" x14ac:dyDescent="0.3">
      <c r="A41">
        <v>40</v>
      </c>
      <c r="B41" t="s">
        <v>615</v>
      </c>
      <c r="C41" t="s">
        <v>611</v>
      </c>
      <c r="D41" t="s">
        <v>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8615-5590-4004-9F22-8A89CAA50669}">
  <dimension ref="A1:C41"/>
  <sheetViews>
    <sheetView tabSelected="1" workbookViewId="0">
      <selection activeCell="B44" sqref="A42:B44"/>
    </sheetView>
  </sheetViews>
  <sheetFormatPr defaultRowHeight="14.4" x14ac:dyDescent="0.3"/>
  <cols>
    <col min="1" max="1" width="17.5546875" bestFit="1" customWidth="1"/>
  </cols>
  <sheetData>
    <row r="1" spans="1:3" x14ac:dyDescent="0.3">
      <c r="A1" t="s">
        <v>616</v>
      </c>
      <c r="B1" t="s">
        <v>617</v>
      </c>
      <c r="C1" t="s">
        <v>618</v>
      </c>
    </row>
    <row r="2" spans="1:3" x14ac:dyDescent="0.3">
      <c r="A2" t="str">
        <f>merchants!B2:B41</f>
        <v>Merchant_001</v>
      </c>
    </row>
    <row r="3" spans="1:3" x14ac:dyDescent="0.3">
      <c r="A3" t="str">
        <f>merchants!B3:B42</f>
        <v>Merchant_002</v>
      </c>
    </row>
    <row r="4" spans="1:3" x14ac:dyDescent="0.3">
      <c r="A4" t="str">
        <f>merchants!B4:B43</f>
        <v>Merchant_003</v>
      </c>
    </row>
    <row r="5" spans="1:3" x14ac:dyDescent="0.3">
      <c r="A5" t="str">
        <f>merchants!B5:B44</f>
        <v>Merchant_004</v>
      </c>
    </row>
    <row r="6" spans="1:3" x14ac:dyDescent="0.3">
      <c r="A6" t="str">
        <f>merchants!B6:B45</f>
        <v>Merchant_005</v>
      </c>
    </row>
    <row r="7" spans="1:3" x14ac:dyDescent="0.3">
      <c r="A7" t="str">
        <f>merchants!B7:B46</f>
        <v>Merchant_006</v>
      </c>
    </row>
    <row r="8" spans="1:3" x14ac:dyDescent="0.3">
      <c r="A8" t="str">
        <f>merchants!B8:B47</f>
        <v>Merchant_007</v>
      </c>
    </row>
    <row r="9" spans="1:3" x14ac:dyDescent="0.3">
      <c r="A9" t="str">
        <f>merchants!B9:B48</f>
        <v>Merchant_008</v>
      </c>
    </row>
    <row r="10" spans="1:3" x14ac:dyDescent="0.3">
      <c r="A10" t="str">
        <f>merchants!B10:B49</f>
        <v>Merchant_009</v>
      </c>
    </row>
    <row r="11" spans="1:3" x14ac:dyDescent="0.3">
      <c r="A11" t="str">
        <f>merchants!B11:B50</f>
        <v>Merchant_010</v>
      </c>
    </row>
    <row r="12" spans="1:3" x14ac:dyDescent="0.3">
      <c r="A12" t="str">
        <f>merchants!B12:B51</f>
        <v>Merchant_011</v>
      </c>
    </row>
    <row r="13" spans="1:3" x14ac:dyDescent="0.3">
      <c r="A13" t="str">
        <f>merchants!B13:B52</f>
        <v>Merchant_012</v>
      </c>
    </row>
    <row r="14" spans="1:3" x14ac:dyDescent="0.3">
      <c r="A14" t="str">
        <f>merchants!B14:B53</f>
        <v>Merchant_013</v>
      </c>
    </row>
    <row r="15" spans="1:3" x14ac:dyDescent="0.3">
      <c r="A15" t="str">
        <f>merchants!B15:B54</f>
        <v>Merchant_014</v>
      </c>
    </row>
    <row r="16" spans="1:3" x14ac:dyDescent="0.3">
      <c r="A16" t="str">
        <f>merchants!B16:B55</f>
        <v>Merchant_015</v>
      </c>
    </row>
    <row r="17" spans="1:1" x14ac:dyDescent="0.3">
      <c r="A17" t="str">
        <f>merchants!B17:B56</f>
        <v>Merchant_016</v>
      </c>
    </row>
    <row r="18" spans="1:1" x14ac:dyDescent="0.3">
      <c r="A18" t="str">
        <f>merchants!B18:B57</f>
        <v>Merchant_017</v>
      </c>
    </row>
    <row r="19" spans="1:1" x14ac:dyDescent="0.3">
      <c r="A19" t="str">
        <f>merchants!B19:B58</f>
        <v>Merchant_018</v>
      </c>
    </row>
    <row r="20" spans="1:1" x14ac:dyDescent="0.3">
      <c r="A20" t="str">
        <f>merchants!B20:B59</f>
        <v>Merchant_019</v>
      </c>
    </row>
    <row r="21" spans="1:1" x14ac:dyDescent="0.3">
      <c r="A21" t="str">
        <f>merchants!B21:B60</f>
        <v>Merchant_020</v>
      </c>
    </row>
    <row r="22" spans="1:1" x14ac:dyDescent="0.3">
      <c r="A22" t="str">
        <f>merchants!B22:B61</f>
        <v>Merchant_021</v>
      </c>
    </row>
    <row r="23" spans="1:1" x14ac:dyDescent="0.3">
      <c r="A23" t="str">
        <f>merchants!B23:B62</f>
        <v>Merchant_022</v>
      </c>
    </row>
    <row r="24" spans="1:1" x14ac:dyDescent="0.3">
      <c r="A24" t="str">
        <f>merchants!B24:B63</f>
        <v>Merchant_023</v>
      </c>
    </row>
    <row r="25" spans="1:1" x14ac:dyDescent="0.3">
      <c r="A25" t="str">
        <f>merchants!B25:B64</f>
        <v>Merchant_024</v>
      </c>
    </row>
    <row r="26" spans="1:1" x14ac:dyDescent="0.3">
      <c r="A26" t="str">
        <f>merchants!B26:B65</f>
        <v>Merchant_025</v>
      </c>
    </row>
    <row r="27" spans="1:1" x14ac:dyDescent="0.3">
      <c r="A27" t="str">
        <f>merchants!B27:B66</f>
        <v>Merchant_026</v>
      </c>
    </row>
    <row r="28" spans="1:1" x14ac:dyDescent="0.3">
      <c r="A28" t="str">
        <f>merchants!B28:B67</f>
        <v>Merchant_027</v>
      </c>
    </row>
    <row r="29" spans="1:1" x14ac:dyDescent="0.3">
      <c r="A29" t="str">
        <f>merchants!B29:B68</f>
        <v>Merchant_028</v>
      </c>
    </row>
    <row r="30" spans="1:1" x14ac:dyDescent="0.3">
      <c r="A30" t="str">
        <f>merchants!B30:B69</f>
        <v>Merchant_029</v>
      </c>
    </row>
    <row r="31" spans="1:1" x14ac:dyDescent="0.3">
      <c r="A31" t="str">
        <f>merchants!B31:B70</f>
        <v>Merchant_030</v>
      </c>
    </row>
    <row r="32" spans="1:1" x14ac:dyDescent="0.3">
      <c r="A32" t="str">
        <f>merchants!B32:B71</f>
        <v>Merchant_031</v>
      </c>
    </row>
    <row r="33" spans="1:1" x14ac:dyDescent="0.3">
      <c r="A33" t="str">
        <f>merchants!B33:B72</f>
        <v>Merchant_032</v>
      </c>
    </row>
    <row r="34" spans="1:1" x14ac:dyDescent="0.3">
      <c r="A34" t="str">
        <f>merchants!B34:B73</f>
        <v>Merchant_033</v>
      </c>
    </row>
    <row r="35" spans="1:1" x14ac:dyDescent="0.3">
      <c r="A35" t="str">
        <f>merchants!B35:B74</f>
        <v>Merchant_034</v>
      </c>
    </row>
    <row r="36" spans="1:1" x14ac:dyDescent="0.3">
      <c r="A36" t="str">
        <f>merchants!B36:B75</f>
        <v>Merchant_035</v>
      </c>
    </row>
    <row r="37" spans="1:1" x14ac:dyDescent="0.3">
      <c r="A37" t="str">
        <f>merchants!B37:B76</f>
        <v>Merchant_036</v>
      </c>
    </row>
    <row r="38" spans="1:1" x14ac:dyDescent="0.3">
      <c r="A38" t="str">
        <f>merchants!B38:B77</f>
        <v>Merchant_037</v>
      </c>
    </row>
    <row r="39" spans="1:1" x14ac:dyDescent="0.3">
      <c r="A39" t="str">
        <f>merchants!B39:B78</f>
        <v>Merchant_038</v>
      </c>
    </row>
    <row r="40" spans="1:1" x14ac:dyDescent="0.3">
      <c r="A40" t="str">
        <f>merchants!B40:B79</f>
        <v>Merchant_039</v>
      </c>
    </row>
    <row r="41" spans="1:1" x14ac:dyDescent="0.3">
      <c r="A41" t="str">
        <f>merchants!B41:B80</f>
        <v>Merchant_040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ledger</vt:lpstr>
      <vt:lpstr>merchants</vt:lpstr>
      <vt:lpstr>transactions-view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Budige</dc:creator>
  <cp:lastModifiedBy>Avinash Budige</cp:lastModifiedBy>
  <dcterms:created xsi:type="dcterms:W3CDTF">2026-08-24T02:15:09Z</dcterms:created>
  <dcterms:modified xsi:type="dcterms:W3CDTF">2026-08-24T03:07:39Z</dcterms:modified>
</cp:coreProperties>
</file>