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6171d3b144b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BIN IMPACT" sheetId="1" r:id="Re83c2d94085f4b9a"/>
    <x:sheet xmlns:r="http://schemas.openxmlformats.org/officeDocument/2006/relationships" name="ALL SCANNED" sheetId="2" r:id="R7d2ed0a1cd974cca"/>
    <x:sheet xmlns:r="http://schemas.openxmlformats.org/officeDocument/2006/relationships" name="SUMMARY" sheetId="3" r:id="Raa7b9a213034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A9D18E"/>
        </x:patternFill>
      </x:fill>
    </x:dxf>
    <x:dxf>
      <x:font>
        <x:b/>
      </x:font>
      <x:fill>
        <x:patternFill patternType="solid">
          <x:bgColor rgb="FFFFE699"/>
        </x:patternFill>
      </x:fill>
    </x:dxf>
    <x:dxf>
      <x:fill>
        <x:patternFill patternType="solid">
          <x:bgColor rgb="FFDDEBF7"/>
        </x:patternFill>
      </x:fill>
    </x:dxf>
    <x:dxf>
      <x:font>
        <x:color rgb="FF777777"/>
      </x:font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A9D18E"/>
        </x:patternFill>
      </x:fill>
    </x:dxf>
    <x:dxf>
      <x:font>
        <x:b/>
      </x:font>
      <x:fill>
        <x:patternFill patternType="solid">
          <x:bgColor rgb="FFFFE699"/>
        </x:patternFill>
      </x:fill>
    </x:dxf>
    <x:dxf>
      <x:fill>
        <x:patternFill patternType="solid">
          <x:bgColor rgb="FFDDEBF7"/>
        </x:patternFill>
      </x:fill>
    </x:dxf>
    <x:dxf>
      <x:font>
        <x:color rgb="FF777777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c7b3b4799a48e9" /><Relationship Type="http://schemas.openxmlformats.org/officeDocument/2006/relationships/theme" Target="/xl/theme/theme1.xml" Id="R5f80ae32c2484882" /><Relationship Type="http://schemas.openxmlformats.org/officeDocument/2006/relationships/sharedStrings" Target="/xl/sharedStrings.xml" Id="Rfe4358ac95b3415a" /><Relationship Type="http://schemas.openxmlformats.org/officeDocument/2006/relationships/worksheet" Target="/xl/worksheets/sheet1.xml" Id="Re83c2d94085f4b9a" /><Relationship Type="http://schemas.openxmlformats.org/officeDocument/2006/relationships/worksheet" Target="/xl/worksheets/sheet2.xml" Id="R7d2ed0a1cd974cca" /><Relationship Type="http://schemas.openxmlformats.org/officeDocument/2006/relationships/worksheet" Target="/xl/worksheets/sheet3.xml" Id="Raa7b9a21303446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42" hidden="0" customWidth="1"/>
    <x:col min="4" max="4" width="25" hidden="0" customWidth="1"/>
    <x:col min="5" max="5" width="25" hidden="0" customWidth="1"/>
    <x:col min="6" max="6" width="55" hidden="0" customWidth="1"/>
    <x:col min="7" max="7" width="20" hidden="0" customWidth="1"/>
    <x:col min="8" max="8" width="12" hidden="0" customWidth="1"/>
    <x:col min="9" max="9" width="62" hidden="0" customWidth="1"/>
    <x:col min="10" max="10" width="22" hidden="0" customWidth="1"/>
    <x:col min="11" max="11" width="11" hidden="0" customWidth="1"/>
  </x:cols>
  <x:sheetData>
    <x:row r="1">
      <x:c r="A1" s="10" t="str">
        <x:v>SEQ</x:v>
      </x:c>
      <x:c r="B1" s="10" t="str">
        <x:v>TASK / WO</x:v>
      </x:c>
      <x:c r="C1" s="10" t="str">
        <x:v>TITLE</x:v>
      </x:c>
      <x:c r="D1" s="10" t="str">
        <x:v>MAIN SKILL</x:v>
      </x:c>
      <x:c r="E1" s="10" t="str">
        <x:v>CLASSIFICATION</x:v>
      </x:c>
      <x:c r="F1" s="10" t="str">
        <x:v>CABIN ACTION / REMARK</x:v>
      </x:c>
      <x:c r="G1" s="10" t="str">
        <x:v>BASIS</x:v>
      </x:c>
      <x:c r="H1" s="10" t="str">
        <x:v>CONFIDENCE</x:v>
      </x:c>
      <x:c r="I1" s="10" t="str">
        <x:v>REVIEW NOTE</x:v>
      </x:c>
      <x:c r="J1" s="10" t="str">
        <x:v>SOURCE FILE</x:v>
      </x:c>
      <x:c r="K1" s="10" t="str">
        <x:v>SOURCE PAGE</x:v>
      </x:c>
    </x:row>
    <x:row r="2">
      <x:c r="A2" s="14" t="n">
        <x:v>3</x:v>
      </x:c>
      <x:c r="B2" s="14" t="str">
        <x:v>11-11-00-01-0-SVA</x:v>
      </x:c>
      <x:c r="C2" s="14" t="str">
        <x:v>INTERIOR PLACARDS CHECK</x:v>
      </x:c>
      <x:c r="D2" s="14" t="str">
        <x:v>A</x:v>
      </x:c>
      <x:c r="E2" s="14" t="str">
        <x:v>CABIN AREA / OTHER SKILL</x:v>
      </x:c>
      <x:c r="F2" s="14" t="str">
        <x:v>CABIN INTERIOR PLACARDS CHECK</x:v>
      </x:c>
      <x:c r="G2" s="14" t="str">
        <x:v>CARD</x:v>
      </x:c>
      <x:c r="H2" s="14" t="str">
        <x:v>MEDIUM</x:v>
      </x:c>
      <x:c r="I2" s="14" t="str">
        <x:v>Task is explicitly in the cabin, but execution skill is A-PAINT/ACFT_TECH, not CAB.</x:v>
      </x:c>
      <x:c r="J2" s="14" t="str">
        <x:v>ASP 1-100.pdf</x:v>
      </x:c>
      <x:c r="K2" s="14" t="n">
        <x:v>1</x:v>
      </x:c>
    </x:row>
    <x:row r="3">
      <x:c r="A3" s="14" t="n">
        <x:v>15</x:v>
      </x:c>
      <x:c r="B3" s="14" t="str">
        <x:v>25-10-00-00-SVA</x:v>
      </x:c>
      <x:c r="C3" s="14" t="str">
        <x:v>COCKPIT CHECK</x:v>
      </x:c>
      <x:c r="D3" s="14" t="str">
        <x:v>CAB,ACFT_TECH</x:v>
      </x:c>
      <x:c r="E3" s="14" t="str">
        <x:v>PURE CAB</x:v>
      </x:c>
      <x:c r="F3" s="14" t="str">
        <x:v>COCKPIT DEEP INSPECTION / CAPT &amp; F/O SEAT CONDITION</x:v>
      </x:c>
      <x:c r="G3" s="14" t="str">
        <x:v>CARD</x:v>
      </x:c>
      <x:c r="H3" s="14" t="str">
        <x:v>HIGH</x:v>
      </x:c>
      <x:c r="I3" s="14" t="str">
        <x:v>Direct CAB skill.</x:v>
      </x:c>
      <x:c r="J3" s="14" t="str">
        <x:v>ASP 1-100.pdf</x:v>
      </x:c>
      <x:c r="K3" s="14" t="n">
        <x:v>29</x:v>
      </x:c>
    </x:row>
    <x:row r="4">
      <x:c r="A4" s="14" t="n">
        <x:v>24</x:v>
      </x:c>
      <x:c r="B4" s="14" t="str">
        <x:v>25-28-00-03-0-SVA-003</x:v>
      </x:c>
      <x:c r="C4" s="14" t="str">
        <x:v>HZ-ASH TO ASW AISLE CARPETS R/R</x:v>
      </x:c>
      <x:c r="D4" s="14" t="str">
        <x:v>CAB,ACFT_TECH</x:v>
      </x:c>
      <x:c r="E4" s="14" t="str">
        <x:v>PURE CAB</x:v>
      </x:c>
      <x:c r="F4" s="14" t="str">
        <x:v>R/R PASSENGER COMPARTMENT AISLE CARPETS</x:v>
      </x:c>
      <x:c r="G4" s="14" t="str">
        <x:v>CARD</x:v>
      </x:c>
      <x:c r="H4" s="14" t="str">
        <x:v>HIGH</x:v>
      </x:c>
      <x:c r="I4" s="14" t="str">
        <x:v>Direct CAB skill.</x:v>
      </x:c>
      <x:c r="J4" s="14" t="str">
        <x:v>ASP 1-100.pdf</x:v>
      </x:c>
      <x:c r="K4" s="14" t="n">
        <x:v>38</x:v>
      </x:c>
    </x:row>
    <x:row r="5">
      <x:c r="A5" s="14" t="n">
        <x:v>25</x:v>
      </x:c>
      <x:c r="B5" s="14" t="str">
        <x:v>25-30-00-13-0-SVA</x:v>
      </x:c>
      <x:c r="C5" s="14" t="str">
        <x:v>GALLY &amp; WATER AUTO DRAIN VALVES OPC</x:v>
      </x:c>
      <x:c r="D5" s="14" t="str">
        <x:v>CAB,ACFT_TECH</x:v>
      </x:c>
      <x:c r="E5" s="14" t="str">
        <x:v>PURE CAB</x:v>
      </x:c>
      <x:c r="F5" s="14" t="str">
        <x:v>CHECK GALLEY SPIGOTS / AUTO DRAIN VALVES / DRAIN LINE</x:v>
      </x:c>
      <x:c r="G5" s="14" t="str">
        <x:v>CARD</x:v>
      </x:c>
      <x:c r="H5" s="14" t="str">
        <x:v>HIGH</x:v>
      </x:c>
      <x:c r="I5" s="14" t="str">
        <x:v>Direct CAB skill.</x:v>
      </x:c>
      <x:c r="J5" s="14" t="str">
        <x:v>ASP 1-100.pdf</x:v>
      </x:c>
      <x:c r="K5" s="14" t="n">
        <x:v>42</x:v>
      </x:c>
    </x:row>
    <x:row r="6">
      <x:c r="A6" s="14" t="n">
        <x:v>28</x:v>
      </x:c>
      <x:c r="B6" s="14" t="str">
        <x:v>25-60-00-03-0-SVA</x:v>
      </x:c>
      <x:c r="C6" s="14" t="str">
        <x:v>EMERGENCY EQUIPMENT IN C/A SEAT STOWAGE INSPECTI</x:v>
      </x:c>
      <x:c r="D6" s="14" t="str">
        <x:v>INSP,II</x:v>
      </x:c>
      <x:c r="E6" s="14" t="str">
        <x:v>CABIN AREA / INSP ONLY</x:v>
      </x:c>
      <x:c r="F6" s="14" t="str">
        <x:v>CHECK EMERGENCY EQUIPMENT IN C/A SEAT STOWAGE</x:v>
      </x:c>
      <x:c r="G6" s="14" t="str">
        <x:v>CARD</x:v>
      </x:c>
      <x:c r="H6" s="14" t="str">
        <x:v>HIGH</x:v>
      </x:c>
      <x:c r="I6" s="14" t="str">
        <x:v>Cabin item, but task-card sign-off is INSP/II only; no Cabin R/I identified.</x:v>
      </x:c>
      <x:c r="J6" s="14" t="str">
        <x:v>ASP 1-100.pdf</x:v>
      </x:c>
      <x:c r="K6" s="14" t="n">
        <x:v>44</x:v>
      </x:c>
    </x:row>
    <x:row r="7">
      <x:c r="A7" s="14" t="n">
        <x:v>29</x:v>
      </x:c>
      <x:c r="B7" s="14" t="str">
        <x:v>25-65-00-01-0-SVA</x:v>
      </x:c>
      <x:c r="C7" s="14" t="str">
        <x:v>EMERGENCY EQUIP VALIDITY INSP</x:v>
      </x:c>
      <x:c r="D7" s="14" t="str">
        <x:v>II,INSP</x:v>
      </x:c>
      <x:c r="E7" s="14" t="str">
        <x:v>CABIN AREA / INSP ONLY</x:v>
      </x:c>
      <x:c r="F7" s="14" t="str">
        <x:v>VALIDITY CHECK OF LIFE-LIMITED EMERGENCY EQUIPMENT</x:v>
      </x:c>
      <x:c r="G7" s="14" t="str">
        <x:v>CARD</x:v>
      </x:c>
      <x:c r="H7" s="14" t="str">
        <x:v>HIGH</x:v>
      </x:c>
      <x:c r="I7" s="14" t="str">
        <x:v>Cabin items are inspected, but task-card sign-off is INSP/II only; no Cabin R/I identified.</x:v>
      </x:c>
      <x:c r="J7" s="14" t="str">
        <x:v>ASP 1-100.pdf</x:v>
      </x:c>
      <x:c r="K7" s="14" t="n">
        <x:v>46</x:v>
      </x:c>
    </x:row>
    <x:row r="8">
      <x:c r="A8" s="14" t="n">
        <x:v>39</x:v>
      </x:c>
      <x:c r="B8" s="14" t="str">
        <x:v>256600-02-1</x:v>
      </x:c>
      <x:c r="C8" s="14" t="str">
        <x:v>SUPPLEMENTAL LIFE/RAFT PRES CHK</x:v>
      </x:c>
      <x:c r="D8" s="14" t="str">
        <x:v>II,INSP,CAB,ACFT_TECH</x:v>
      </x:c>
      <x:c r="E8" s="14" t="str">
        <x:v>CAB + INSP</x:v>
      </x:c>
      <x:c r="F8" s="14" t="str">
        <x:v>SUPPLEMENTAL LIFE RAFT PRESSURE CHECK</x:v>
      </x:c>
      <x:c r="G8" s="14" t="str">
        <x:v>CARD</x:v>
      </x:c>
      <x:c r="H8" s="14" t="str">
        <x:v>HIGH</x:v>
      </x:c>
      <x:c r="I8" s="14" t="str">
        <x:v>CAB/ACFT_TECH + inspection involvement.</x:v>
      </x:c>
      <x:c r="J8" s="14" t="str">
        <x:v>ASP 1-100.pdf</x:v>
      </x:c>
      <x:c r="K8" s="14" t="n">
        <x:v>50</x:v>
      </x:c>
    </x:row>
    <x:row r="9">
      <x:c r="A9" s="14" t="n">
        <x:v>124</x:v>
      </x:c>
      <x:c r="B9" s="14" t="str">
        <x:v>23-73-00-01-0-SVA</x:v>
      </x:c>
      <x:c r="C9" s="14" t="str">
        <x:v>CABIN SIGNS OPS CHK</x:v>
      </x:c>
      <x:c r="D9" s="14" t="str">
        <x:v>ACFT_TECH,IFE</x:v>
      </x:c>
      <x:c r="E9" s="14" t="str">
        <x:v>CABIN AREA / OTHER SKILL</x:v>
      </x:c>
      <x:c r="F9" s="14" t="str">
        <x:v>CABIN SIGNS OPERATIONAL CHECK</x:v>
      </x:c>
      <x:c r="G9" s="14" t="str">
        <x:v>CARD</x:v>
      </x:c>
      <x:c r="H9" s="14" t="str">
        <x:v>MEDIUM</x:v>
      </x:c>
      <x:c r="I9" s="14" t="str">
        <x:v>Cabin function, but task execution is ACFT_TECH/IFE rather than CAB.</x:v>
      </x:c>
      <x:c r="J9" s="14" t="str">
        <x:v>ASD 101-300.pdf</x:v>
      </x:c>
      <x:c r="K9" s="14" t="n">
        <x:v>25</x:v>
      </x:c>
    </x:row>
    <x:row r="10">
      <x:c r="A10" s="14" t="n">
        <x:v>137</x:v>
      </x:c>
      <x:c r="B10" s="14" t="str">
        <x:v>25-28-00-04-0-SVA-004</x:v>
      </x:c>
      <x:c r="C10" s="14" t="str">
        <x:v>A321 (HZ-ASH TO ASW) CARPETS&amp;MATS R/R</x:v>
      </x:c>
      <x:c r="D10" s="14" t="str">
        <x:v>CAB,ACFT_TECH</x:v>
      </x:c>
      <x:c r="E10" s="14" t="str">
        <x:v>PURE CAB</x:v>
      </x:c>
      <x:c r="F10" s="14" t="str">
        <x:v>R/R ALL PASSENGER COMPARTMENT CARPETS &amp; FLOOR MATS</x:v>
      </x:c>
      <x:c r="G10" s="14" t="str">
        <x:v>CARD</x:v>
      </x:c>
      <x:c r="H10" s="14" t="str">
        <x:v>HIGH</x:v>
      </x:c>
      <x:c r="I10" s="14" t="str">
        <x:v>Includes entry/galley/lavatory floor mats.</x:v>
      </x:c>
      <x:c r="J10" s="14" t="str">
        <x:v>ASD 101-300.pdf</x:v>
      </x:c>
      <x:c r="K10" s="14" t="n">
        <x:v>34</x:v>
      </x:c>
    </x:row>
    <x:row r="11">
      <x:c r="A11" s="14" t="n">
        <x:v>145</x:v>
      </x:c>
      <x:c r="B11" s="14" t="str">
        <x:v>252100-01-0-SVA-003</x:v>
      </x:c>
      <x:c r="C11" s="14" t="str">
        <x:v>PASSENGER SEAT COVERS REPLACEMENT</x:v>
      </x:c>
      <x:c r="D11" s="14" t="str">
        <x:v>CAB,ACFT_TECH</x:v>
      </x:c>
      <x:c r="E11" s="14" t="str">
        <x:v>PURE CAB</x:v>
      </x:c>
      <x:c r="F11" s="14" t="str">
        <x:v>R/R B/C &amp; G/C PASSENGER SEAT COVERS</x:v>
      </x:c>
      <x:c r="G11" s="14" t="str">
        <x:v>CARD</x:v>
      </x:c>
      <x:c r="H11" s="14" t="str">
        <x:v>HIGH</x:v>
      </x:c>
      <x:c r="I11" s="14" t="str">
        <x:v>Direct CAB skill.</x:v>
      </x:c>
      <x:c r="J11" s="14" t="str">
        <x:v>ASD 101-300.pdf</x:v>
      </x:c>
      <x:c r="K11" s="14" t="n">
        <x:v>41</x:v>
      </x:c>
    </x:row>
    <x:row r="12">
      <x:c r="A12" s="14" t="n">
        <x:v>150</x:v>
      </x:c>
      <x:c r="B12" s="14" t="str">
        <x:v>256535-01-1</x:v>
      </x:c>
      <x:c r="C12" s="14" t="str">
        <x:v>EMERGENCY LOCATOR TRANSMITTER OPC</x:v>
      </x:c>
      <x:c r="D12" s="14" t="str">
        <x:v>II,INSP,AV,ACFT_TECH</x:v>
      </x:c>
      <x:c r="E12" s="14" t="str">
        <x:v>SUPPORT / ACCESS</x:v>
      </x:c>
      <x:c r="F12" s="14" t="str">
        <x:v>R/I AFT UTILITY AREA CEILING PANEL 261BC</x:v>
      </x:c>
      <x:c r="G12" s="14" t="str">
        <x:v>AMM</x:v>
      </x:c>
      <x:c r="H12" s="14" t="str">
        <x:v>HIGH</x:v>
      </x:c>
      <x:c r="I12" s="14" t="str">
        <x:v>ELT operational test is AV/INSP, but AMM requires ceiling panel 261BC removal/installation. A/C 109 is within AMM effectivity 003-250.</x:v>
      </x:c>
      <x:c r="J12" s="14" t="str">
        <x:v>ASD 101-300.pdf</x:v>
      </x:c>
      <x:c r="K12" s="14" t="n">
        <x:v>45</x:v>
      </x:c>
    </x:row>
    <x:row r="13">
      <x:c r="A13" s="14" t="n">
        <x:v>152</x:v>
      </x:c>
      <x:c r="B13" s="14" t="str">
        <x:v>256652-01-1-SVA</x:v>
      </x:c>
      <x:c r="C13" s="14" t="str">
        <x:v>LIFE VEST RESTORATION PERIODIC CHECK FOR EXPIRATI</x:v>
      </x:c>
      <x:c r="D13" s="14" t="str">
        <x:v>INSP,II,CAB,ACFT_TECH</x:v>
      </x:c>
      <x:c r="E13" s="14" t="str">
        <x:v>CAB + INSP</x:v>
      </x:c>
      <x:c r="F13" s="14" t="str">
        <x:v>GAIN ACCESS / INSPECT ALL 187 LIFE VESTS / CLOSE-UP</x:v>
      </x:c>
      <x:c r="G13" s="14" t="str">
        <x:v>CARD</x:v>
      </x:c>
      <x:c r="H13" s="14" t="str">
        <x:v>HIGH</x:v>
      </x:c>
      <x:c r="I13" s="14" t="str">
        <x:v>Direct CAB + inspection involvement.</x:v>
      </x:c>
      <x:c r="J13" s="14" t="str">
        <x:v>ASD 101-300.pdf</x:v>
      </x:c>
      <x:c r="K13" s="14" t="n">
        <x:v>57</x:v>
      </x:c>
    </x:row>
    <x:row r="14">
      <x:c r="A14" s="14" t="n">
        <x:v>218</x:v>
      </x:c>
      <x:c r="B14" s="14" t="str">
        <x:v>352142-01-1-SVA</x:v>
      </x:c>
      <x:c r="C14" s="14" t="str">
        <x:v>VALIDITY CHECK OF CHEMICAL OXYGEN GENERATORS</x:v>
      </x:c>
      <x:c r="D14" s="14" t="str">
        <x:v>INSP,RII,CAB,ACFT_TECH</x:v>
      </x:c>
      <x:c r="E14" s="14" t="str">
        <x:v>CAB + INSP</x:v>
      </x:c>
      <x:c r="F14" s="14" t="str">
        <x:v>GAIN ACCESS TO PSU/ASU; CHECK CHEMICAL OXYGEN GENERATOR VALIDITY</x:v>
      </x:c>
      <x:c r="G14" s="14" t="str">
        <x:v>CARD</x:v>
      </x:c>
      <x:c r="H14" s="14" t="str">
        <x:v>HIGH</x:v>
      </x:c>
      <x:c r="I14" s="14" t="str">
        <x:v>Direct CAB + inspection involvement.</x:v>
      </x:c>
      <x:c r="J14" s="14" t="str">
        <x:v>ASD 101-300.pdf</x:v>
      </x:c>
      <x:c r="K14" s="14" t="n">
        <x:v>208</x:v>
      </x:c>
    </x:row>
    <x:row r="15">
      <x:c r="A15" s="14" t="n">
        <x:v>219</x:v>
      </x:c>
      <x:c r="B15" s="14" t="str">
        <x:v>353000-06-1-SVA</x:v>
      </x:c>
      <x:c r="C15" s="14" t="str">
        <x:v>COCKPIT (PBE) INSPECTION</x:v>
      </x:c>
      <x:c r="D15" s="14" t="str">
        <x:v>INSP,RII,CAB,ACFT_TECH</x:v>
      </x:c>
      <x:c r="E15" s="14" t="str">
        <x:v>CAB + INSP</x:v>
      </x:c>
      <x:c r="F15" s="14" t="str">
        <x:v>GAIN ACCESS TO ALL PBE / SMOKE HOODS; VALIDITY CHECK</x:v>
      </x:c>
      <x:c r="G15" s="14" t="str">
        <x:v>CARD</x:v>
      </x:c>
      <x:c r="H15" s="14" t="str">
        <x:v>HIGH</x:v>
      </x:c>
      <x:c r="I15" s="14" t="str">
        <x:v>Includes cockpit/cabin/rest-area PBE access.</x:v>
      </x:c>
      <x:c r="J15" s="14" t="str">
        <x:v>ASD 101-300.pdf</x:v>
      </x:c>
      <x:c r="K15" s="14" t="n">
        <x:v>229</x:v>
      </x:c>
    </x:row>
    <x:row r="16">
      <x:c r="A16" s="14" t="n">
        <x:v>231</x:v>
      </x:c>
      <x:c r="B16" s="14" t="str">
        <x:v>521000-01-SVA</x:v>
      </x:c>
      <x:c r="C16" s="14" t="str">
        <x:v>FWD LH PASSENGER/CREW DOOR DAMPER AND EMERGEN</x:v>
      </x:c>
      <x:c r="D16" s="14" t="str">
        <x:v>INSP,RII,CAB,ACFT_TECH</x:v>
      </x:c>
      <x:c r="E16" s="14" t="str">
        <x:v>CAB + INSP</x:v>
      </x:c>
      <x:c r="F16" s="14" t="str">
        <x:v>FWD LH PAX/CREW DOOR DAMPER/DIAPHRAGM R/R + DOOR LINING ACCESS</x:v>
      </x:c>
      <x:c r="G16" s="14" t="str">
        <x:v>CARD + AMM</x:v>
      </x:c>
      <x:c r="H16" s="14" t="str">
        <x:v>HIGH</x:v>
      </x:c>
      <x:c r="I16" s="14" t="str">
        <x:v>AMM requires removal/installation of door lining panels 831FZ/831GZ as applicable.</x:v>
      </x:c>
      <x:c r="J16" s="14" t="str">
        <x:v>ASD 101-300.pdf</x:v>
      </x:c>
      <x:c r="K16" s="14" t="n">
        <x:v>465</x:v>
      </x:c>
    </x:row>
    <x:row r="17">
      <x:c r="A17" s="14" t="n">
        <x:v>233</x:v>
      </x:c>
      <x:c r="B17" s="14" t="str">
        <x:v>521000-02-SVA</x:v>
      </x:c>
      <x:c r="C17" s="14" t="str">
        <x:v>FWD RH PASSENGER/CREW DOOR DAMPER AND EMERGEN</x:v>
      </x:c>
      <x:c r="D17" s="14" t="str">
        <x:v>INSP,RII,CAB,ACFT_TECH</x:v>
      </x:c>
      <x:c r="E17" s="14" t="str">
        <x:v>CAB + INSP</x:v>
      </x:c>
      <x:c r="F17" s="14" t="str">
        <x:v>FWD RH PAX/CREW DOOR DAMPER/DIAPHRAGM R/R + DOOR LINING ACCESS</x:v>
      </x:c>
      <x:c r="G17" s="14" t="str">
        <x:v>CARD + AMM</x:v>
      </x:c>
      <x:c r="H17" s="14" t="str">
        <x:v>HIGH</x:v>
      </x:c>
      <x:c r="I17" s="14" t="str">
        <x:v>AMM requires removal/installation of door lining panels 841FZ/841GZ as applicable.</x:v>
      </x:c>
      <x:c r="J17" s="14" t="str">
        <x:v>ASD 101-300.pdf</x:v>
      </x:c>
      <x:c r="K17" s="14" t="n">
        <x:v>475</x:v>
      </x:c>
    </x:row>
    <x:row r="18">
      <x:c r="A18" s="14" t="n">
        <x:v>234</x:v>
      </x:c>
      <x:c r="B18" s="14" t="str">
        <x:v>521000-03-SVA</x:v>
      </x:c>
      <x:c r="C18" s="14" t="str">
        <x:v>AFT LH PASSENGER/CREW DOOR DAMPER AND EMERGEN</x:v>
      </x:c>
      <x:c r="D18" s="14" t="str">
        <x:v>INSP,RII,CAB,ACFT_TECH</x:v>
      </x:c>
      <x:c r="E18" s="14" t="str">
        <x:v>CAB + INSP</x:v>
      </x:c>
      <x:c r="F18" s="14" t="str">
        <x:v>AFT LH PAX/CREW DOOR DAMPER/DIAPHRAGM R/R + DOOR LINING ACCESS</x:v>
      </x:c>
      <x:c r="G18" s="14" t="str">
        <x:v>CARD + AMM</x:v>
      </x:c>
      <x:c r="H18" s="14" t="str">
        <x:v>HIGH</x:v>
      </x:c>
      <x:c r="I18" s="14" t="str">
        <x:v>Door task is assigned CAB/INSP; door lining access is part of the applicable AMM.</x:v>
      </x:c>
      <x:c r="J18" s="14" t="str">
        <x:v>ASD 101-300.pdf</x:v>
      </x:c>
      <x:c r="K18" s="14" t="n">
        <x:v>485</x:v>
      </x:c>
    </x:row>
    <x:row r="19">
      <x:c r="A19" s="14" t="n">
        <x:v>239</x:v>
      </x:c>
      <x:c r="B19" s="14" t="str">
        <x:v>521000-04-SVA</x:v>
      </x:c>
      <x:c r="C19" s="14" t="str">
        <x:v>AFT RH PASSENGER/CREW DOOR DAMPER AND EMERGEN</x:v>
      </x:c>
      <x:c r="D19" s="14" t="str">
        <x:v>INSP,RII,CAB,ACFT_TECH</x:v>
      </x:c>
      <x:c r="E19" s="14" t="str">
        <x:v>CAB + INSP</x:v>
      </x:c>
      <x:c r="F19" s="14" t="str">
        <x:v>AFT RH PAX/CREW DOOR DAMPER/DIAPHRAGM R/R + DOOR LINING ACCESS</x:v>
      </x:c>
      <x:c r="G19" s="14" t="str">
        <x:v>CARD + AMM</x:v>
      </x:c>
      <x:c r="H19" s="14" t="str">
        <x:v>HIGH</x:v>
      </x:c>
      <x:c r="I19" s="14" t="str">
        <x:v>Door task is assigned CAB/INSP; door lining access is part of the applicable AMM.</x:v>
      </x:c>
      <x:c r="J19" s="14" t="str">
        <x:v>ASD 101-300.pdf</x:v>
      </x:c>
      <x:c r="K19" s="14" t="n">
        <x:v>495</x:v>
      </x:c>
    </x:row>
    <x:row r="20">
      <x:c r="A20" s="14" t="n">
        <x:v>241</x:v>
      </x:c>
      <x:c r="B20" s="14" t="str">
        <x:v>522200-01-1</x:v>
      </x:c>
      <x:c r="C20" s="14" t="str">
        <x:v>EMERGENCY EXIT DOORS OPS CHK</x:v>
      </x:c>
      <x:c r="D20" s="14" t="str">
        <x:v>INSP,II,CAB,ACFT_TECH</x:v>
      </x:c>
      <x:c r="E20" s="14" t="str">
        <x:v>CAB + INSP</x:v>
      </x:c>
      <x:c r="F20" s="14" t="str">
        <x:v>OPS CHECK ALL FOUR EMERGENCY EXIT DOORS</x:v>
      </x:c>
      <x:c r="G20" s="14" t="str">
        <x:v>CARD</x:v>
      </x:c>
      <x:c r="H20" s="14" t="str">
        <x:v>HIGH</x:v>
      </x:c>
      <x:c r="I20" s="14" t="str">
        <x:v>Lock/unlock, open/close and hand-force checks.</x:v>
      </x:c>
      <x:c r="J20" s="14" t="str">
        <x:v>ASD 101-300.pdf</x:v>
      </x:c>
      <x:c r="K20" s="14" t="n">
        <x:v>505</x:v>
      </x:c>
    </x:row>
    <x:row r="21">
      <x:c r="A21" s="14" t="n">
        <x:v>242</x:v>
      </x:c>
      <x:c r="B21" s="14" t="str">
        <x:v>522200-01-SVA</x:v>
      </x:c>
      <x:c r="C21" s="14" t="str">
        <x:v>FWD LH EMERGENCY DOOR DAMPER AND EMERGENCY OP</x:v>
      </x:c>
      <x:c r="D21" s="14" t="str">
        <x:v>INSP,RII,CAB,ACFT_TECH</x:v>
      </x:c>
      <x:c r="E21" s="14" t="str">
        <x:v>CAB + INSP</x:v>
      </x:c>
      <x:c r="F21" s="14" t="str">
        <x:v>FWD LH EMERGENCY DOOR DIAPHRAGM R/R</x:v>
      </x:c>
      <x:c r="G21" s="14" t="str">
        <x:v>CARD</x:v>
      </x:c>
      <x:c r="H21" s="14" t="str">
        <x:v>HIGH</x:v>
      </x:c>
      <x:c r="I21" s="14" t="str">
        <x:v>Direct CAB/INSP task.</x:v>
      </x:c>
      <x:c r="J21" s="14" t="str">
        <x:v>ASD 101-300.pdf</x:v>
      </x:c>
      <x:c r="K21" s="14" t="n">
        <x:v>517</x:v>
      </x:c>
    </x:row>
    <x:row r="22">
      <x:c r="A22" s="14" t="n">
        <x:v>243</x:v>
      </x:c>
      <x:c r="B22" s="14" t="str">
        <x:v>522200-02-1</x:v>
      </x:c>
      <x:c r="C22" s="14" t="str">
        <x:v>EMER DOORS ARMED POSITION OPS CHK</x:v>
      </x:c>
      <x:c r="D22" s="14" t="str">
        <x:v>INSP,II,CAB,ACFT_TECH</x:v>
      </x:c>
      <x:c r="E22" s="14" t="str">
        <x:v>CAB + INSP</x:v>
      </x:c>
      <x:c r="F22" s="14" t="str">
        <x:v>ARMED-POSITION OPS CHECK ALL FOUR EMERGENCY EXIT DOORS</x:v>
      </x:c>
      <x:c r="G22" s="14" t="str">
        <x:v>CARD</x:v>
      </x:c>
      <x:c r="H22" s="14" t="str">
        <x:v>HIGH</x:v>
      </x:c>
      <x:c r="I22" s="14" t="str">
        <x:v>Includes slide-release/arming-disarming functional checks.</x:v>
      </x:c>
      <x:c r="J22" s="14" t="str">
        <x:v>ASD 101-300.pdf</x:v>
      </x:c>
      <x:c r="K22" s="14" t="n">
        <x:v>525</x:v>
      </x:c>
    </x:row>
    <x:row r="23">
      <x:c r="A23" s="14" t="n">
        <x:v>244</x:v>
      </x:c>
      <x:c r="B23" s="14" t="str">
        <x:v>522200-02-SVA</x:v>
      </x:c>
      <x:c r="C23" s="14" t="str">
        <x:v>FWD RH EMERGENCY DOOR DAMPER AND EMERGENCY O</x:v>
      </x:c>
      <x:c r="D23" s="14" t="str">
        <x:v>INSP,RII,CAB,ACFT_TECH</x:v>
      </x:c>
      <x:c r="E23" s="14" t="str">
        <x:v>CAB + INSP</x:v>
      </x:c>
      <x:c r="F23" s="14" t="str">
        <x:v>FWD RH EMERGENCY DOOR DIAPHRAGM R/R</x:v>
      </x:c>
      <x:c r="G23" s="14" t="str">
        <x:v>CARD</x:v>
      </x:c>
      <x:c r="H23" s="14" t="str">
        <x:v>HIGH</x:v>
      </x:c>
      <x:c r="I23" s="14" t="str">
        <x:v>Direct CAB/INSP task.</x:v>
      </x:c>
      <x:c r="J23" s="14" t="str">
        <x:v>ASD 101-300.pdf</x:v>
      </x:c>
      <x:c r="K23" s="14" t="n">
        <x:v>536</x:v>
      </x:c>
    </x:row>
    <x:row r="24">
      <x:c r="A24" s="14" t="n">
        <x:v>245</x:v>
      </x:c>
      <x:c r="B24" s="14" t="str">
        <x:v>522200-03-SVA</x:v>
      </x:c>
      <x:c r="C24" s="14" t="str">
        <x:v>AFT LH EMERGENCY DOOR DAMPER AND EMERGENCY OP</x:v>
      </x:c>
      <x:c r="D24" s="14" t="str">
        <x:v>INSP,RII,CAB,ACFT_TECH</x:v>
      </x:c>
      <x:c r="E24" s="14" t="str">
        <x:v>CAB + INSP</x:v>
      </x:c>
      <x:c r="F24" s="14" t="str">
        <x:v>AFT LH EMERGENCY DOOR DIAPHRAGM R/R</x:v>
      </x:c>
      <x:c r="G24" s="14" t="str">
        <x:v>CARD</x:v>
      </x:c>
      <x:c r="H24" s="14" t="str">
        <x:v>HIGH</x:v>
      </x:c>
      <x:c r="I24" s="14" t="str">
        <x:v>Direct CAB/INSP task.</x:v>
      </x:c>
      <x:c r="J24" s="14" t="str">
        <x:v>ASD 101-300.pdf</x:v>
      </x:c>
      <x:c r="K24" s="14" t="n">
        <x:v>544</x:v>
      </x:c>
    </x:row>
    <x:row r="25">
      <x:c r="A25" s="14" t="n">
        <x:v>246</x:v>
      </x:c>
      <x:c r="B25" s="14" t="str">
        <x:v>522200-04-1</x:v>
      </x:c>
      <x:c r="C25" s="14" t="str">
        <x:v>EMER DOOR DAMPER &amp; EMER CLY INSP</x:v>
      </x:c>
      <x:c r="D25" s="14" t="str">
        <x:v>INSP,II,CAB,ACFT_TECH</x:v>
      </x:c>
      <x:c r="E25" s="14" t="str">
        <x:v>CAB + INSP</x:v>
      </x:c>
      <x:c r="F25" s="14" t="str">
        <x:v>DVI OF EMERGENCY EXIT DOOR DAMPERS &amp; EMERGENCY OPERATION CYLINDERS</x:v>
      </x:c>
      <x:c r="G25" s="14" t="str">
        <x:v>CARD</x:v>
      </x:c>
      <x:c r="H25" s="14" t="str">
        <x:v>HIGH</x:v>
      </x:c>
      <x:c r="I25" s="14" t="str">
        <x:v>Direct CAB/INSP task.</x:v>
      </x:c>
      <x:c r="J25" s="14" t="str">
        <x:v>ASD 101-300.pdf</x:v>
      </x:c>
      <x:c r="K25" s="14" t="n">
        <x:v>552</x:v>
      </x:c>
    </x:row>
    <x:row r="26">
      <x:c r="A26" s="14" t="n">
        <x:v>247</x:v>
      </x:c>
      <x:c r="B26" s="14" t="str">
        <x:v>522200-04-SVA</x:v>
      </x:c>
      <x:c r="C26" s="14" t="str">
        <x:v>AFT RH EMERGENCY DOOR DAMPER AND EMERGENCY OP</x:v>
      </x:c>
      <x:c r="D26" s="14" t="str">
        <x:v>INSP,RII,CAB,ACFT_TECH</x:v>
      </x:c>
      <x:c r="E26" s="14" t="str">
        <x:v>CAB + INSP</x:v>
      </x:c>
      <x:c r="F26" s="14" t="str">
        <x:v>AFT RH EMERGENCY DOOR DIAPHRAGM R/R</x:v>
      </x:c>
      <x:c r="G26" s="14" t="str">
        <x:v>CARD</x:v>
      </x:c>
      <x:c r="H26" s="14" t="str">
        <x:v>HIGH</x:v>
      </x:c>
      <x:c r="I26" s="14" t="str">
        <x:v>Direct CAB/INSP task.</x:v>
      </x:c>
      <x:c r="J26" s="14" t="str">
        <x:v>ASD 101-300.pdf</x:v>
      </x:c>
      <x:c r="K26" s="14" t="n">
        <x:v>558</x:v>
      </x:c>
    </x:row>
  </x:sheetData>
  <x:conditionalFormatting sqref="E2:E26">
    <x:cfRule type="expression" dxfId="0" priority="1">
      <x:formula>E2="PURE CAB"</x:formula>
    </x:cfRule>
    <x:cfRule type="expression" dxfId="1" priority="2">
      <x:formula>E2="CAB + INSP"</x:formula>
    </x:cfRule>
    <x:cfRule type="expression" dxfId="2" priority="3">
      <x:formula>E2="SUPPORT / ACCESS"</x:formula>
    </x:cfRule>
    <x:cfRule type="expression" dxfId="3" priority="4">
      <x:formula>ISNUMBER(SEARCH("CABIN AREA",E2))</x:formula>
    </x:cfRule>
    <x:cfRule type="expression" dxfId="4" priority="5">
      <x:formula>E2="EXCLUDED"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42" hidden="0" customWidth="1"/>
    <x:col min="4" max="4" width="25" hidden="0" customWidth="1"/>
    <x:col min="5" max="5" width="25" hidden="0" customWidth="1"/>
    <x:col min="6" max="6" width="55" hidden="0" customWidth="1"/>
    <x:col min="7" max="7" width="20" hidden="0" customWidth="1"/>
    <x:col min="8" max="8" width="12" hidden="0" customWidth="1"/>
    <x:col min="9" max="9" width="62" hidden="0" customWidth="1"/>
    <x:col min="10" max="10" width="22" hidden="0" customWidth="1"/>
    <x:col min="11" max="11" width="11" hidden="0" customWidth="1"/>
  </x:cols>
  <x:sheetData>
    <x:row r="1">
      <x:c r="A1" s="10" t="str">
        <x:v>SEQ</x:v>
      </x:c>
      <x:c r="B1" s="10" t="str">
        <x:v>TASK / WO</x:v>
      </x:c>
      <x:c r="C1" s="10" t="str">
        <x:v>TITLE</x:v>
      </x:c>
      <x:c r="D1" s="10" t="str">
        <x:v>MAIN SKILL</x:v>
      </x:c>
      <x:c r="E1" s="10" t="str">
        <x:v>CLASSIFICATION</x:v>
      </x:c>
      <x:c r="F1" s="10" t="str">
        <x:v>CABIN ACTION / REMARK</x:v>
      </x:c>
      <x:c r="G1" s="10" t="str">
        <x:v>BASIS</x:v>
      </x:c>
      <x:c r="H1" s="10" t="str">
        <x:v>CONFIDENCE</x:v>
      </x:c>
      <x:c r="I1" s="10" t="str">
        <x:v>REVIEW NOTE</x:v>
      </x:c>
      <x:c r="J1" s="10" t="str">
        <x:v>SOURCE FILE</x:v>
      </x:c>
      <x:c r="K1" s="10" t="str">
        <x:v>SOURCE PAGE</x:v>
      </x:c>
    </x:row>
    <x:row r="2">
      <x:c r="A2" s="14" t="n">
        <x:v>1</x:v>
      </x:c>
      <x:c r="B2" s="14" t="str">
        <x:v>WO 31909295</x:v>
      </x:c>
      <x:c r="C2" s="14" t="str">
        <x:v>PERFORM CHECK: A_N10, A_N-CHECK</x:v>
      </x:c>
      <x:c r="D2" s="14" t="str"/>
      <x:c r="E2" s="14" t="str">
        <x:v>EXCLUDED</x:v>
      </x:c>
      <x:c r="F2" s="14" t="str"/>
      <x:c r="G2" s="14" t="str">
        <x:v>CARD + PRIMARY AMM SCAN</x:v>
      </x:c>
      <x:c r="H2" s="14" t="str">
        <x:v>HIGH</x:v>
      </x:c>
      <x:c r="I2" s="14" t="str">
        <x:v>No CAB skill and no explicit Cabin interior R/I/access identified in the task card or the primary AMM access scan.</x:v>
      </x:c>
      <x:c r="J2" s="14" t="str">
        <x:v>WO 1.pdf</x:v>
      </x:c>
      <x:c r="K2" s="14" t="n">
        <x:v>1</x:v>
      </x:c>
    </x:row>
    <x:row r="3">
      <x:c r="A3" s="14" t="n">
        <x:v>3</x:v>
      </x:c>
      <x:c r="B3" s="14" t="str">
        <x:v>11-11-00-01-0-SVA</x:v>
      </x:c>
      <x:c r="C3" s="14" t="str">
        <x:v>INTERIOR PLACARDS CHECK</x:v>
      </x:c>
      <x:c r="D3" s="14" t="str">
        <x:v>A</x:v>
      </x:c>
      <x:c r="E3" s="14" t="str">
        <x:v>CABIN AREA / OTHER SKILL</x:v>
      </x:c>
      <x:c r="F3" s="14" t="str">
        <x:v>CABIN INTERIOR PLACARDS CHECK</x:v>
      </x:c>
      <x:c r="G3" s="14" t="str">
        <x:v>CARD</x:v>
      </x:c>
      <x:c r="H3" s="14" t="str">
        <x:v>MEDIUM</x:v>
      </x:c>
      <x:c r="I3" s="14" t="str">
        <x:v>Task is explicitly in the cabin, but execution skill is A-PAINT/ACFT_TECH, not CAB.</x:v>
      </x:c>
      <x:c r="J3" s="14" t="str">
        <x:v>ASP 1-100.pdf</x:v>
      </x:c>
      <x:c r="K3" s="14" t="n">
        <x:v>1</x:v>
      </x:c>
    </x:row>
    <x:row r="4">
      <x:c r="A4" s="14" t="n">
        <x:v>9</x:v>
      </x:c>
      <x:c r="B4" s="14" t="str">
        <x:v>237100-01-1</x:v>
      </x:c>
      <x:c r="C4" s="14" t="str">
        <x:v>COCKPIT VOICE RECORDER OPC</x:v>
      </x:c>
      <x:c r="D4" s="14" t="str">
        <x:v>AV,ACFT_TECH</x:v>
      </x:c>
      <x:c r="E4" s="14" t="str">
        <x:v>EXCLUDED</x:v>
      </x:c>
      <x:c r="F4" s="14" t="str"/>
      <x:c r="G4" s="14" t="str">
        <x:v>CARD / AMM</x:v>
      </x:c>
      <x:c r="H4" s="14" t="str">
        <x:v>HIGH</x:v>
      </x:c>
      <x:c r="I4" s="14" t="str">
        <x:v>CVR operational test — AV/ACFT_TECH; cockpit location alone does not make it Cabin.</x:v>
      </x:c>
      <x:c r="J4" s="14" t="str">
        <x:v>ASP 1-100.pdf</x:v>
      </x:c>
      <x:c r="K4" s="14" t="n">
        <x:v>3</x:v>
      </x:c>
    </x:row>
    <x:row r="5">
      <x:c r="A5" s="14" t="n">
        <x:v>11</x:v>
      </x:c>
      <x:c r="B5" s="14" t="str">
        <x:v>242100-01-1-001</x:v>
      </x:c>
      <x:c r="C5" s="14" t="str">
        <x:v>NO.1 ENG (QAD)ADAPTER TENSION BOLT</x:v>
      </x:c>
      <x:c r="D5" s="14" t="str">
        <x:v>PP,II,INSP,ACFT_TECH</x:v>
      </x:c>
      <x:c r="E5" s="14" t="str">
        <x:v>EXCLUDED</x:v>
      </x:c>
      <x:c r="F5" s="14" t="str"/>
      <x:c r="G5" s="14" t="str">
        <x:v>CARD + PRIMARY AMM SCAN</x:v>
      </x:c>
      <x:c r="H5" s="14" t="str">
        <x:v>HIGH</x:v>
      </x:c>
      <x:c r="I5" s="14" t="str">
        <x:v>No CAB skill and no explicit Cabin interior R/I/access identified in the task card or the primary AMM access scan.</x:v>
      </x:c>
      <x:c r="J5" s="14" t="str">
        <x:v>ASP 1-100.pdf</x:v>
      </x:c>
      <x:c r="K5" s="14" t="n">
        <x:v>9</x:v>
      </x:c>
    </x:row>
    <x:row r="6">
      <x:c r="A6" s="14" t="n">
        <x:v>12</x:v>
      </x:c>
      <x:c r="B6" s="14" t="str">
        <x:v>242100-01-1-002</x:v>
      </x:c>
      <x:c r="C6" s="14" t="str">
        <x:v>NO.2 ENG (QAD)ADAPTER TENSION BOLT</x:v>
      </x:c>
      <x:c r="D6" s="14" t="str">
        <x:v>PP,INSP,II,ACFT_TECH</x:v>
      </x:c>
      <x:c r="E6" s="14" t="str">
        <x:v>EXCLUDED</x:v>
      </x:c>
      <x:c r="F6" s="14" t="str"/>
      <x:c r="G6" s="14" t="str">
        <x:v>CARD + PRIMARY AMM SCAN</x:v>
      </x:c>
      <x:c r="H6" s="14" t="str">
        <x:v>HIGH</x:v>
      </x:c>
      <x:c r="I6" s="14" t="str">
        <x:v>No CAB skill and no explicit Cabin interior R/I/access identified in the task card or the primary AMM access scan.</x:v>
      </x:c>
      <x:c r="J6" s="14" t="str">
        <x:v>ASP 1-100.pdf</x:v>
      </x:c>
      <x:c r="K6" s="14" t="n">
        <x:v>19</x:v>
      </x:c>
    </x:row>
    <x:row r="7">
      <x:c r="A7" s="14" t="n">
        <x:v>15</x:v>
      </x:c>
      <x:c r="B7" s="14" t="str">
        <x:v>25-10-00-00-SVA</x:v>
      </x:c>
      <x:c r="C7" s="14" t="str">
        <x:v>COCKPIT CHECK</x:v>
      </x:c>
      <x:c r="D7" s="14" t="str">
        <x:v>CAB,ACFT_TECH</x:v>
      </x:c>
      <x:c r="E7" s="14" t="str">
        <x:v>PURE CAB</x:v>
      </x:c>
      <x:c r="F7" s="14" t="str">
        <x:v>COCKPIT DEEP INSPECTION / CAPT &amp; F/O SEAT CONDITION</x:v>
      </x:c>
      <x:c r="G7" s="14" t="str">
        <x:v>CARD</x:v>
      </x:c>
      <x:c r="H7" s="14" t="str">
        <x:v>HIGH</x:v>
      </x:c>
      <x:c r="I7" s="14" t="str">
        <x:v>Direct CAB skill.</x:v>
      </x:c>
      <x:c r="J7" s="14" t="str">
        <x:v>ASP 1-100.pdf</x:v>
      </x:c>
      <x:c r="K7" s="14" t="n">
        <x:v>29</x:v>
      </x:c>
    </x:row>
    <x:row r="8">
      <x:c r="A8" s="14" t="n">
        <x:v>24</x:v>
      </x:c>
      <x:c r="B8" s="14" t="str">
        <x:v>25-28-00-03-0-SVA-003</x:v>
      </x:c>
      <x:c r="C8" s="14" t="str">
        <x:v>HZ-ASH TO ASW AISLE CARPETS R/R</x:v>
      </x:c>
      <x:c r="D8" s="14" t="str">
        <x:v>CAB,ACFT_TECH</x:v>
      </x:c>
      <x:c r="E8" s="14" t="str">
        <x:v>PURE CAB</x:v>
      </x:c>
      <x:c r="F8" s="14" t="str">
        <x:v>R/R PASSENGER COMPARTMENT AISLE CARPETS</x:v>
      </x:c>
      <x:c r="G8" s="14" t="str">
        <x:v>CARD</x:v>
      </x:c>
      <x:c r="H8" s="14" t="str">
        <x:v>HIGH</x:v>
      </x:c>
      <x:c r="I8" s="14" t="str">
        <x:v>Direct CAB skill.</x:v>
      </x:c>
      <x:c r="J8" s="14" t="str">
        <x:v>ASP 1-100.pdf</x:v>
      </x:c>
      <x:c r="K8" s="14" t="n">
        <x:v>38</x:v>
      </x:c>
    </x:row>
    <x:row r="9">
      <x:c r="A9" s="14" t="n">
        <x:v>25</x:v>
      </x:c>
      <x:c r="B9" s="14" t="str">
        <x:v>25-30-00-13-0-SVA</x:v>
      </x:c>
      <x:c r="C9" s="14" t="str">
        <x:v>GALLY &amp; WATER AUTO DRAIN VALVES OPC</x:v>
      </x:c>
      <x:c r="D9" s="14" t="str">
        <x:v>CAB,ACFT_TECH</x:v>
      </x:c>
      <x:c r="E9" s="14" t="str">
        <x:v>PURE CAB</x:v>
      </x:c>
      <x:c r="F9" s="14" t="str">
        <x:v>CHECK GALLEY SPIGOTS / AUTO DRAIN VALVES / DRAIN LINE</x:v>
      </x:c>
      <x:c r="G9" s="14" t="str">
        <x:v>CARD</x:v>
      </x:c>
      <x:c r="H9" s="14" t="str">
        <x:v>HIGH</x:v>
      </x:c>
      <x:c r="I9" s="14" t="str">
        <x:v>Direct CAB skill.</x:v>
      </x:c>
      <x:c r="J9" s="14" t="str">
        <x:v>ASP 1-100.pdf</x:v>
      </x:c>
      <x:c r="K9" s="14" t="n">
        <x:v>42</x:v>
      </x:c>
    </x:row>
    <x:row r="10">
      <x:c r="A10" s="14" t="n">
        <x:v>28</x:v>
      </x:c>
      <x:c r="B10" s="14" t="str">
        <x:v>25-60-00-03-0-SVA</x:v>
      </x:c>
      <x:c r="C10" s="14" t="str">
        <x:v>EMERGENCY EQUIPMENT IN C/A SEAT STOWAGE INSPECTI</x:v>
      </x:c>
      <x:c r="D10" s="14" t="str">
        <x:v>INSP,II</x:v>
      </x:c>
      <x:c r="E10" s="14" t="str">
        <x:v>CABIN AREA / INSP ONLY</x:v>
      </x:c>
      <x:c r="F10" s="14" t="str">
        <x:v>CHECK EMERGENCY EQUIPMENT IN C/A SEAT STOWAGE</x:v>
      </x:c>
      <x:c r="G10" s="14" t="str">
        <x:v>CARD</x:v>
      </x:c>
      <x:c r="H10" s="14" t="str">
        <x:v>HIGH</x:v>
      </x:c>
      <x:c r="I10" s="14" t="str">
        <x:v>Cabin item, but task-card sign-off is INSP/II only; no Cabin R/I identified.</x:v>
      </x:c>
      <x:c r="J10" s="14" t="str">
        <x:v>ASP 1-100.pdf</x:v>
      </x:c>
      <x:c r="K10" s="14" t="n">
        <x:v>44</x:v>
      </x:c>
    </x:row>
    <x:row r="11">
      <x:c r="A11" s="14" t="n">
        <x:v>29</x:v>
      </x:c>
      <x:c r="B11" s="14" t="str">
        <x:v>25-65-00-01-0-SVA</x:v>
      </x:c>
      <x:c r="C11" s="14" t="str">
        <x:v>EMERGENCY EQUIP VALIDITY INSP</x:v>
      </x:c>
      <x:c r="D11" s="14" t="str">
        <x:v>II,INSP</x:v>
      </x:c>
      <x:c r="E11" s="14" t="str">
        <x:v>CABIN AREA / INSP ONLY</x:v>
      </x:c>
      <x:c r="F11" s="14" t="str">
        <x:v>VALIDITY CHECK OF LIFE-LIMITED EMERGENCY EQUIPMENT</x:v>
      </x:c>
      <x:c r="G11" s="14" t="str">
        <x:v>CARD</x:v>
      </x:c>
      <x:c r="H11" s="14" t="str">
        <x:v>HIGH</x:v>
      </x:c>
      <x:c r="I11" s="14" t="str">
        <x:v>Cabin items are inspected, but task-card sign-off is INSP/II only; no Cabin R/I identified.</x:v>
      </x:c>
      <x:c r="J11" s="14" t="str">
        <x:v>ASP 1-100.pdf</x:v>
      </x:c>
      <x:c r="K11" s="14" t="n">
        <x:v>46</x:v>
      </x:c>
    </x:row>
    <x:row r="12">
      <x:c r="A12" s="14" t="n">
        <x:v>39</x:v>
      </x:c>
      <x:c r="B12" s="14" t="str">
        <x:v>256600-02-1</x:v>
      </x:c>
      <x:c r="C12" s="14" t="str">
        <x:v>SUPPLEMENTAL LIFE/RAFT PRES CHK</x:v>
      </x:c>
      <x:c r="D12" s="14" t="str">
        <x:v>II,INSP,CAB,ACFT_TECH</x:v>
      </x:c>
      <x:c r="E12" s="14" t="str">
        <x:v>CAB + INSP</x:v>
      </x:c>
      <x:c r="F12" s="14" t="str">
        <x:v>SUPPLEMENTAL LIFE RAFT PRESSURE CHECK</x:v>
      </x:c>
      <x:c r="G12" s="14" t="str">
        <x:v>CARD</x:v>
      </x:c>
      <x:c r="H12" s="14" t="str">
        <x:v>HIGH</x:v>
      </x:c>
      <x:c r="I12" s="14" t="str">
        <x:v>CAB/ACFT_TECH + inspection involvement.</x:v>
      </x:c>
      <x:c r="J12" s="14" t="str">
        <x:v>ASP 1-100.pdf</x:v>
      </x:c>
      <x:c r="K12" s="14" t="n">
        <x:v>50</x:v>
      </x:c>
    </x:row>
    <x:row r="13">
      <x:c r="A13" s="14" t="n">
        <x:v>43</x:v>
      </x:c>
      <x:c r="B13" s="14" t="str">
        <x:v>261600-04-1</x:v>
      </x:c>
      <x:c r="C13" s="14" t="str">
        <x:v>CGO SMOKE DETECTION OPS CHK</x:v>
      </x:c>
      <x:c r="D13" s="14" t="str">
        <x:v>INSP,II,AV,ACFT_TECH</x:v>
      </x:c>
      <x:c r="E13" s="14" t="str">
        <x:v>EXCLUDED</x:v>
      </x:c>
      <x:c r="F13" s="14" t="str"/>
      <x:c r="G13" s="14" t="str">
        <x:v>CARD + PRIMARY AMM SCAN</x:v>
      </x:c>
      <x:c r="H13" s="14" t="str">
        <x:v>HIGH</x:v>
      </x:c>
      <x:c r="I13" s="14" t="str">
        <x:v>No CAB skill and no explicit Cabin interior R/I/access identified in the task card or the primary AMM access scan.</x:v>
      </x:c>
      <x:c r="J13" s="14" t="str">
        <x:v>ASP 1-100.pdf</x:v>
      </x:c>
      <x:c r="K13" s="14" t="n">
        <x:v>67</x:v>
      </x:c>
    </x:row>
    <x:row r="14">
      <x:c r="A14" s="14" t="n">
        <x:v>45</x:v>
      </x:c>
      <x:c r="B14" s="14" t="str">
        <x:v>27-92-00-01-SVA</x:v>
      </x:c>
      <x:c r="C14" s="14" t="str">
        <x:v>CAPTAIN AND FIRST OFFICER RADIO PTT SWITCH REPLAC</x:v>
      </x:c>
      <x:c r="D14" s="14" t="str">
        <x:v>AV,ACFT_TECH</x:v>
      </x:c>
      <x:c r="E14" s="14" t="str">
        <x:v>EXCLUDED</x:v>
      </x:c>
      <x:c r="F14" s="14" t="str"/>
      <x:c r="G14" s="14" t="str">
        <x:v>CARD + PRIMARY AMM SCAN</x:v>
      </x:c>
      <x:c r="H14" s="14" t="str">
        <x:v>HIGH</x:v>
      </x:c>
      <x:c r="I14" s="14" t="str">
        <x:v>No CAB skill and no explicit Cabin interior R/I/access identified in the task card or the primary AMM access scan.</x:v>
      </x:c>
      <x:c r="J14" s="14" t="str">
        <x:v>ASP 1-100.pdf</x:v>
      </x:c>
      <x:c r="K14" s="14" t="n">
        <x:v>75</x:v>
      </x:c>
    </x:row>
    <x:row r="15">
      <x:c r="A15" s="14" t="n">
        <x:v>63</x:v>
      </x:c>
      <x:c r="B15" s="14" t="str">
        <x:v>31-63-00-01-SVA-001</x:v>
      </x:c>
      <x:c r="C15" s="14" t="str">
        <x:v>COCKPIT AND AVIONICS COMPARTMENT AREA AND EQUI</x:v>
      </x:c>
      <x:c r="D15" s="14" t="str">
        <x:v>AV,ACFT_TECH</x:v>
      </x:c>
      <x:c r="E15" s="14" t="str">
        <x:v>EXCLUDED</x:v>
      </x:c>
      <x:c r="F15" s="14" t="str"/>
      <x:c r="G15" s="14" t="str">
        <x:v>CARD / AMM</x:v>
      </x:c>
      <x:c r="H15" s="14" t="str">
        <x:v>HIGH</x:v>
      </x:c>
      <x:c r="I15" s="14" t="str">
        <x:v>Cockpit/avionics equipment cleaning — AV/ACFT_TECH; no Cabin interior R/I assigned.</x:v>
      </x:c>
      <x:c r="J15" s="14" t="str">
        <x:v>ASP 1-100.pdf</x:v>
      </x:c>
      <x:c r="K15" s="14" t="n">
        <x:v>89</x:v>
      </x:c>
    </x:row>
    <x:row r="16">
      <x:c r="A16" s="14" t="n">
        <x:v>65</x:v>
      </x:c>
      <x:c r="B16" s="14" t="str">
        <x:v>32-47-00-SVA</x:v>
      </x:c>
      <x:c r="C16" s="14" t="str">
        <x:v>BRAKE TEMPRETURE SENSOR CLEANING</x:v>
      </x:c>
      <x:c r="D16" s="14" t="str">
        <x:v>AF,ACFT_TECH</x:v>
      </x:c>
      <x:c r="E16" s="14" t="str">
        <x:v>EXCLUDED</x:v>
      </x:c>
      <x:c r="F16" s="14" t="str"/>
      <x:c r="G16" s="14" t="str">
        <x:v>CARD + PRIMARY AMM SCAN</x:v>
      </x:c>
      <x:c r="H16" s="14" t="str">
        <x:v>HIGH</x:v>
      </x:c>
      <x:c r="I16" s="14" t="str">
        <x:v>No CAB skill and no explicit Cabin interior R/I/access identified in the task card or the primary AMM access scan.</x:v>
      </x:c>
      <x:c r="J16" s="14" t="str">
        <x:v>ASP 1-100.pdf</x:v>
      </x:c>
      <x:c r="K16" s="14" t="n">
        <x:v>114</x:v>
      </x:c>
    </x:row>
    <x:row r="17">
      <x:c r="A17" s="14" t="n">
        <x:v>75</x:v>
      </x:c>
      <x:c r="B17" s="14" t="str">
        <x:v>361100-08-2-001-SVA</x:v>
      </x:c>
      <x:c r="C17" s="14" t="str">
        <x:v>NO. 1 ENGINE HIGH PRESSURE DUCT INSPECTION</x:v>
      </x:c>
      <x:c r="D17" s="14" t="str">
        <x:v>AP</x:v>
      </x:c>
      <x:c r="E17" s="14" t="str">
        <x:v>EXCLUDED</x:v>
      </x:c>
      <x:c r="F17" s="14" t="str"/>
      <x:c r="G17" s="14" t="str">
        <x:v>CARD + PRIMARY AMM SCAN</x:v>
      </x:c>
      <x:c r="H17" s="14" t="str">
        <x:v>HIGH</x:v>
      </x:c>
      <x:c r="I17" s="14" t="str">
        <x:v>No CAB skill and no explicit Cabin interior R/I/access identified in the task card or the primary AMM access scan.</x:v>
      </x:c>
      <x:c r="J17" s="14" t="str">
        <x:v>ASP 1-100.pdf</x:v>
      </x:c>
      <x:c r="K17" s="14" t="n">
        <x:v>126</x:v>
      </x:c>
    </x:row>
    <x:row r="18">
      <x:c r="A18" s="14" t="n">
        <x:v>76</x:v>
      </x:c>
      <x:c r="B18" s="14" t="str">
        <x:v>361100-08-2-002-SVA</x:v>
      </x:c>
      <x:c r="C18" s="14" t="str">
        <x:v>NO. 2 ENGINE HIGH PRESSURE DUCT INSPECTION</x:v>
      </x:c>
      <x:c r="D18" s="14" t="str">
        <x:v>AP</x:v>
      </x:c>
      <x:c r="E18" s="14" t="str">
        <x:v>EXCLUDED</x:v>
      </x:c>
      <x:c r="F18" s="14" t="str"/>
      <x:c r="G18" s="14" t="str">
        <x:v>CARD + PRIMARY AMM SCAN</x:v>
      </x:c>
      <x:c r="H18" s="14" t="str">
        <x:v>HIGH</x:v>
      </x:c>
      <x:c r="I18" s="14" t="str">
        <x:v>No CAB skill and no explicit Cabin interior R/I/access identified in the task card or the primary AMM access scan.</x:v>
      </x:c>
      <x:c r="J18" s="14" t="str">
        <x:v>ASP 1-100.pdf</x:v>
      </x:c>
      <x:c r="K18" s="14" t="n">
        <x:v>150</x:v>
      </x:c>
    </x:row>
    <x:row r="19">
      <x:c r="A19" s="14" t="n">
        <x:v>79</x:v>
      </x:c>
      <x:c r="B19" s="14" t="str">
        <x:v>49-90-00-01-1-SVA</x:v>
      </x:c>
      <x:c r="C19" s="14" t="str">
        <x:v>APU OIL COOLER CLEANING</x:v>
      </x:c>
      <x:c r="D19" s="14" t="str">
        <x:v>ACFT_TECH,AP</x:v>
      </x:c>
      <x:c r="E19" s="14" t="str">
        <x:v>EXCLUDED</x:v>
      </x:c>
      <x:c r="F19" s="14" t="str"/>
      <x:c r="G19" s="14" t="str">
        <x:v>CARD + PRIMARY AMM SCAN</x:v>
      </x:c>
      <x:c r="H19" s="14" t="str">
        <x:v>HIGH</x:v>
      </x:c>
      <x:c r="I19" s="14" t="str">
        <x:v>No CAB skill and no explicit Cabin interior R/I/access identified in the task card or the primary AMM access scan.</x:v>
      </x:c>
      <x:c r="J19" s="14" t="str">
        <x:v>ASP 1-100.pdf</x:v>
      </x:c>
      <x:c r="K19" s="14" t="n">
        <x:v>174</x:v>
      </x:c>
    </x:row>
    <x:row r="20">
      <x:c r="A20" s="14" t="n">
        <x:v>81</x:v>
      </x:c>
      <x:c r="B20" s="14" t="str">
        <x:v>52-31-00-01-0-SVA</x:v>
      </x:c>
      <x:c r="C20" s="14" t="str">
        <x:v>FWD CARGO COMPARTMENT DOOR PROXIMITY (28WV &amp; 3</x:v>
      </x:c>
      <x:c r="D20" s="14" t="str">
        <x:v>ACFT_TECH,AP</x:v>
      </x:c>
      <x:c r="E20" s="14" t="str">
        <x:v>EXCLUDED</x:v>
      </x:c>
      <x:c r="F20" s="14" t="str"/>
      <x:c r="G20" s="14" t="str">
        <x:v>CARD + PRIMARY AMM SCAN</x:v>
      </x:c>
      <x:c r="H20" s="14" t="str">
        <x:v>HIGH</x:v>
      </x:c>
      <x:c r="I20" s="14" t="str">
        <x:v>No CAB skill and no explicit Cabin interior R/I/access identified in the task card or the primary AMM access scan.</x:v>
      </x:c>
      <x:c r="J20" s="14" t="str">
        <x:v>ASP 1-100.pdf</x:v>
      </x:c>
      <x:c r="K20" s="14" t="n">
        <x:v>182</x:v>
      </x:c>
    </x:row>
    <x:row r="21">
      <x:c r="A21" s="14" t="n">
        <x:v>82</x:v>
      </x:c>
      <x:c r="B21" s="14" t="str">
        <x:v>52-32-00-01-0-SVA</x:v>
      </x:c>
      <x:c r="C21" s="14" t="str">
        <x:v>AFT CARGO COMPARTMENT DOOR PROXIMITY SWITCH A</x:v>
      </x:c>
      <x:c r="D21" s="14" t="str">
        <x:v>AV,ACFT_TECH,AP</x:v>
      </x:c>
      <x:c r="E21" s="14" t="str">
        <x:v>EXCLUDED</x:v>
      </x:c>
      <x:c r="F21" s="14" t="str"/>
      <x:c r="G21" s="14" t="str">
        <x:v>CARD + PRIMARY AMM SCAN</x:v>
      </x:c>
      <x:c r="H21" s="14" t="str">
        <x:v>HIGH</x:v>
      </x:c>
      <x:c r="I21" s="14" t="str">
        <x:v>No CAB skill and no explicit Cabin interior R/I/access identified in the task card or the primary AMM access scan.</x:v>
      </x:c>
      <x:c r="J21" s="14" t="str">
        <x:v>ASP 1-100.pdf</x:v>
      </x:c>
      <x:c r="K21" s="14" t="n">
        <x:v>185</x:v>
      </x:c>
    </x:row>
    <x:row r="22">
      <x:c r="A22" s="14" t="n">
        <x:v>88</x:v>
      </x:c>
      <x:c r="B22" s="14" t="str">
        <x:v>533154-05-1-A</x:v>
      </x:c>
      <x:c r="C22" s="14" t="str">
        <x:v>MLG ACT FITTINGS KEEL BEAM INSP</x:v>
      </x:c>
      <x:c r="D22" s="14" t="str">
        <x:v>H,NDT</x:v>
      </x:c>
      <x:c r="E22" s="14" t="str">
        <x:v>EXCLUDED</x:v>
      </x:c>
      <x:c r="F22" s="14" t="str"/>
      <x:c r="G22" s="14" t="str">
        <x:v>CARD + PRIMARY AMM SCAN</x:v>
      </x:c>
      <x:c r="H22" s="14" t="str">
        <x:v>HIGH</x:v>
      </x:c>
      <x:c r="I22" s="14" t="str">
        <x:v>No CAB skill and no explicit Cabin interior R/I/access identified in the task card or the primary AMM access scan.</x:v>
      </x:c>
      <x:c r="J22" s="14" t="str">
        <x:v>ASP 1-100.pdf</x:v>
      </x:c>
      <x:c r="K22" s="14" t="n">
        <x:v>189</x:v>
      </x:c>
    </x:row>
    <x:row r="23">
      <x:c r="A23" s="14" t="n">
        <x:v>89</x:v>
      </x:c>
      <x:c r="B23" s="14" t="str">
        <x:v>WO 31674595</x:v>
      </x:c>
      <x:c r="C23" s="14" t="str">
        <x:v>SDI OF THE MLG DOOR ACTUATOR FITTING (EOD/SB/AD)</x:v>
      </x:c>
      <x:c r="D23" s="14" t="str"/>
      <x:c r="E23" s="14" t="str">
        <x:v>EXCLUDED</x:v>
      </x:c>
      <x:c r="F23" s="14" t="str"/>
      <x:c r="G23" s="14" t="str">
        <x:v>CARD + PRIMARY AMM SCAN</x:v>
      </x:c>
      <x:c r="H23" s="14" t="str">
        <x:v>HIGH</x:v>
      </x:c>
      <x:c r="I23" s="14" t="str">
        <x:v>No CAB skill and no explicit Cabin interior R/I/access identified in the task card or the primary AMM access scan.</x:v>
      </x:c>
      <x:c r="J23" s="14" t="str">
        <x:v>WO 2.pdf</x:v>
      </x:c>
      <x:c r="K23" s="14" t="n">
        <x:v>1</x:v>
      </x:c>
    </x:row>
    <x:row r="24">
      <x:c r="A24" s="14" t="n">
        <x:v>90</x:v>
      </x:c>
      <x:c r="B24" s="14" t="str">
        <x:v>561000-01-1-SVA</x:v>
      </x:c>
      <x:c r="C24" s="14" t="str">
        <x:v>COCKPIT WINDOWS INSPECTION</x:v>
      </x:c>
      <x:c r="D24" s="14" t="str">
        <x:v>II,INSP,STR,AF,ACFT_TECH</x:v>
      </x:c>
      <x:c r="E24" s="14" t="str">
        <x:v>EXCLUDED</x:v>
      </x:c>
      <x:c r="F24" s="14" t="str"/>
      <x:c r="G24" s="14" t="str">
        <x:v>CARD / AMM</x:v>
      </x:c>
      <x:c r="H24" s="14" t="str">
        <x:v>HIGH</x:v>
      </x:c>
      <x:c r="I24" s="14" t="str">
        <x:v>Cockpit windows inspection — AF/STR/INSP; no Cabin skill or Cabin interior access identified.</x:v>
      </x:c>
      <x:c r="J24" s="14" t="str">
        <x:v>ASP 1-100.pdf</x:v>
      </x:c>
      <x:c r="K24" s="14" t="n">
        <x:v>195</x:v>
      </x:c>
    </x:row>
    <x:row r="25">
      <x:c r="A25" s="14" t="n">
        <x:v>92</x:v>
      </x:c>
      <x:c r="B25" s="14" t="str">
        <x:v>711300-C2-1-001</x:v>
      </x:c>
      <x:c r="C25" s="14" t="str">
        <x:v>NO. 1 ENG FAN COWL LOCKING DEVICE INSP</x:v>
      </x:c>
      <x:c r="D25" s="14" t="str">
        <x:v>PP,II,INSP,ACFT_TECH</x:v>
      </x:c>
      <x:c r="E25" s="14" t="str">
        <x:v>EXCLUDED</x:v>
      </x:c>
      <x:c r="F25" s="14" t="str"/>
      <x:c r="G25" s="14" t="str">
        <x:v>CARD + PRIMARY AMM SCAN</x:v>
      </x:c>
      <x:c r="H25" s="14" t="str">
        <x:v>HIGH</x:v>
      </x:c>
      <x:c r="I25" s="14" t="str">
        <x:v>No CAB skill and no explicit Cabin interior R/I/access identified in the task card or the primary AMM access scan.</x:v>
      </x:c>
      <x:c r="J25" s="14" t="str">
        <x:v>ASP 1-100.pdf</x:v>
      </x:c>
      <x:c r="K25" s="14" t="n">
        <x:v>267</x:v>
      </x:c>
    </x:row>
    <x:row r="26">
      <x:c r="A26" s="14" t="n">
        <x:v>93</x:v>
      </x:c>
      <x:c r="B26" s="14" t="str">
        <x:v>711300-C2-1-002</x:v>
      </x:c>
      <x:c r="C26" s="14" t="str">
        <x:v>NO. 2 ENG FAN COWL LOCKING DEVICE INSP</x:v>
      </x:c>
      <x:c r="D26" s="14" t="str">
        <x:v>PP,INSP,II,ACFT_TECH</x:v>
      </x:c>
      <x:c r="E26" s="14" t="str">
        <x:v>EXCLUDED</x:v>
      </x:c>
      <x:c r="F26" s="14" t="str"/>
      <x:c r="G26" s="14" t="str">
        <x:v>CARD + PRIMARY AMM SCAN</x:v>
      </x:c>
      <x:c r="H26" s="14" t="str">
        <x:v>HIGH</x:v>
      </x:c>
      <x:c r="I26" s="14" t="str">
        <x:v>No CAB skill and no explicit Cabin interior R/I/access identified in the task card or the primary AMM access scan.</x:v>
      </x:c>
      <x:c r="J26" s="14" t="str">
        <x:v>ASP 1-100.pdf</x:v>
      </x:c>
      <x:c r="K26" s="14" t="n">
        <x:v>281</x:v>
      </x:c>
    </x:row>
    <x:row r="27">
      <x:c r="A27" s="14" t="n">
        <x:v>94</x:v>
      </x:c>
      <x:c r="B27" s="14" t="str">
        <x:v>72-00-00-01-0-SVA-001</x:v>
      </x:c>
      <x:c r="C27" s="14" t="str">
        <x:v>NO. 1 ENGINE COMPRESSOR WASH</x:v>
      </x:c>
      <x:c r="D27" s="14" t="str">
        <x:v>LANNER</x:v>
      </x:c>
      <x:c r="E27" s="14" t="str">
        <x:v>EXCLUDED</x:v>
      </x:c>
      <x:c r="F27" s="14" t="str"/>
      <x:c r="G27" s="14" t="str">
        <x:v>CARD / AMM</x:v>
      </x:c>
      <x:c r="H27" s="14" t="str">
        <x:v>HIGH</x:v>
      </x:c>
      <x:c r="I27" s="14" t="str">
        <x:v>Engine compressor wash; cabin is only observed for odor/smoke after engine run.</x:v>
      </x:c>
      <x:c r="J27" s="14" t="str">
        <x:v>ASP 1-100.pdf</x:v>
      </x:c>
      <x:c r="K27" s="14" t="n">
        <x:v>295</x:v>
      </x:c>
    </x:row>
    <x:row r="28">
      <x:c r="A28" s="14" t="n">
        <x:v>95</x:v>
      </x:c>
      <x:c r="B28" s="14" t="str">
        <x:v>72-00-00-01-0-SVA-002</x:v>
      </x:c>
      <x:c r="C28" s="14" t="str">
        <x:v>NO. 2 ENGINE COMPRESSOR WASH</x:v>
      </x:c>
      <x:c r="D28" s="14" t="str">
        <x:v>LANNER</x:v>
      </x:c>
      <x:c r="E28" s="14" t="str">
        <x:v>EXCLUDED</x:v>
      </x:c>
      <x:c r="F28" s="14" t="str"/>
      <x:c r="G28" s="14" t="str">
        <x:v>CARD / AMM</x:v>
      </x:c>
      <x:c r="H28" s="14" t="str">
        <x:v>HIGH</x:v>
      </x:c>
      <x:c r="I28" s="14" t="str">
        <x:v>Engine compressor wash; cabin is only observed for odor/smoke after engine run.</x:v>
      </x:c>
      <x:c r="J28" s="14" t="str">
        <x:v>ASP 1-100.pdf</x:v>
      </x:c>
      <x:c r="K28" s="14" t="n">
        <x:v>315</x:v>
      </x:c>
    </x:row>
    <x:row r="29">
      <x:c r="A29" s="14" t="n">
        <x:v>96</x:v>
      </x:c>
      <x:c r="B29" s="14" t="str">
        <x:v>722000-C1-1-001</x:v>
      </x:c>
      <x:c r="C29" s="14" t="str">
        <x:v>NO. 1 ENGINE INLET FAN SECTION INSP</x:v>
      </x:c>
      <x:c r="D29" s="14" t="str">
        <x:v>PP,II,INSP,ACFT_TECH</x:v>
      </x:c>
      <x:c r="E29" s="14" t="str">
        <x:v>EXCLUDED</x:v>
      </x:c>
      <x:c r="F29" s="14" t="str"/>
      <x:c r="G29" s="14" t="str">
        <x:v>CARD + PRIMARY AMM SCAN</x:v>
      </x:c>
      <x:c r="H29" s="14" t="str">
        <x:v>HIGH</x:v>
      </x:c>
      <x:c r="I29" s="14" t="str">
        <x:v>No CAB skill and no explicit Cabin interior R/I/access identified in the task card or the primary AMM access scan.</x:v>
      </x:c>
      <x:c r="J29" s="14" t="str">
        <x:v>ASP 1-100.pdf</x:v>
      </x:c>
      <x:c r="K29" s="14" t="n">
        <x:v>335</x:v>
      </x:c>
    </x:row>
    <x:row r="30">
      <x:c r="A30" s="14" t="n">
        <x:v>97</x:v>
      </x:c>
      <x:c r="B30" s="14" t="str">
        <x:v>722000-C1-1-002</x:v>
      </x:c>
      <x:c r="C30" s="14" t="str">
        <x:v>NO. 2 ENGINE INLET FAN SECTION INSP</x:v>
      </x:c>
      <x:c r="D30" s="14" t="str">
        <x:v>PP,INSP,II,ACFT_TECH</x:v>
      </x:c>
      <x:c r="E30" s="14" t="str">
        <x:v>EXCLUDED</x:v>
      </x:c>
      <x:c r="F30" s="14" t="str"/>
      <x:c r="G30" s="14" t="str">
        <x:v>CARD + PRIMARY AMM SCAN</x:v>
      </x:c>
      <x:c r="H30" s="14" t="str">
        <x:v>HIGH</x:v>
      </x:c>
      <x:c r="I30" s="14" t="str">
        <x:v>No CAB skill and no explicit Cabin interior R/I/access identified in the task card or the primary AMM access scan.</x:v>
      </x:c>
      <x:c r="J30" s="14" t="str">
        <x:v>ASP 1-100.pdf</x:v>
      </x:c>
      <x:c r="K30" s="14" t="n">
        <x:v>359</x:v>
      </x:c>
    </x:row>
    <x:row r="31">
      <x:c r="A31" s="14" t="n">
        <x:v>98</x:v>
      </x:c>
      <x:c r="B31" s="14" t="str">
        <x:v>792000-C8-1-001</x:v>
      </x:c>
      <x:c r="C31" s="14" t="str">
        <x:v>NO. 1 ENGINE EMCD CHECK</x:v>
      </x:c>
      <x:c r="D31" s="14" t="str">
        <x:v>PP,ACFT_TECH</x:v>
      </x:c>
      <x:c r="E31" s="14" t="str">
        <x:v>EXCLUDED</x:v>
      </x:c>
      <x:c r="F31" s="14" t="str"/>
      <x:c r="G31" s="14" t="str">
        <x:v>CARD + PRIMARY AMM SCAN</x:v>
      </x:c>
      <x:c r="H31" s="14" t="str">
        <x:v>HIGH</x:v>
      </x:c>
      <x:c r="I31" s="14" t="str">
        <x:v>No CAB skill and no explicit Cabin interior R/I/access identified in the task card or the primary AMM access scan.</x:v>
      </x:c>
      <x:c r="J31" s="14" t="str">
        <x:v>ASP 1-100.pdf</x:v>
      </x:c>
      <x:c r="K31" s="14" t="n">
        <x:v>383</x:v>
      </x:c>
    </x:row>
    <x:row r="32">
      <x:c r="A32" s="14" t="n">
        <x:v>99</x:v>
      </x:c>
      <x:c r="B32" s="14" t="str">
        <x:v>792000-C8-1-002</x:v>
      </x:c>
      <x:c r="C32" s="14" t="str">
        <x:v>NO. 2 ENGINE EMCD CHECK</x:v>
      </x:c>
      <x:c r="D32" s="14" t="str">
        <x:v>PP,ACFT_TECH</x:v>
      </x:c>
      <x:c r="E32" s="14" t="str">
        <x:v>EXCLUDED</x:v>
      </x:c>
      <x:c r="F32" s="14" t="str"/>
      <x:c r="G32" s="14" t="str">
        <x:v>CARD + PRIMARY AMM SCAN</x:v>
      </x:c>
      <x:c r="H32" s="14" t="str">
        <x:v>HIGH</x:v>
      </x:c>
      <x:c r="I32" s="14" t="str">
        <x:v>No CAB skill and no explicit Cabin interior R/I/access identified in the task card or the primary AMM access scan.</x:v>
      </x:c>
      <x:c r="J32" s="14" t="str">
        <x:v>ASP 1-100.pdf</x:v>
      </x:c>
      <x:c r="K32" s="14" t="n">
        <x:v>390</x:v>
      </x:c>
    </x:row>
    <x:row r="33">
      <x:c r="A33" s="14" t="n">
        <x:v>100</x:v>
      </x:c>
      <x:c r="B33" s="14" t="str">
        <x:v>801110-C1-1-001</x:v>
      </x:c>
      <x:c r="C33" s="14" t="str">
        <x:v>NO. 1 ENGINE STARTER CHIP DETECTOR</x:v>
      </x:c>
      <x:c r="D33" s="14" t="str">
        <x:v>ACFT_TECH,AP</x:v>
      </x:c>
      <x:c r="E33" s="14" t="str">
        <x:v>EXCLUDED</x:v>
      </x:c>
      <x:c r="F33" s="14" t="str"/>
      <x:c r="G33" s="14" t="str">
        <x:v>CARD + PRIMARY AMM SCAN</x:v>
      </x:c>
      <x:c r="H33" s="14" t="str">
        <x:v>HIGH</x:v>
      </x:c>
      <x:c r="I33" s="14" t="str">
        <x:v>No CAB skill and no explicit Cabin interior R/I/access identified in the task card or the primary AMM access scan.</x:v>
      </x:c>
      <x:c r="J33" s="14" t="str">
        <x:v>ASP 1-100.pdf</x:v>
      </x:c>
      <x:c r="K33" s="14" t="n">
        <x:v>397</x:v>
      </x:c>
    </x:row>
    <x:row r="34">
      <x:c r="A34" s="14" t="n">
        <x:v>104</x:v>
      </x:c>
      <x:c r="B34" s="14" t="str">
        <x:v>FRSEO722061</x:v>
      </x:c>
      <x:c r="C34" s="14" t="str">
        <x:v>ACFT FAN FRAME ASSY-ON WING INSP</x:v>
      </x:c>
      <x:c r="D34" s="14" t="str">
        <x:v>II,PP,INSP,ACFT_TECH</x:v>
      </x:c>
      <x:c r="E34" s="14" t="str">
        <x:v>EXCLUDED</x:v>
      </x:c>
      <x:c r="F34" s="14" t="str"/>
      <x:c r="G34" s="14" t="str">
        <x:v>CARD + PRIMARY AMM SCAN</x:v>
      </x:c>
      <x:c r="H34" s="14" t="str">
        <x:v>HIGH</x:v>
      </x:c>
      <x:c r="I34" s="14" t="str">
        <x:v>No CAB skill and no explicit Cabin interior R/I/access identified in the task card or the primary AMM access scan.</x:v>
      </x:c>
      <x:c r="J34" s="14" t="str">
        <x:v>ASD 101-300.pdf</x:v>
      </x:c>
      <x:c r="K34" s="14" t="n">
        <x:v>1</x:v>
      </x:c>
    </x:row>
    <x:row r="35">
      <x:c r="A35" s="14" t="n">
        <x:v>106</x:v>
      </x:c>
      <x:c r="B35" s="14" t="str">
        <x:v>ZL-400-02-1-001</x:v>
      </x:c>
      <x:c r="C35" s="14" t="str">
        <x:v>NO. 1 ENG NACELLES AND PYLONS INSP</x:v>
      </x:c>
      <x:c r="D35" s="14" t="str">
        <x:v>II,INSP</x:v>
      </x:c>
      <x:c r="E35" s="14" t="str">
        <x:v>EXCLUDED</x:v>
      </x:c>
      <x:c r="F35" s="14" t="str"/>
      <x:c r="G35" s="14" t="str">
        <x:v>CARD + PRIMARY AMM SCAN</x:v>
      </x:c>
      <x:c r="H35" s="14" t="str">
        <x:v>HIGH</x:v>
      </x:c>
      <x:c r="I35" s="14" t="str">
        <x:v>No CAB skill and no explicit Cabin interior R/I/access identified in the task card or the primary AMM access scan.</x:v>
      </x:c>
      <x:c r="J35" s="14" t="str">
        <x:v>ASD 101-300.pdf</x:v>
      </x:c>
      <x:c r="K35" s="14" t="n">
        <x:v>3</x:v>
      </x:c>
    </x:row>
    <x:row r="36">
      <x:c r="A36" s="14" t="n">
        <x:v>107</x:v>
      </x:c>
      <x:c r="B36" s="14" t="str">
        <x:v>ZL-400-02-1-002</x:v>
      </x:c>
      <x:c r="C36" s="14" t="str">
        <x:v>NO. 2 ENG NACELLES AND PYLONS INSP</x:v>
      </x:c>
      <x:c r="D36" s="14" t="str">
        <x:v>II,INSP</x:v>
      </x:c>
      <x:c r="E36" s="14" t="str">
        <x:v>EXCLUDED</x:v>
      </x:c>
      <x:c r="F36" s="14" t="str"/>
      <x:c r="G36" s="14" t="str">
        <x:v>CARD + PRIMARY AMM SCAN</x:v>
      </x:c>
      <x:c r="H36" s="14" t="str">
        <x:v>HIGH</x:v>
      </x:c>
      <x:c r="I36" s="14" t="str">
        <x:v>No CAB skill and no explicit Cabin interior R/I/access identified in the task card or the primary AMM access scan.</x:v>
      </x:c>
      <x:c r="J36" s="14" t="str">
        <x:v>ASD 101-300.pdf</x:v>
      </x:c>
      <x:c r="K36" s="14" t="n">
        <x:v>8</x:v>
      </x:c>
    </x:row>
    <x:row r="37">
      <x:c r="A37" s="14" t="n">
        <x:v>110</x:v>
      </x:c>
      <x:c r="B37" s="14" t="str">
        <x:v>WO 31956352</x:v>
      </x:c>
      <x:c r="C37" s="14" t="str">
        <x:v>PERFORM CHECK: C_N07, C-CHECK</x:v>
      </x:c>
      <x:c r="D37" s="14" t="str"/>
      <x:c r="E37" s="14" t="str">
        <x:v>EXCLUDED</x:v>
      </x:c>
      <x:c r="F37" s="14" t="str"/>
      <x:c r="G37" s="14" t="str">
        <x:v>CARD + PRIMARY AMM SCAN</x:v>
      </x:c>
      <x:c r="H37" s="14" t="str">
        <x:v>HIGH</x:v>
      </x:c>
      <x:c r="I37" s="14" t="str">
        <x:v>No CAB skill and no explicit Cabin interior R/I/access identified in the task card or the primary AMM access scan.</x:v>
      </x:c>
      <x:c r="J37" s="14" t="str">
        <x:v>WO 3.pdf</x:v>
      </x:c>
      <x:c r="K37" s="14" t="n">
        <x:v>1</x:v>
      </x:c>
    </x:row>
    <x:row r="38">
      <x:c r="A38" s="14" t="n">
        <x:v>113</x:v>
      </x:c>
      <x:c r="B38" s="14" t="str">
        <x:v>200435-01-1-001</x:v>
      </x:c>
      <x:c r="C38" s="14" t="str">
        <x:v>NO.1 ENG FAN&amp;ACCESORY G/B WIRNG INSP</x:v>
      </x:c>
      <x:c r="D38" s="14" t="str">
        <x:v>PP,INSP,II,ACFT_TECH</x:v>
      </x:c>
      <x:c r="E38" s="14" t="str">
        <x:v>EXCLUDED</x:v>
      </x:c>
      <x:c r="F38" s="14" t="str"/>
      <x:c r="G38" s="14" t="str">
        <x:v>CARD + PRIMARY AMM SCAN</x:v>
      </x:c>
      <x:c r="H38" s="14" t="str">
        <x:v>HIGH</x:v>
      </x:c>
      <x:c r="I38" s="14" t="str">
        <x:v>No CAB skill and no explicit Cabin interior R/I/access identified in the task card or the primary AMM access scan.</x:v>
      </x:c>
      <x:c r="J38" s="14" t="str">
        <x:v>ASD 101-300.pdf</x:v>
      </x:c>
      <x:c r="K38" s="14" t="n">
        <x:v>13</x:v>
      </x:c>
    </x:row>
    <x:row r="39">
      <x:c r="A39" s="14" t="n">
        <x:v>114</x:v>
      </x:c>
      <x:c r="B39" s="14" t="str">
        <x:v>200435-01-1-002</x:v>
      </x:c>
      <x:c r="C39" s="14" t="str">
        <x:v>NO.2 ENG FAN &amp; ACCE G/B (EWIS) INSP</x:v>
      </x:c>
      <x:c r="D39" s="14" t="str">
        <x:v>PP,II,INSP,ACFT_TECH</x:v>
      </x:c>
      <x:c r="E39" s="14" t="str">
        <x:v>EXCLUDED</x:v>
      </x:c>
      <x:c r="F39" s="14" t="str"/>
      <x:c r="G39" s="14" t="str">
        <x:v>CARD + PRIMARY AMM SCAN</x:v>
      </x:c>
      <x:c r="H39" s="14" t="str">
        <x:v>HIGH</x:v>
      </x:c>
      <x:c r="I39" s="14" t="str">
        <x:v>No CAB skill and no explicit Cabin interior R/I/access identified in the task card or the primary AMM access scan.</x:v>
      </x:c>
      <x:c r="J39" s="14" t="str">
        <x:v>ASD 101-300.pdf</x:v>
      </x:c>
      <x:c r="K39" s="14" t="n">
        <x:v>19</x:v>
      </x:c>
    </x:row>
    <x:row r="40">
      <x:c r="A40" s="14" t="n">
        <x:v>124</x:v>
      </x:c>
      <x:c r="B40" s="14" t="str">
        <x:v>23-73-00-01-0-SVA</x:v>
      </x:c>
      <x:c r="C40" s="14" t="str">
        <x:v>CABIN SIGNS OPS CHK</x:v>
      </x:c>
      <x:c r="D40" s="14" t="str">
        <x:v>ACFT_TECH,IFE</x:v>
      </x:c>
      <x:c r="E40" s="14" t="str">
        <x:v>CABIN AREA / OTHER SKILL</x:v>
      </x:c>
      <x:c r="F40" s="14" t="str">
        <x:v>CABIN SIGNS OPERATIONAL CHECK</x:v>
      </x:c>
      <x:c r="G40" s="14" t="str">
        <x:v>CARD</x:v>
      </x:c>
      <x:c r="H40" s="14" t="str">
        <x:v>MEDIUM</x:v>
      </x:c>
      <x:c r="I40" s="14" t="str">
        <x:v>Cabin function, but task execution is ACFT_TECH/IFE rather than CAB.</x:v>
      </x:c>
      <x:c r="J40" s="14" t="str">
        <x:v>ASD 101-300.pdf</x:v>
      </x:c>
      <x:c r="K40" s="14" t="n">
        <x:v>25</x:v>
      </x:c>
    </x:row>
    <x:row r="41">
      <x:c r="A41" s="14" t="n">
        <x:v>137</x:v>
      </x:c>
      <x:c r="B41" s="14" t="str">
        <x:v>25-28-00-04-0-SVA-004</x:v>
      </x:c>
      <x:c r="C41" s="14" t="str">
        <x:v>A321 (HZ-ASH TO ASW) CARPETS&amp;MATS R/R</x:v>
      </x:c>
      <x:c r="D41" s="14" t="str">
        <x:v>CAB,ACFT_TECH</x:v>
      </x:c>
      <x:c r="E41" s="14" t="str">
        <x:v>PURE CAB</x:v>
      </x:c>
      <x:c r="F41" s="14" t="str">
        <x:v>R/R ALL PASSENGER COMPARTMENT CARPETS &amp; FLOOR MATS</x:v>
      </x:c>
      <x:c r="G41" s="14" t="str">
        <x:v>CARD</x:v>
      </x:c>
      <x:c r="H41" s="14" t="str">
        <x:v>HIGH</x:v>
      </x:c>
      <x:c r="I41" s="14" t="str">
        <x:v>Includes entry/galley/lavatory floor mats.</x:v>
      </x:c>
      <x:c r="J41" s="14" t="str">
        <x:v>ASD 101-300.pdf</x:v>
      </x:c>
      <x:c r="K41" s="14" t="n">
        <x:v>34</x:v>
      </x:c>
    </x:row>
    <x:row r="42">
      <x:c r="A42" s="14" t="n">
        <x:v>145</x:v>
      </x:c>
      <x:c r="B42" s="14" t="str">
        <x:v>252100-01-0-SVA-003</x:v>
      </x:c>
      <x:c r="C42" s="14" t="str">
        <x:v>PASSENGER SEAT COVERS REPLACEMENT</x:v>
      </x:c>
      <x:c r="D42" s="14" t="str">
        <x:v>CAB,ACFT_TECH</x:v>
      </x:c>
      <x:c r="E42" s="14" t="str">
        <x:v>PURE CAB</x:v>
      </x:c>
      <x:c r="F42" s="14" t="str">
        <x:v>R/R B/C &amp; G/C PASSENGER SEAT COVERS</x:v>
      </x:c>
      <x:c r="G42" s="14" t="str">
        <x:v>CARD</x:v>
      </x:c>
      <x:c r="H42" s="14" t="str">
        <x:v>HIGH</x:v>
      </x:c>
      <x:c r="I42" s="14" t="str">
        <x:v>Direct CAB skill.</x:v>
      </x:c>
      <x:c r="J42" s="14" t="str">
        <x:v>ASD 101-300.pdf</x:v>
      </x:c>
      <x:c r="K42" s="14" t="n">
        <x:v>41</x:v>
      </x:c>
    </x:row>
    <x:row r="43">
      <x:c r="A43" s="14" t="n">
        <x:v>150</x:v>
      </x:c>
      <x:c r="B43" s="14" t="str">
        <x:v>256535-01-1</x:v>
      </x:c>
      <x:c r="C43" s="14" t="str">
        <x:v>EMERGENCY LOCATOR TRANSMITTER OPC</x:v>
      </x:c>
      <x:c r="D43" s="14" t="str">
        <x:v>II,INSP,AV,ACFT_TECH</x:v>
      </x:c>
      <x:c r="E43" s="14" t="str">
        <x:v>SUPPORT / ACCESS</x:v>
      </x:c>
      <x:c r="F43" s="14" t="str">
        <x:v>R/I AFT UTILITY AREA CEILING PANEL 261BC</x:v>
      </x:c>
      <x:c r="G43" s="14" t="str">
        <x:v>AMM</x:v>
      </x:c>
      <x:c r="H43" s="14" t="str">
        <x:v>HIGH</x:v>
      </x:c>
      <x:c r="I43" s="14" t="str">
        <x:v>ELT operational test is AV/INSP, but AMM requires ceiling panel 261BC removal/installation. A/C 109 is within AMM effectivity 003-250.</x:v>
      </x:c>
      <x:c r="J43" s="14" t="str">
        <x:v>ASD 101-300.pdf</x:v>
      </x:c>
      <x:c r="K43" s="14" t="n">
        <x:v>45</x:v>
      </x:c>
    </x:row>
    <x:row r="44">
      <x:c r="A44" s="14" t="n">
        <x:v>151</x:v>
      </x:c>
      <x:c r="B44" s="14" t="str">
        <x:v>256535-04-1</x:v>
      </x:c>
      <x:c r="C44" s="14" t="str">
        <x:v>EXTERNAL FIX ELT ANTENNA INSPECTION</x:v>
      </x:c>
      <x:c r="D44" s="14" t="str">
        <x:v>INSP,II,AV,ACFT_TECH</x:v>
      </x:c>
      <x:c r="E44" s="14" t="str">
        <x:v>EXCLUDED</x:v>
      </x:c>
      <x:c r="F44" s="14" t="str"/>
      <x:c r="G44" s="14" t="str">
        <x:v>CARD + PRIMARY AMM SCAN</x:v>
      </x:c>
      <x:c r="H44" s="14" t="str">
        <x:v>HIGH</x:v>
      </x:c>
      <x:c r="I44" s="14" t="str">
        <x:v>No CAB skill and no explicit Cabin interior R/I/access identified in the task card or the primary AMM access scan.</x:v>
      </x:c>
      <x:c r="J44" s="14" t="str">
        <x:v>ASD 101-300.pdf</x:v>
      </x:c>
      <x:c r="K44" s="14" t="n">
        <x:v>51</x:v>
      </x:c>
    </x:row>
    <x:row r="45">
      <x:c r="A45" s="14" t="n">
        <x:v>152</x:v>
      </x:c>
      <x:c r="B45" s="14" t="str">
        <x:v>256652-01-1-SVA</x:v>
      </x:c>
      <x:c r="C45" s="14" t="str">
        <x:v>LIFE VEST RESTORATION PERIODIC CHECK FOR EXPIRATI</x:v>
      </x:c>
      <x:c r="D45" s="14" t="str">
        <x:v>INSP,II,CAB,ACFT_TECH</x:v>
      </x:c>
      <x:c r="E45" s="14" t="str">
        <x:v>CAB + INSP</x:v>
      </x:c>
      <x:c r="F45" s="14" t="str">
        <x:v>GAIN ACCESS / INSPECT ALL 187 LIFE VESTS / CLOSE-UP</x:v>
      </x:c>
      <x:c r="G45" s="14" t="str">
        <x:v>CARD</x:v>
      </x:c>
      <x:c r="H45" s="14" t="str">
        <x:v>HIGH</x:v>
      </x:c>
      <x:c r="I45" s="14" t="str">
        <x:v>Direct CAB + inspection involvement.</x:v>
      </x:c>
      <x:c r="J45" s="14" t="str">
        <x:v>ASD 101-300.pdf</x:v>
      </x:c>
      <x:c r="K45" s="14" t="n">
        <x:v>57</x:v>
      </x:c>
    </x:row>
    <x:row r="46">
      <x:c r="A46" s="14" t="n">
        <x:v>159</x:v>
      </x:c>
      <x:c r="B46" s="14" t="str">
        <x:v>272100-12-1</x:v>
      </x:c>
      <x:c r="C46" s="14" t="str">
        <x:v>LUBRICATION OF RUDDER CONTROL CABLES IN REAR PAR</x:v>
      </x:c>
      <x:c r="D46" s="14" t="str">
        <x:v>AF,ACFT_TECH</x:v>
      </x:c>
      <x:c r="E46" s="14" t="str">
        <x:v>EXCLUDED</x:v>
      </x:c>
      <x:c r="F46" s="14" t="str"/>
      <x:c r="G46" s="14" t="str">
        <x:v>CARD + PRIMARY AMM SCAN</x:v>
      </x:c>
      <x:c r="H46" s="14" t="str">
        <x:v>HIGH</x:v>
      </x:c>
      <x:c r="I46" s="14" t="str">
        <x:v>No CAB skill and no explicit Cabin interior R/I/access identified in the task card or the primary AMM access scan.</x:v>
      </x:c>
      <x:c r="J46" s="14" t="str">
        <x:v>ASD 101-300.pdf</x:v>
      </x:c>
      <x:c r="K46" s="14" t="n">
        <x:v>63</x:v>
      </x:c>
    </x:row>
    <x:row r="47">
      <x:c r="A47" s="14" t="n">
        <x:v>160</x:v>
      </x:c>
      <x:c r="B47" s="14" t="str">
        <x:v>272145-01-1</x:v>
      </x:c>
      <x:c r="C47" s="14" t="str">
        <x:v>RUDDER CABLE TENTION REGULATOR CHECK</x:v>
      </x:c>
      <x:c r="D47" s="14" t="str">
        <x:v>INSP,II,AF,ACFT_TECH</x:v>
      </x:c>
      <x:c r="E47" s="14" t="str">
        <x:v>EXCLUDED</x:v>
      </x:c>
      <x:c r="F47" s="14" t="str"/>
      <x:c r="G47" s="14" t="str">
        <x:v>CARD + PRIMARY AMM SCAN</x:v>
      </x:c>
      <x:c r="H47" s="14" t="str">
        <x:v>HIGH</x:v>
      </x:c>
      <x:c r="I47" s="14" t="str">
        <x:v>No CAB skill and no explicit Cabin interior R/I/access identified in the task card or the primary AMM access scan.</x:v>
      </x:c>
      <x:c r="J47" s="14" t="str">
        <x:v>ASD 101-300.pdf</x:v>
      </x:c>
      <x:c r="K47" s="14" t="n">
        <x:v>74</x:v>
      </x:c>
    </x:row>
    <x:row r="48">
      <x:c r="A48" s="14" t="n">
        <x:v>161</x:v>
      </x:c>
      <x:c r="B48" s="14" t="str">
        <x:v>272400-02-1</x:v>
      </x:c>
      <x:c r="C48" s="14" t="str">
        <x:v>FUNCTIONAL CHK OF RUDDER HYDRAULIC ACTUATION</x:v>
      </x:c>
      <x:c r="D48" s="14" t="str">
        <x:v>INSP,II,AF,ACFT_TECH</x:v>
      </x:c>
      <x:c r="E48" s="14" t="str">
        <x:v>EXCLUDED</x:v>
      </x:c>
      <x:c r="F48" s="14" t="str"/>
      <x:c r="G48" s="14" t="str">
        <x:v>CARD + PRIMARY AMM SCAN</x:v>
      </x:c>
      <x:c r="H48" s="14" t="str">
        <x:v>HIGH</x:v>
      </x:c>
      <x:c r="I48" s="14" t="str">
        <x:v>No CAB skill and no explicit Cabin interior R/I/access identified in the task card or the primary AMM access scan.</x:v>
      </x:c>
      <x:c r="J48" s="14" t="str">
        <x:v>ASD 101-300.pdf</x:v>
      </x:c>
      <x:c r="K48" s="14" t="n">
        <x:v>84</x:v>
      </x:c>
    </x:row>
    <x:row r="49">
      <x:c r="A49" s="14" t="n">
        <x:v>162</x:v>
      </x:c>
      <x:c r="B49" s="14" t="str">
        <x:v>273400-02-1</x:v>
      </x:c>
      <x:c r="C49" s="14" t="str">
        <x:v>FUNCTIONAL CHECK OF ELEV SERVO CONT &amp; HINGE BEAR</x:v>
      </x:c>
      <x:c r="D49" s="14" t="str">
        <x:v>INSP,RII,AF,ACFT_TECH</x:v>
      </x:c>
      <x:c r="E49" s="14" t="str">
        <x:v>EXCLUDED</x:v>
      </x:c>
      <x:c r="F49" s="14" t="str"/>
      <x:c r="G49" s="14" t="str">
        <x:v>CARD + PRIMARY AMM SCAN</x:v>
      </x:c>
      <x:c r="H49" s="14" t="str">
        <x:v>HIGH</x:v>
      </x:c>
      <x:c r="I49" s="14" t="str">
        <x:v>No CAB skill and no explicit Cabin interior R/I/access identified in the task card or the primary AMM access scan.</x:v>
      </x:c>
      <x:c r="J49" s="14" t="str">
        <x:v>ASD 101-300.pdf</x:v>
      </x:c>
      <x:c r="K49" s="14" t="n">
        <x:v>105</x:v>
      </x:c>
    </x:row>
    <x:row r="50">
      <x:c r="A50" s="14" t="n">
        <x:v>186</x:v>
      </x:c>
      <x:c r="B50" s="14" t="str">
        <x:v>282300-01-2</x:v>
      </x:c>
      <x:c r="C50" s="14" t="str">
        <x:v>FUEL CROSSFEED VALVE OPERATIONAL</x:v>
      </x:c>
      <x:c r="D50" s="14" t="str">
        <x:v>AF,ACFT_TECH</x:v>
      </x:c>
      <x:c r="E50" s="14" t="str">
        <x:v>EXCLUDED</x:v>
      </x:c>
      <x:c r="F50" s="14" t="str"/>
      <x:c r="G50" s="14" t="str">
        <x:v>CARD + PRIMARY AMM SCAN</x:v>
      </x:c>
      <x:c r="H50" s="14" t="str">
        <x:v>HIGH</x:v>
      </x:c>
      <x:c r="I50" s="14" t="str">
        <x:v>No CAB skill and no explicit Cabin interior R/I/access identified in the task card or the primary AMM access scan.</x:v>
      </x:c>
      <x:c r="J50" s="14" t="str">
        <x:v>ASD 101-300.pdf</x:v>
      </x:c>
      <x:c r="K50" s="14" t="n">
        <x:v>120</x:v>
      </x:c>
    </x:row>
    <x:row r="51">
      <x:c r="A51" s="14" t="n">
        <x:v>195</x:v>
      </x:c>
      <x:c r="B51" s="14" t="str">
        <x:v>302149-C1-1-001</x:v>
      </x:c>
      <x:c r="C51" s="14" t="str">
        <x:v>NO.1 ENG INTAKE ANTI-ICE DUCT INSP</x:v>
      </x:c>
      <x:c r="D51" s="14" t="str">
        <x:v>PP,II,INSP,ACFT_TECH</x:v>
      </x:c>
      <x:c r="E51" s="14" t="str">
        <x:v>EXCLUDED</x:v>
      </x:c>
      <x:c r="F51" s="14" t="str"/>
      <x:c r="G51" s="14" t="str">
        <x:v>CARD + PRIMARY AMM SCAN</x:v>
      </x:c>
      <x:c r="H51" s="14" t="str">
        <x:v>HIGH</x:v>
      </x:c>
      <x:c r="I51" s="14" t="str">
        <x:v>No CAB skill and no explicit Cabin interior R/I/access identified in the task card or the primary AMM access scan.</x:v>
      </x:c>
      <x:c r="J51" s="14" t="str">
        <x:v>ASD 101-300.pdf</x:v>
      </x:c>
      <x:c r="K51" s="14" t="n">
        <x:v>129</x:v>
      </x:c>
    </x:row>
    <x:row r="52">
      <x:c r="A52" s="14" t="n">
        <x:v>196</x:v>
      </x:c>
      <x:c r="B52" s="14" t="str">
        <x:v>302149-C1-1-002</x:v>
      </x:c>
      <x:c r="C52" s="14" t="str">
        <x:v>NO.2 ENG INTAKE ANTI-ICE DUCT INSP</x:v>
      </x:c>
      <x:c r="D52" s="14" t="str">
        <x:v>PP,II,INSP,ACFT_TECH</x:v>
      </x:c>
      <x:c r="E52" s="14" t="str">
        <x:v>EXCLUDED</x:v>
      </x:c>
      <x:c r="F52" s="14" t="str"/>
      <x:c r="G52" s="14" t="str">
        <x:v>CARD + PRIMARY AMM SCAN</x:v>
      </x:c>
      <x:c r="H52" s="14" t="str">
        <x:v>HIGH</x:v>
      </x:c>
      <x:c r="I52" s="14" t="str">
        <x:v>No CAB skill and no explicit Cabin interior R/I/access identified in the task card or the primary AMM access scan.</x:v>
      </x:c>
      <x:c r="J52" s="14" t="str">
        <x:v>ASD 101-300.pdf</x:v>
      </x:c>
      <x:c r="K52" s="14" t="n">
        <x:v>138</x:v>
      </x:c>
    </x:row>
    <x:row r="53">
      <x:c r="A53" s="14" t="n">
        <x:v>207</x:v>
      </x:c>
      <x:c r="B53" s="14" t="str">
        <x:v>323173-00-SVA</x:v>
      </x:c>
      <x:c r="C53" s="14" t="str">
        <x:v>MLG &amp; NLG PROXIMITY SENS. CLN &amp; NLG CLEARANCE CH</x:v>
      </x:c>
      <x:c r="D53" s="14" t="str">
        <x:v>INSP,RII,AF,AV,ACFT_TECH</x:v>
      </x:c>
      <x:c r="E53" s="14" t="str">
        <x:v>EXCLUDED</x:v>
      </x:c>
      <x:c r="F53" s="14" t="str"/>
      <x:c r="G53" s="14" t="str">
        <x:v>CARD + PRIMARY AMM SCAN</x:v>
      </x:c>
      <x:c r="H53" s="14" t="str">
        <x:v>HIGH</x:v>
      </x:c>
      <x:c r="I53" s="14" t="str">
        <x:v>No CAB skill and no explicit Cabin interior R/I/access identified in the task card or the primary AMM access scan.</x:v>
      </x:c>
      <x:c r="J53" s="14" t="str">
        <x:v>ASD 101-300.pdf</x:v>
      </x:c>
      <x:c r="K53" s="14" t="n">
        <x:v>147</x:v>
      </x:c>
    </x:row>
    <x:row r="54">
      <x:c r="A54" s="14" t="n">
        <x:v>215</x:v>
      </x:c>
      <x:c r="B54" s="14" t="str">
        <x:v>344800-03-1</x:v>
      </x:c>
      <x:c r="C54" s="14" t="str">
        <x:v>TERRAIN AWARENESS WARNING SYSTEM RA OPC</x:v>
      </x:c>
      <x:c r="D54" s="14" t="str">
        <x:v>AV,ACFT_TECH</x:v>
      </x:c>
      <x:c r="E54" s="14" t="str">
        <x:v>EXCLUDED</x:v>
      </x:c>
      <x:c r="F54" s="14" t="str"/>
      <x:c r="G54" s="14" t="str">
        <x:v>CARD + PRIMARY AMM SCAN</x:v>
      </x:c>
      <x:c r="H54" s="14" t="str">
        <x:v>HIGH</x:v>
      </x:c>
      <x:c r="I54" s="14" t="str">
        <x:v>No CAB skill and no explicit Cabin interior R/I/access identified in the task card or the primary AMM access scan.</x:v>
      </x:c>
      <x:c r="J54" s="14" t="str">
        <x:v>ASD 101-300.pdf</x:v>
      </x:c>
      <x:c r="K54" s="14" t="n">
        <x:v>201</x:v>
      </x:c>
    </x:row>
    <x:row r="55">
      <x:c r="A55" s="14" t="n">
        <x:v>218</x:v>
      </x:c>
      <x:c r="B55" s="14" t="str">
        <x:v>352142-01-1-SVA</x:v>
      </x:c>
      <x:c r="C55" s="14" t="str">
        <x:v>VALIDITY CHECK OF CHEMICAL OXYGEN GENERATORS</x:v>
      </x:c>
      <x:c r="D55" s="14" t="str">
        <x:v>INSP,RII,CAB,ACFT_TECH</x:v>
      </x:c>
      <x:c r="E55" s="14" t="str">
        <x:v>CAB + INSP</x:v>
      </x:c>
      <x:c r="F55" s="14" t="str">
        <x:v>GAIN ACCESS TO PSU/ASU; CHECK CHEMICAL OXYGEN GENERATOR VALIDITY</x:v>
      </x:c>
      <x:c r="G55" s="14" t="str">
        <x:v>CARD</x:v>
      </x:c>
      <x:c r="H55" s="14" t="str">
        <x:v>HIGH</x:v>
      </x:c>
      <x:c r="I55" s="14" t="str">
        <x:v>Direct CAB + inspection involvement.</x:v>
      </x:c>
      <x:c r="J55" s="14" t="str">
        <x:v>ASD 101-300.pdf</x:v>
      </x:c>
      <x:c r="K55" s="14" t="n">
        <x:v>208</x:v>
      </x:c>
    </x:row>
    <x:row r="56">
      <x:c r="A56" s="14" t="n">
        <x:v>219</x:v>
      </x:c>
      <x:c r="B56" s="14" t="str">
        <x:v>353000-06-1-SVA</x:v>
      </x:c>
      <x:c r="C56" s="14" t="str">
        <x:v>COCKPIT (PBE) INSPECTION</x:v>
      </x:c>
      <x:c r="D56" s="14" t="str">
        <x:v>INSP,RII,CAB,ACFT_TECH</x:v>
      </x:c>
      <x:c r="E56" s="14" t="str">
        <x:v>CAB + INSP</x:v>
      </x:c>
      <x:c r="F56" s="14" t="str">
        <x:v>GAIN ACCESS TO ALL PBE / SMOKE HOODS; VALIDITY CHECK</x:v>
      </x:c>
      <x:c r="G56" s="14" t="str">
        <x:v>CARD</x:v>
      </x:c>
      <x:c r="H56" s="14" t="str">
        <x:v>HIGH</x:v>
      </x:c>
      <x:c r="I56" s="14" t="str">
        <x:v>Includes cockpit/cabin/rest-area PBE access.</x:v>
      </x:c>
      <x:c r="J56" s="14" t="str">
        <x:v>ASD 101-300.pdf</x:v>
      </x:c>
      <x:c r="K56" s="14" t="n">
        <x:v>229</x:v>
      </x:c>
    </x:row>
    <x:row r="57">
      <x:c r="A57" s="14" t="n">
        <x:v>221</x:v>
      </x:c>
      <x:c r="B57" s="14" t="str">
        <x:v>361100-01-1-001</x:v>
      </x:c>
      <x:c r="C57" s="14" t="str">
        <x:v>NO. 1 ENGINE OVERPRESS VALVE FUNCTIONAL TEST</x:v>
      </x:c>
      <x:c r="D57" s="14" t="str">
        <x:v>PP,II,INSP,ACFT_TECH</x:v>
      </x:c>
      <x:c r="E57" s="14" t="str">
        <x:v>EXCLUDED</x:v>
      </x:c>
      <x:c r="F57" s="14" t="str"/>
      <x:c r="G57" s="14" t="str">
        <x:v>CARD + PRIMARY AMM SCAN</x:v>
      </x:c>
      <x:c r="H57" s="14" t="str">
        <x:v>HIGH</x:v>
      </x:c>
      <x:c r="I57" s="14" t="str">
        <x:v>No CAB skill and no explicit Cabin interior R/I/access identified in the task card or the primary AMM access scan.</x:v>
      </x:c>
      <x:c r="J57" s="14" t="str">
        <x:v>ASD 101-300.pdf</x:v>
      </x:c>
      <x:c r="K57" s="14" t="n">
        <x:v>234</x:v>
      </x:c>
    </x:row>
    <x:row r="58">
      <x:c r="A58" s="14" t="n">
        <x:v>222</x:v>
      </x:c>
      <x:c r="B58" s="14" t="str">
        <x:v>361100-01-1-002</x:v>
      </x:c>
      <x:c r="C58" s="14" t="str">
        <x:v>NO. 2 ENGINE OVERPRESS VALVE FUNCTIONAL TEST</x:v>
      </x:c>
      <x:c r="D58" s="14" t="str">
        <x:v>PP,INSP,II,ACFT_TECH</x:v>
      </x:c>
      <x:c r="E58" s="14" t="str">
        <x:v>EXCLUDED</x:v>
      </x:c>
      <x:c r="F58" s="14" t="str"/>
      <x:c r="G58" s="14" t="str">
        <x:v>CARD + PRIMARY AMM SCAN</x:v>
      </x:c>
      <x:c r="H58" s="14" t="str">
        <x:v>HIGH</x:v>
      </x:c>
      <x:c r="I58" s="14" t="str">
        <x:v>No CAB skill and no explicit Cabin interior R/I/access identified in the task card or the primary AMM access scan.</x:v>
      </x:c>
      <x:c r="J58" s="14" t="str">
        <x:v>ASD 101-300.pdf</x:v>
      </x:c>
      <x:c r="K58" s="14" t="n">
        <x:v>264</x:v>
      </x:c>
    </x:row>
    <x:row r="59">
      <x:c r="A59" s="14" t="n">
        <x:v>223</x:v>
      </x:c>
      <x:c r="B59" s="14" t="str">
        <x:v>361100-SVA-01</x:v>
      </x:c>
      <x:c r="C59" s="14" t="str">
        <x:v>ENGINE BLEED AIR SUPPLY SYSTEM - HEALTH CHECK TES</x:v>
      </x:c>
      <x:c r="D59" s="14" t="str">
        <x:v>PP,II,INSP,ACFT_TECH,AP</x:v>
      </x:c>
      <x:c r="E59" s="14" t="str">
        <x:v>EXCLUDED</x:v>
      </x:c>
      <x:c r="F59" s="14" t="str"/>
      <x:c r="G59" s="14" t="str">
        <x:v>CARD + PRIMARY AMM SCAN</x:v>
      </x:c>
      <x:c r="H59" s="14" t="str">
        <x:v>HIGH</x:v>
      </x:c>
      <x:c r="I59" s="14" t="str">
        <x:v>No CAB skill and no explicit Cabin interior R/I/access identified in the task card or the primary AMM access scan.</x:v>
      </x:c>
      <x:c r="J59" s="14" t="str">
        <x:v>ASD 101-300.pdf</x:v>
      </x:c>
      <x:c r="K59" s="14" t="n">
        <x:v>294</x:v>
      </x:c>
    </x:row>
    <x:row r="60">
      <x:c r="A60" s="14" t="n">
        <x:v>228</x:v>
      </x:c>
      <x:c r="B60" s="14" t="str">
        <x:v>491300-B1-1</x:v>
      </x:c>
      <x:c r="C60" s="14" t="str">
        <x:v>GENERAL VISUAL INSPECTION OF ALL APU COMPARTMEN</x:v>
      </x:c>
      <x:c r="D60" s="14" t="str">
        <x:v>II,INSP,ACFT_TECH,AP</x:v>
      </x:c>
      <x:c r="E60" s="14" t="str">
        <x:v>EXCLUDED</x:v>
      </x:c>
      <x:c r="F60" s="14" t="str"/>
      <x:c r="G60" s="14" t="str">
        <x:v>CARD + PRIMARY AMM SCAN</x:v>
      </x:c>
      <x:c r="H60" s="14" t="str">
        <x:v>HIGH</x:v>
      </x:c>
      <x:c r="I60" s="14" t="str">
        <x:v>No CAB skill and no explicit Cabin interior R/I/access identified in the task card or the primary AMM access scan.</x:v>
      </x:c>
      <x:c r="J60" s="14" t="str">
        <x:v>ASD 101-300.pdf</x:v>
      </x:c>
      <x:c r="K60" s="14" t="n">
        <x:v>435</x:v>
      </x:c>
    </x:row>
    <x:row r="61">
      <x:c r="A61" s="14" t="n">
        <x:v>229</x:v>
      </x:c>
      <x:c r="B61" s="14" t="str">
        <x:v>491600-B1-1</x:v>
      </x:c>
      <x:c r="C61" s="14" t="str">
        <x:v>DETAILED INSPECTION OF APU AIR INTAKE, DIFFUSER EL</x:v>
      </x:c>
      <x:c r="D61" s="14" t="str">
        <x:v>II,INSP,ACFT_TECH,AP</x:v>
      </x:c>
      <x:c r="E61" s="14" t="str">
        <x:v>EXCLUDED</x:v>
      </x:c>
      <x:c r="F61" s="14" t="str"/>
      <x:c r="G61" s="14" t="str">
        <x:v>CARD + PRIMARY AMM SCAN</x:v>
      </x:c>
      <x:c r="H61" s="14" t="str">
        <x:v>HIGH</x:v>
      </x:c>
      <x:c r="I61" s="14" t="str">
        <x:v>No CAB skill and no explicit Cabin interior R/I/access identified in the task card or the primary AMM access scan.</x:v>
      </x:c>
      <x:c r="J61" s="14" t="str">
        <x:v>ASD 101-300.pdf</x:v>
      </x:c>
      <x:c r="K61" s="14" t="n">
        <x:v>452</x:v>
      </x:c>
    </x:row>
    <x:row r="62">
      <x:c r="A62" s="14" t="n">
        <x:v>231</x:v>
      </x:c>
      <x:c r="B62" s="14" t="str">
        <x:v>521000-01-SVA</x:v>
      </x:c>
      <x:c r="C62" s="14" t="str">
        <x:v>FWD LH PASSENGER/CREW DOOR DAMPER AND EMERGEN</x:v>
      </x:c>
      <x:c r="D62" s="14" t="str">
        <x:v>INSP,RII,CAB,ACFT_TECH</x:v>
      </x:c>
      <x:c r="E62" s="14" t="str">
        <x:v>CAB + INSP</x:v>
      </x:c>
      <x:c r="F62" s="14" t="str">
        <x:v>FWD LH PAX/CREW DOOR DAMPER/DIAPHRAGM R/R + DOOR LINING ACCESS</x:v>
      </x:c>
      <x:c r="G62" s="14" t="str">
        <x:v>CARD + AMM</x:v>
      </x:c>
      <x:c r="H62" s="14" t="str">
        <x:v>HIGH</x:v>
      </x:c>
      <x:c r="I62" s="14" t="str">
        <x:v>AMM requires removal/installation of door lining panels 831FZ/831GZ as applicable.</x:v>
      </x:c>
      <x:c r="J62" s="14" t="str">
        <x:v>ASD 101-300.pdf</x:v>
      </x:c>
      <x:c r="K62" s="14" t="n">
        <x:v>465</x:v>
      </x:c>
    </x:row>
    <x:row r="63">
      <x:c r="A63" s="14" t="n">
        <x:v>233</x:v>
      </x:c>
      <x:c r="B63" s="14" t="str">
        <x:v>521000-02-SVA</x:v>
      </x:c>
      <x:c r="C63" s="14" t="str">
        <x:v>FWD RH PASSENGER/CREW DOOR DAMPER AND EMERGEN</x:v>
      </x:c>
      <x:c r="D63" s="14" t="str">
        <x:v>INSP,RII,CAB,ACFT_TECH</x:v>
      </x:c>
      <x:c r="E63" s="14" t="str">
        <x:v>CAB + INSP</x:v>
      </x:c>
      <x:c r="F63" s="14" t="str">
        <x:v>FWD RH PAX/CREW DOOR DAMPER/DIAPHRAGM R/R + DOOR LINING ACCESS</x:v>
      </x:c>
      <x:c r="G63" s="14" t="str">
        <x:v>CARD + AMM</x:v>
      </x:c>
      <x:c r="H63" s="14" t="str">
        <x:v>HIGH</x:v>
      </x:c>
      <x:c r="I63" s="14" t="str">
        <x:v>AMM requires removal/installation of door lining panels 841FZ/841GZ as applicable.</x:v>
      </x:c>
      <x:c r="J63" s="14" t="str">
        <x:v>ASD 101-300.pdf</x:v>
      </x:c>
      <x:c r="K63" s="14" t="n">
        <x:v>475</x:v>
      </x:c>
    </x:row>
    <x:row r="64">
      <x:c r="A64" s="14" t="n">
        <x:v>234</x:v>
      </x:c>
      <x:c r="B64" s="14" t="str">
        <x:v>521000-03-SVA</x:v>
      </x:c>
      <x:c r="C64" s="14" t="str">
        <x:v>AFT LH PASSENGER/CREW DOOR DAMPER AND EMERGEN</x:v>
      </x:c>
      <x:c r="D64" s="14" t="str">
        <x:v>INSP,RII,CAB,ACFT_TECH</x:v>
      </x:c>
      <x:c r="E64" s="14" t="str">
        <x:v>CAB + INSP</x:v>
      </x:c>
      <x:c r="F64" s="14" t="str">
        <x:v>AFT LH PAX/CREW DOOR DAMPER/DIAPHRAGM R/R + DOOR LINING ACCESS</x:v>
      </x:c>
      <x:c r="G64" s="14" t="str">
        <x:v>CARD + AMM</x:v>
      </x:c>
      <x:c r="H64" s="14" t="str">
        <x:v>HIGH</x:v>
      </x:c>
      <x:c r="I64" s="14" t="str">
        <x:v>Door task is assigned CAB/INSP; door lining access is part of the applicable AMM.</x:v>
      </x:c>
      <x:c r="J64" s="14" t="str">
        <x:v>ASD 101-300.pdf</x:v>
      </x:c>
      <x:c r="K64" s="14" t="n">
        <x:v>485</x:v>
      </x:c>
    </x:row>
    <x:row r="65">
      <x:c r="A65" s="14" t="n">
        <x:v>239</x:v>
      </x:c>
      <x:c r="B65" s="14" t="str">
        <x:v>521000-04-SVA</x:v>
      </x:c>
      <x:c r="C65" s="14" t="str">
        <x:v>AFT RH PASSENGER/CREW DOOR DAMPER AND EMERGEN</x:v>
      </x:c>
      <x:c r="D65" s="14" t="str">
        <x:v>INSP,RII,CAB,ACFT_TECH</x:v>
      </x:c>
      <x:c r="E65" s="14" t="str">
        <x:v>CAB + INSP</x:v>
      </x:c>
      <x:c r="F65" s="14" t="str">
        <x:v>AFT RH PAX/CREW DOOR DAMPER/DIAPHRAGM R/R + DOOR LINING ACCESS</x:v>
      </x:c>
      <x:c r="G65" s="14" t="str">
        <x:v>CARD + AMM</x:v>
      </x:c>
      <x:c r="H65" s="14" t="str">
        <x:v>HIGH</x:v>
      </x:c>
      <x:c r="I65" s="14" t="str">
        <x:v>Door task is assigned CAB/INSP; door lining access is part of the applicable AMM.</x:v>
      </x:c>
      <x:c r="J65" s="14" t="str">
        <x:v>ASD 101-300.pdf</x:v>
      </x:c>
      <x:c r="K65" s="14" t="n">
        <x:v>495</x:v>
      </x:c>
    </x:row>
    <x:row r="66">
      <x:c r="A66" s="14" t="n">
        <x:v>241</x:v>
      </x:c>
      <x:c r="B66" s="14" t="str">
        <x:v>522200-01-1</x:v>
      </x:c>
      <x:c r="C66" s="14" t="str">
        <x:v>EMERGENCY EXIT DOORS OPS CHK</x:v>
      </x:c>
      <x:c r="D66" s="14" t="str">
        <x:v>INSP,II,CAB,ACFT_TECH</x:v>
      </x:c>
      <x:c r="E66" s="14" t="str">
        <x:v>CAB + INSP</x:v>
      </x:c>
      <x:c r="F66" s="14" t="str">
        <x:v>OPS CHECK ALL FOUR EMERGENCY EXIT DOORS</x:v>
      </x:c>
      <x:c r="G66" s="14" t="str">
        <x:v>CARD</x:v>
      </x:c>
      <x:c r="H66" s="14" t="str">
        <x:v>HIGH</x:v>
      </x:c>
      <x:c r="I66" s="14" t="str">
        <x:v>Lock/unlock, open/close and hand-force checks.</x:v>
      </x:c>
      <x:c r="J66" s="14" t="str">
        <x:v>ASD 101-300.pdf</x:v>
      </x:c>
      <x:c r="K66" s="14" t="n">
        <x:v>505</x:v>
      </x:c>
    </x:row>
    <x:row r="67">
      <x:c r="A67" s="14" t="n">
        <x:v>242</x:v>
      </x:c>
      <x:c r="B67" s="14" t="str">
        <x:v>522200-01-SVA</x:v>
      </x:c>
      <x:c r="C67" s="14" t="str">
        <x:v>FWD LH EMERGENCY DOOR DAMPER AND EMERGENCY OP</x:v>
      </x:c>
      <x:c r="D67" s="14" t="str">
        <x:v>INSP,RII,CAB,ACFT_TECH</x:v>
      </x:c>
      <x:c r="E67" s="14" t="str">
        <x:v>CAB + INSP</x:v>
      </x:c>
      <x:c r="F67" s="14" t="str">
        <x:v>FWD LH EMERGENCY DOOR DIAPHRAGM R/R</x:v>
      </x:c>
      <x:c r="G67" s="14" t="str">
        <x:v>CARD</x:v>
      </x:c>
      <x:c r="H67" s="14" t="str">
        <x:v>HIGH</x:v>
      </x:c>
      <x:c r="I67" s="14" t="str">
        <x:v>Direct CAB/INSP task.</x:v>
      </x:c>
      <x:c r="J67" s="14" t="str">
        <x:v>ASD 101-300.pdf</x:v>
      </x:c>
      <x:c r="K67" s="14" t="n">
        <x:v>517</x:v>
      </x:c>
    </x:row>
    <x:row r="68">
      <x:c r="A68" s="14" t="n">
        <x:v>243</x:v>
      </x:c>
      <x:c r="B68" s="14" t="str">
        <x:v>522200-02-1</x:v>
      </x:c>
      <x:c r="C68" s="14" t="str">
        <x:v>EMER DOORS ARMED POSITION OPS CHK</x:v>
      </x:c>
      <x:c r="D68" s="14" t="str">
        <x:v>INSP,II,CAB,ACFT_TECH</x:v>
      </x:c>
      <x:c r="E68" s="14" t="str">
        <x:v>CAB + INSP</x:v>
      </x:c>
      <x:c r="F68" s="14" t="str">
        <x:v>ARMED-POSITION OPS CHECK ALL FOUR EMERGENCY EXIT DOORS</x:v>
      </x:c>
      <x:c r="G68" s="14" t="str">
        <x:v>CARD</x:v>
      </x:c>
      <x:c r="H68" s="14" t="str">
        <x:v>HIGH</x:v>
      </x:c>
      <x:c r="I68" s="14" t="str">
        <x:v>Includes slide-release/arming-disarming functional checks.</x:v>
      </x:c>
      <x:c r="J68" s="14" t="str">
        <x:v>ASD 101-300.pdf</x:v>
      </x:c>
      <x:c r="K68" s="14" t="n">
        <x:v>525</x:v>
      </x:c>
    </x:row>
    <x:row r="69">
      <x:c r="A69" s="14" t="n">
        <x:v>244</x:v>
      </x:c>
      <x:c r="B69" s="14" t="str">
        <x:v>522200-02-SVA</x:v>
      </x:c>
      <x:c r="C69" s="14" t="str">
        <x:v>FWD RH EMERGENCY DOOR DAMPER AND EMERGENCY O</x:v>
      </x:c>
      <x:c r="D69" s="14" t="str">
        <x:v>INSP,RII,CAB,ACFT_TECH</x:v>
      </x:c>
      <x:c r="E69" s="14" t="str">
        <x:v>CAB + INSP</x:v>
      </x:c>
      <x:c r="F69" s="14" t="str">
        <x:v>FWD RH EMERGENCY DOOR DIAPHRAGM R/R</x:v>
      </x:c>
      <x:c r="G69" s="14" t="str">
        <x:v>CARD</x:v>
      </x:c>
      <x:c r="H69" s="14" t="str">
        <x:v>HIGH</x:v>
      </x:c>
      <x:c r="I69" s="14" t="str">
        <x:v>Direct CAB/INSP task.</x:v>
      </x:c>
      <x:c r="J69" s="14" t="str">
        <x:v>ASD 101-300.pdf</x:v>
      </x:c>
      <x:c r="K69" s="14" t="n">
        <x:v>536</x:v>
      </x:c>
    </x:row>
    <x:row r="70">
      <x:c r="A70" s="14" t="n">
        <x:v>245</x:v>
      </x:c>
      <x:c r="B70" s="14" t="str">
        <x:v>522200-03-SVA</x:v>
      </x:c>
      <x:c r="C70" s="14" t="str">
        <x:v>AFT LH EMERGENCY DOOR DAMPER AND EMERGENCY OP</x:v>
      </x:c>
      <x:c r="D70" s="14" t="str">
        <x:v>INSP,RII,CAB,ACFT_TECH</x:v>
      </x:c>
      <x:c r="E70" s="14" t="str">
        <x:v>CAB + INSP</x:v>
      </x:c>
      <x:c r="F70" s="14" t="str">
        <x:v>AFT LH EMERGENCY DOOR DIAPHRAGM R/R</x:v>
      </x:c>
      <x:c r="G70" s="14" t="str">
        <x:v>CARD</x:v>
      </x:c>
      <x:c r="H70" s="14" t="str">
        <x:v>HIGH</x:v>
      </x:c>
      <x:c r="I70" s="14" t="str">
        <x:v>Direct CAB/INSP task.</x:v>
      </x:c>
      <x:c r="J70" s="14" t="str">
        <x:v>ASD 101-300.pdf</x:v>
      </x:c>
      <x:c r="K70" s="14" t="n">
        <x:v>544</x:v>
      </x:c>
    </x:row>
    <x:row r="71">
      <x:c r="A71" s="14" t="n">
        <x:v>246</x:v>
      </x:c>
      <x:c r="B71" s="14" t="str">
        <x:v>522200-04-1</x:v>
      </x:c>
      <x:c r="C71" s="14" t="str">
        <x:v>EMER DOOR DAMPER &amp; EMER CLY INSP</x:v>
      </x:c>
      <x:c r="D71" s="14" t="str">
        <x:v>INSP,II,CAB,ACFT_TECH</x:v>
      </x:c>
      <x:c r="E71" s="14" t="str">
        <x:v>CAB + INSP</x:v>
      </x:c>
      <x:c r="F71" s="14" t="str">
        <x:v>DVI OF EMERGENCY EXIT DOOR DAMPERS &amp; EMERGENCY OPERATION CYLINDERS</x:v>
      </x:c>
      <x:c r="G71" s="14" t="str">
        <x:v>CARD</x:v>
      </x:c>
      <x:c r="H71" s="14" t="str">
        <x:v>HIGH</x:v>
      </x:c>
      <x:c r="I71" s="14" t="str">
        <x:v>Direct CAB/INSP task.</x:v>
      </x:c>
      <x:c r="J71" s="14" t="str">
        <x:v>ASD 101-300.pdf</x:v>
      </x:c>
      <x:c r="K71" s="14" t="n">
        <x:v>552</x:v>
      </x:c>
    </x:row>
    <x:row r="72">
      <x:c r="A72" s="14" t="n">
        <x:v>247</x:v>
      </x:c>
      <x:c r="B72" s="14" t="str">
        <x:v>522200-04-SVA</x:v>
      </x:c>
      <x:c r="C72" s="14" t="str">
        <x:v>AFT RH EMERGENCY DOOR DAMPER AND EMERGENCY OP</x:v>
      </x:c>
      <x:c r="D72" s="14" t="str">
        <x:v>INSP,RII,CAB,ACFT_TECH</x:v>
      </x:c>
      <x:c r="E72" s="14" t="str">
        <x:v>CAB + INSP</x:v>
      </x:c>
      <x:c r="F72" s="14" t="str">
        <x:v>AFT RH EMERGENCY DOOR DIAPHRAGM R/R</x:v>
      </x:c>
      <x:c r="G72" s="14" t="str">
        <x:v>CARD</x:v>
      </x:c>
      <x:c r="H72" s="14" t="str">
        <x:v>HIGH</x:v>
      </x:c>
      <x:c r="I72" s="14" t="str">
        <x:v>Direct CAB/INSP task.</x:v>
      </x:c>
      <x:c r="J72" s="14" t="str">
        <x:v>ASD 101-300.pdf</x:v>
      </x:c>
      <x:c r="K72" s="14" t="n">
        <x:v>558</x:v>
      </x:c>
    </x:row>
    <x:row r="73">
      <x:c r="A73" s="14" t="n">
        <x:v>262</x:v>
      </x:c>
      <x:c r="B73" s="14" t="str">
        <x:v>545000-01-1-001</x:v>
      </x:c>
      <x:c r="C73" s="14" t="str">
        <x:v>NO. 1 ENGINE PYLON DRAIN SYS INSP</x:v>
      </x:c>
      <x:c r="D73" s="14" t="str">
        <x:v>PP,INSP,II,ACFT_TECH</x:v>
      </x:c>
      <x:c r="E73" s="14" t="str">
        <x:v>EXCLUDED</x:v>
      </x:c>
      <x:c r="F73" s="14" t="str"/>
      <x:c r="G73" s="14" t="str">
        <x:v>CARD + PRIMARY AMM SCAN</x:v>
      </x:c>
      <x:c r="H73" s="14" t="str">
        <x:v>HIGH</x:v>
      </x:c>
      <x:c r="I73" s="14" t="str">
        <x:v>No CAB skill and no explicit Cabin interior R/I/access identified in the task card or the primary AMM access scan.</x:v>
      </x:c>
      <x:c r="J73" s="14" t="str">
        <x:v>ASD 101-300.pdf</x:v>
      </x:c>
      <x:c r="K73" s="14" t="n">
        <x:v>566</x:v>
      </x:c>
    </x:row>
    <x:row r="74">
      <x:c r="A74" s="14" t="n">
        <x:v>263</x:v>
      </x:c>
      <x:c r="B74" s="14" t="str">
        <x:v>545000-01-1-002</x:v>
      </x:c>
      <x:c r="C74" s="14" t="str">
        <x:v>NO. 2 ENGINE PYLON DRAIN SYSTEM INSP</x:v>
      </x:c>
      <x:c r="D74" s="14" t="str">
        <x:v>PP,INSP,II,ACFT_TECH</x:v>
      </x:c>
      <x:c r="E74" s="14" t="str">
        <x:v>EXCLUDED</x:v>
      </x:c>
      <x:c r="F74" s="14" t="str"/>
      <x:c r="G74" s="14" t="str">
        <x:v>CARD + PRIMARY AMM SCAN</x:v>
      </x:c>
      <x:c r="H74" s="14" t="str">
        <x:v>HIGH</x:v>
      </x:c>
      <x:c r="I74" s="14" t="str">
        <x:v>No CAB skill and no explicit Cabin interior R/I/access identified in the task card or the primary AMM access scan.</x:v>
      </x:c>
      <x:c r="J74" s="14" t="str">
        <x:v>ASD 101-300.pdf</x:v>
      </x:c>
      <x:c r="K74" s="14" t="n">
        <x:v>574</x:v>
      </x:c>
    </x:row>
    <x:row r="75">
      <x:c r="A75" s="14" t="n">
        <x:v>264</x:v>
      </x:c>
      <x:c r="B75" s="14" t="str">
        <x:v>545000-04-1-001</x:v>
      </x:c>
      <x:c r="C75" s="14" t="str">
        <x:v>NO.1 ENG PYLN COMPT DRAIN SYS INSP</x:v>
      </x:c>
      <x:c r="D75" s="14" t="str">
        <x:v>PP,INSP,II,ACFT_TECH</x:v>
      </x:c>
      <x:c r="E75" s="14" t="str">
        <x:v>EXCLUDED</x:v>
      </x:c>
      <x:c r="F75" s="14" t="str"/>
      <x:c r="G75" s="14" t="str">
        <x:v>CARD + PRIMARY AMM SCAN</x:v>
      </x:c>
      <x:c r="H75" s="14" t="str">
        <x:v>HIGH</x:v>
      </x:c>
      <x:c r="I75" s="14" t="str">
        <x:v>No CAB skill and no explicit Cabin interior R/I/access identified in the task card or the primary AMM access scan.</x:v>
      </x:c>
      <x:c r="J75" s="14" t="str">
        <x:v>ASD 101-300.pdf</x:v>
      </x:c>
      <x:c r="K75" s="14" t="n">
        <x:v>582</x:v>
      </x:c>
    </x:row>
    <x:row r="76">
      <x:c r="A76" s="14" t="n">
        <x:v>265</x:v>
      </x:c>
      <x:c r="B76" s="14" t="str">
        <x:v>545000-04-1-002</x:v>
      </x:c>
      <x:c r="C76" s="14" t="str">
        <x:v>NO.2 ENG PYLN COMPT DRAIN SYS INSP</x:v>
      </x:c>
      <x:c r="D76" s="14" t="str">
        <x:v>PP,INSP,II,ACFT_TECH</x:v>
      </x:c>
      <x:c r="E76" s="14" t="str">
        <x:v>EXCLUDED</x:v>
      </x:c>
      <x:c r="F76" s="14" t="str"/>
      <x:c r="G76" s="14" t="str">
        <x:v>CARD + PRIMARY AMM SCAN</x:v>
      </x:c>
      <x:c r="H76" s="14" t="str">
        <x:v>HIGH</x:v>
      </x:c>
      <x:c r="I76" s="14" t="str">
        <x:v>No CAB skill and no explicit Cabin interior R/I/access identified in the task card or the primary AMM access scan.</x:v>
      </x:c>
      <x:c r="J76" s="14" t="str">
        <x:v>ASD 101-300.pdf</x:v>
      </x:c>
      <x:c r="K76" s="14" t="n">
        <x:v>588</x:v>
      </x:c>
    </x:row>
    <x:row r="77">
      <x:c r="A77" s="14" t="n">
        <x:v>266</x:v>
      </x:c>
      <x:c r="B77" s="14" t="str">
        <x:v>545000-05-1-001</x:v>
      </x:c>
      <x:c r="C77" s="14" t="str">
        <x:v>L/H PYLON FIRE SEALS INSP</x:v>
      </x:c>
      <x:c r="D77" s="14" t="str">
        <x:v>PP,INSP,II,ACFT_TECH</x:v>
      </x:c>
      <x:c r="E77" s="14" t="str">
        <x:v>EXCLUDED</x:v>
      </x:c>
      <x:c r="F77" s="14" t="str"/>
      <x:c r="G77" s="14" t="str">
        <x:v>CARD + PRIMARY AMM SCAN</x:v>
      </x:c>
      <x:c r="H77" s="14" t="str">
        <x:v>HIGH</x:v>
      </x:c>
      <x:c r="I77" s="14" t="str">
        <x:v>No CAB skill and no explicit Cabin interior R/I/access identified in the task card or the primary AMM access scan.</x:v>
      </x:c>
      <x:c r="J77" s="14" t="str">
        <x:v>ASD 101-300.pdf</x:v>
      </x:c>
      <x:c r="K77" s="14" t="n">
        <x:v>594</x:v>
      </x:c>
    </x:row>
    <x:row r="78">
      <x:c r="A78" s="14" t="n">
        <x:v>267</x:v>
      </x:c>
      <x:c r="B78" s="14" t="str">
        <x:v>545000-05-1-002</x:v>
      </x:c>
      <x:c r="C78" s="14" t="str">
        <x:v>R/H PYLON FIRE SEALS INSP</x:v>
      </x:c>
      <x:c r="D78" s="14" t="str">
        <x:v>PP,INSP,II,ACFT_TECH</x:v>
      </x:c>
      <x:c r="E78" s="14" t="str">
        <x:v>EXCLUDED</x:v>
      </x:c>
      <x:c r="F78" s="14" t="str"/>
      <x:c r="G78" s="14" t="str">
        <x:v>CARD + PRIMARY AMM SCAN</x:v>
      </x:c>
      <x:c r="H78" s="14" t="str">
        <x:v>HIGH</x:v>
      </x:c>
      <x:c r="I78" s="14" t="str">
        <x:v>No CAB skill and no explicit Cabin interior R/I/access identified in the task card or the primary AMM access scan.</x:v>
      </x:c>
      <x:c r="J78" s="14" t="str">
        <x:v>ASD 101-300.pdf</x:v>
      </x:c>
      <x:c r="K78" s="14" t="n">
        <x:v>602</x:v>
      </x:c>
    </x:row>
    <x:row r="79">
      <x:c r="A79" s="14" t="n">
        <x:v>268</x:v>
      </x:c>
      <x:c r="B79" s="14" t="str">
        <x:v>545000-06-1-001</x:v>
      </x:c>
      <x:c r="C79" s="14" t="str">
        <x:v>L/H PYLONS CAF 4 SEALANT INSP</x:v>
      </x:c>
      <x:c r="D79" s="14" t="str">
        <x:v>PP,INSP,II,ACFT_TECH</x:v>
      </x:c>
      <x:c r="E79" s="14" t="str">
        <x:v>EXCLUDED</x:v>
      </x:c>
      <x:c r="F79" s="14" t="str"/>
      <x:c r="G79" s="14" t="str">
        <x:v>CARD + PRIMARY AMM SCAN</x:v>
      </x:c>
      <x:c r="H79" s="14" t="str">
        <x:v>HIGH</x:v>
      </x:c>
      <x:c r="I79" s="14" t="str">
        <x:v>No CAB skill and no explicit Cabin interior R/I/access identified in the task card or the primary AMM access scan.</x:v>
      </x:c>
      <x:c r="J79" s="14" t="str">
        <x:v>ASD 101-300.pdf</x:v>
      </x:c>
      <x:c r="K79" s="14" t="n">
        <x:v>610</x:v>
      </x:c>
    </x:row>
    <x:row r="80">
      <x:c r="A80" s="14" t="n">
        <x:v>269</x:v>
      </x:c>
      <x:c r="B80" s="14" t="str">
        <x:v>545000-06-1-002</x:v>
      </x:c>
      <x:c r="C80" s="14" t="str">
        <x:v>R/H PYLONS CAF 4 SEALANT INSP</x:v>
      </x:c>
      <x:c r="D80" s="14" t="str">
        <x:v>PP,INSP,II,ACFT_TECH</x:v>
      </x:c>
      <x:c r="E80" s="14" t="str">
        <x:v>EXCLUDED</x:v>
      </x:c>
      <x:c r="F80" s="14" t="str"/>
      <x:c r="G80" s="14" t="str">
        <x:v>CARD + PRIMARY AMM SCAN</x:v>
      </x:c>
      <x:c r="H80" s="14" t="str">
        <x:v>HIGH</x:v>
      </x:c>
      <x:c r="I80" s="14" t="str">
        <x:v>No CAB skill and no explicit Cabin interior R/I/access identified in the task card or the primary AMM access scan.</x:v>
      </x:c>
      <x:c r="J80" s="14" t="str">
        <x:v>ASD 101-300.pdf</x:v>
      </x:c>
      <x:c r="K80" s="14" t="n">
        <x:v>617</x:v>
      </x:c>
    </x:row>
    <x:row r="81">
      <x:c r="A81" s="14" t="n">
        <x:v>271</x:v>
      </x:c>
      <x:c r="B81" s="14" t="str">
        <x:v>711000-C1-1-001</x:v>
      </x:c>
      <x:c r="C81" s="14" t="str">
        <x:v>#1 ENG INTAKE COWL AFT BULKHEAD INSP</x:v>
      </x:c>
      <x:c r="D81" s="14" t="str">
        <x:v>II,INSP</x:v>
      </x:c>
      <x:c r="E81" s="14" t="str">
        <x:v>EXCLUDED</x:v>
      </x:c>
      <x:c r="F81" s="14" t="str"/>
      <x:c r="G81" s="14" t="str">
        <x:v>CARD + PRIMARY AMM SCAN</x:v>
      </x:c>
      <x:c r="H81" s="14" t="str">
        <x:v>HIGH</x:v>
      </x:c>
      <x:c r="I81" s="14" t="str">
        <x:v>No CAB skill and no explicit Cabin interior R/I/access identified in the task card or the primary AMM access scan.</x:v>
      </x:c>
      <x:c r="J81" s="14" t="str">
        <x:v>ASD 101-300.pdf</x:v>
      </x:c>
      <x:c r="K81" s="14" t="n">
        <x:v>624</x:v>
      </x:c>
    </x:row>
    <x:row r="82">
      <x:c r="A82" s="14" t="n">
        <x:v>272</x:v>
      </x:c>
      <x:c r="B82" s="14" t="str">
        <x:v>711000-C1-1-002</x:v>
      </x:c>
      <x:c r="C82" s="14" t="str">
        <x:v>#2 ENG INTAKE COWL AFT BULKHEAD INSP</x:v>
      </x:c>
      <x:c r="D82" s="14" t="str">
        <x:v>INSP,II</x:v>
      </x:c>
      <x:c r="E82" s="14" t="str">
        <x:v>EXCLUDED</x:v>
      </x:c>
      <x:c r="F82" s="14" t="str"/>
      <x:c r="G82" s="14" t="str">
        <x:v>CARD + PRIMARY AMM SCAN</x:v>
      </x:c>
      <x:c r="H82" s="14" t="str">
        <x:v>HIGH</x:v>
      </x:c>
      <x:c r="I82" s="14" t="str">
        <x:v>No CAB skill and no explicit Cabin interior R/I/access identified in the task card or the primary AMM access scan.</x:v>
      </x:c>
      <x:c r="J82" s="14" t="str">
        <x:v>ASD 101-300.pdf</x:v>
      </x:c>
      <x:c r="K82" s="14" t="n">
        <x:v>629</x:v>
      </x:c>
    </x:row>
    <x:row r="83">
      <x:c r="A83" s="14" t="n">
        <x:v>273</x:v>
      </x:c>
      <x:c r="B83" s="14" t="str">
        <x:v>711000-C4-2-001</x:v>
      </x:c>
      <x:c r="C83" s="14" t="str">
        <x:v>GENERAL VISUAL INSPECTION OF FAN COWL DOORS</x:v>
      </x:c>
      <x:c r="D83" s="14" t="str">
        <x:v>PP,INSP,II,ACFT_TECH</x:v>
      </x:c>
      <x:c r="E83" s="14" t="str">
        <x:v>EXCLUDED</x:v>
      </x:c>
      <x:c r="F83" s="14" t="str"/>
      <x:c r="G83" s="14" t="str">
        <x:v>CARD + PRIMARY AMM SCAN</x:v>
      </x:c>
      <x:c r="H83" s="14" t="str">
        <x:v>HIGH</x:v>
      </x:c>
      <x:c r="I83" s="14" t="str">
        <x:v>No CAB skill and no explicit Cabin interior R/I/access identified in the task card or the primary AMM access scan.</x:v>
      </x:c>
      <x:c r="J83" s="14" t="str">
        <x:v>ASD 101-300.pdf</x:v>
      </x:c>
      <x:c r="K83" s="14" t="n">
        <x:v>634</x:v>
      </x:c>
    </x:row>
    <x:row r="84">
      <x:c r="A84" s="14" t="n">
        <x:v>274</x:v>
      </x:c>
      <x:c r="B84" s="14" t="str">
        <x:v>711000-C4-2-002</x:v>
      </x:c>
      <x:c r="C84" s="14" t="str">
        <x:v>GENERAL VISUAL INSPECTION OF FAN COWL DOORS</x:v>
      </x:c>
      <x:c r="D84" s="14" t="str">
        <x:v>PP,INSP,II,ACFT_TECH</x:v>
      </x:c>
      <x:c r="E84" s="14" t="str">
        <x:v>EXCLUDED</x:v>
      </x:c>
      <x:c r="F84" s="14" t="str"/>
      <x:c r="G84" s="14" t="str">
        <x:v>CARD + PRIMARY AMM SCAN</x:v>
      </x:c>
      <x:c r="H84" s="14" t="str">
        <x:v>HIGH</x:v>
      </x:c>
      <x:c r="I84" s="14" t="str">
        <x:v>No CAB skill and no explicit Cabin interior R/I/access identified in the task card or the primary AMM access scan.</x:v>
      </x:c>
      <x:c r="J84" s="14" t="str">
        <x:v>ASD 101-300.pdf</x:v>
      </x:c>
      <x:c r="K84" s="14" t="n">
        <x:v>640</x:v>
      </x:c>
    </x:row>
    <x:row r="85">
      <x:c r="A85" s="14" t="n">
        <x:v>275</x:v>
      </x:c>
      <x:c r="B85" s="14" t="str">
        <x:v>711000-C5-1-001</x:v>
      </x:c>
      <x:c r="C85" s="14" t="str">
        <x:v>NO. 1 ENG PRESSURE RELIEF DOOR FUC</x:v>
      </x:c>
      <x:c r="D85" s="14" t="str">
        <x:v>PP,II,INSP,ACFT_TECH</x:v>
      </x:c>
      <x:c r="E85" s="14" t="str">
        <x:v>EXCLUDED</x:v>
      </x:c>
      <x:c r="F85" s="14" t="str"/>
      <x:c r="G85" s="14" t="str">
        <x:v>CARD + PRIMARY AMM SCAN</x:v>
      </x:c>
      <x:c r="H85" s="14" t="str">
        <x:v>HIGH</x:v>
      </x:c>
      <x:c r="I85" s="14" t="str">
        <x:v>No CAB skill and no explicit Cabin interior R/I/access identified in the task card or the primary AMM access scan.</x:v>
      </x:c>
      <x:c r="J85" s="14" t="str">
        <x:v>ASD 101-300.pdf</x:v>
      </x:c>
      <x:c r="K85" s="14" t="n">
        <x:v>646</x:v>
      </x:c>
    </x:row>
    <x:row r="86">
      <x:c r="A86" s="14" t="n">
        <x:v>276</x:v>
      </x:c>
      <x:c r="B86" s="14" t="str">
        <x:v>711000-C5-1-002</x:v>
      </x:c>
      <x:c r="C86" s="14" t="str">
        <x:v>NO. 2 ENG PRESSURE RELIEF DOOR FUC</x:v>
      </x:c>
      <x:c r="D86" s="14" t="str">
        <x:v>PP,II,INSP,ACFT_TECH</x:v>
      </x:c>
      <x:c r="E86" s="14" t="str">
        <x:v>EXCLUDED</x:v>
      </x:c>
      <x:c r="F86" s="14" t="str"/>
      <x:c r="G86" s="14" t="str">
        <x:v>CARD + PRIMARY AMM SCAN</x:v>
      </x:c>
      <x:c r="H86" s="14" t="str">
        <x:v>HIGH</x:v>
      </x:c>
      <x:c r="I86" s="14" t="str">
        <x:v>No CAB skill and no explicit Cabin interior R/I/access identified in the task card or the primary AMM access scan.</x:v>
      </x:c>
      <x:c r="J86" s="14" t="str">
        <x:v>ASD 101-300.pdf</x:v>
      </x:c>
      <x:c r="K86" s="14" t="n">
        <x:v>652</x:v>
      </x:c>
    </x:row>
    <x:row r="87">
      <x:c r="A87" s="14" t="n">
        <x:v>277</x:v>
      </x:c>
      <x:c r="B87" s="14" t="str">
        <x:v>711000-C6-1-001</x:v>
      </x:c>
      <x:c r="C87" s="14" t="str">
        <x:v>NO.1 ENG FAN COW LATCH &amp; AJCNT INSP</x:v>
      </x:c>
      <x:c r="D87" s="14" t="str">
        <x:v>II,INSP,PP,ACFT_TECH</x:v>
      </x:c>
      <x:c r="E87" s="14" t="str">
        <x:v>EXCLUDED</x:v>
      </x:c>
      <x:c r="F87" s="14" t="str"/>
      <x:c r="G87" s="14" t="str">
        <x:v>CARD + PRIMARY AMM SCAN</x:v>
      </x:c>
      <x:c r="H87" s="14" t="str">
        <x:v>HIGH</x:v>
      </x:c>
      <x:c r="I87" s="14" t="str">
        <x:v>No CAB skill and no explicit Cabin interior R/I/access identified in the task card or the primary AMM access scan.</x:v>
      </x:c>
      <x:c r="J87" s="14" t="str">
        <x:v>ASD 101-300.pdf</x:v>
      </x:c>
      <x:c r="K87" s="14" t="n">
        <x:v>658</x:v>
      </x:c>
    </x:row>
    <x:row r="88">
      <x:c r="A88" s="14" t="n">
        <x:v>278</x:v>
      </x:c>
      <x:c r="B88" s="14" t="str">
        <x:v>711000-C6-1-002</x:v>
      </x:c>
      <x:c r="C88" s="14" t="str">
        <x:v>NO.2 ENG FAN COW LATCH &amp; AJCNT INSP</x:v>
      </x:c>
      <x:c r="D88" s="14" t="str">
        <x:v>INSP,PP,II,ACFT_TECH</x:v>
      </x:c>
      <x:c r="E88" s="14" t="str">
        <x:v>EXCLUDED</x:v>
      </x:c>
      <x:c r="F88" s="14" t="str"/>
      <x:c r="G88" s="14" t="str">
        <x:v>CARD + PRIMARY AMM SCAN</x:v>
      </x:c>
      <x:c r="H88" s="14" t="str">
        <x:v>HIGH</x:v>
      </x:c>
      <x:c r="I88" s="14" t="str">
        <x:v>No CAB skill and no explicit Cabin interior R/I/access identified in the task card or the primary AMM access scan.</x:v>
      </x:c>
      <x:c r="J88" s="14" t="str">
        <x:v>ASD 101-300.pdf</x:v>
      </x:c>
      <x:c r="K88" s="14" t="n">
        <x:v>666</x:v>
      </x:c>
    </x:row>
    <x:row r="89">
      <x:c r="A89" s="14" t="n">
        <x:v>279</x:v>
      </x:c>
      <x:c r="B89" s="14" t="str">
        <x:v>711000-C7-1-001</x:v>
      </x:c>
      <x:c r="C89" s="14" t="str">
        <x:v>NO.1 ENG FAN COWL DOOR FIRESEAL INSP</x:v>
      </x:c>
      <x:c r="D89" s="14" t="str">
        <x:v>PP,INSP,II,ACFT_TECH</x:v>
      </x:c>
      <x:c r="E89" s="14" t="str">
        <x:v>EXCLUDED</x:v>
      </x:c>
      <x:c r="F89" s="14" t="str"/>
      <x:c r="G89" s="14" t="str">
        <x:v>CARD + PRIMARY AMM SCAN</x:v>
      </x:c>
      <x:c r="H89" s="14" t="str">
        <x:v>HIGH</x:v>
      </x:c>
      <x:c r="I89" s="14" t="str">
        <x:v>No CAB skill and no explicit Cabin interior R/I/access identified in the task card or the primary AMM access scan.</x:v>
      </x:c>
      <x:c r="J89" s="14" t="str">
        <x:v>ASD 101-300.pdf</x:v>
      </x:c>
      <x:c r="K89" s="14" t="n">
        <x:v>674</x:v>
      </x:c>
    </x:row>
    <x:row r="90">
      <x:c r="A90" s="14" t="n">
        <x:v>280</x:v>
      </x:c>
      <x:c r="B90" s="14" t="str">
        <x:v>711000-C7-1-002</x:v>
      </x:c>
      <x:c r="C90" s="14" t="str">
        <x:v>NO.2 ENG FAN COWL DOOR FIRESEAL INSP</x:v>
      </x:c>
      <x:c r="D90" s="14" t="str">
        <x:v>PP,INSP,II,ACFT_TECH</x:v>
      </x:c>
      <x:c r="E90" s="14" t="str">
        <x:v>EXCLUDED</x:v>
      </x:c>
      <x:c r="F90" s="14" t="str"/>
      <x:c r="G90" s="14" t="str">
        <x:v>CARD + PRIMARY AMM SCAN</x:v>
      </x:c>
      <x:c r="H90" s="14" t="str">
        <x:v>HIGH</x:v>
      </x:c>
      <x:c r="I90" s="14" t="str">
        <x:v>No CAB skill and no explicit Cabin interior R/I/access identified in the task card or the primary AMM access scan.</x:v>
      </x:c>
      <x:c r="J90" s="14" t="str">
        <x:v>ASD 101-300.pdf</x:v>
      </x:c>
      <x:c r="K90" s="14" t="n">
        <x:v>681</x:v>
      </x:c>
    </x:row>
    <x:row r="91">
      <x:c r="A91" s="14" t="n">
        <x:v>281</x:v>
      </x:c>
      <x:c r="B91" s="14" t="str">
        <x:v>711300-01-2</x:v>
      </x:c>
      <x:c r="C91" s="14" t="str">
        <x:v>GENERAL VISUAL INSPECTION OF FAN COWL DOOR HING</x:v>
      </x:c>
      <x:c r="D91" s="14" t="str">
        <x:v>INSP,II</x:v>
      </x:c>
      <x:c r="E91" s="14" t="str">
        <x:v>EXCLUDED</x:v>
      </x:c>
      <x:c r="F91" s="14" t="str"/>
      <x:c r="G91" s="14" t="str">
        <x:v>CARD + PRIMARY AMM SCAN</x:v>
      </x:c>
      <x:c r="H91" s="14" t="str">
        <x:v>HIGH</x:v>
      </x:c>
      <x:c r="I91" s="14" t="str">
        <x:v>No CAB skill and no explicit Cabin interior R/I/access identified in the task card or the primary AMM access scan.</x:v>
      </x:c>
      <x:c r="J91" s="14" t="str">
        <x:v>ASD 101-300.pdf</x:v>
      </x:c>
      <x:c r="K91" s="14" t="n">
        <x:v>688</x:v>
      </x:c>
    </x:row>
    <x:row r="92">
      <x:c r="A92" s="14" t="n">
        <x:v>282</x:v>
      </x:c>
      <x:c r="B92" s="14" t="str">
        <x:v>712111-05-4-001</x:v>
      </x:c>
      <x:c r="C92" s="14" t="str">
        <x:v>NO. 1 ENGINE FWD MOUNT PYLON BOLTS INSP</x:v>
      </x:c>
      <x:c r="D92" s="14" t="str">
        <x:v>PP,INSP,II,ACFT_TECH</x:v>
      </x:c>
      <x:c r="E92" s="14" t="str">
        <x:v>EXCLUDED</x:v>
      </x:c>
      <x:c r="F92" s="14" t="str"/>
      <x:c r="G92" s="14" t="str">
        <x:v>CARD + PRIMARY AMM SCAN</x:v>
      </x:c>
      <x:c r="H92" s="14" t="str">
        <x:v>HIGH</x:v>
      </x:c>
      <x:c r="I92" s="14" t="str">
        <x:v>No CAB skill and no explicit Cabin interior R/I/access identified in the task card or the primary AMM access scan.</x:v>
      </x:c>
      <x:c r="J92" s="14" t="str">
        <x:v>ASD 101-300.pdf</x:v>
      </x:c>
      <x:c r="K92" s="14" t="n">
        <x:v>694</x:v>
      </x:c>
    </x:row>
    <x:row r="93">
      <x:c r="A93" s="14" t="n">
        <x:v>283</x:v>
      </x:c>
      <x:c r="B93" s="14" t="str">
        <x:v>712111-05-4-002</x:v>
      </x:c>
      <x:c r="C93" s="14" t="str">
        <x:v>NO.2 ENGINE FWD MOUNT PYLON BOLTS INSP</x:v>
      </x:c>
      <x:c r="D93" s="14" t="str">
        <x:v>PP,II,INSP,ACFT_TECH</x:v>
      </x:c>
      <x:c r="E93" s="14" t="str">
        <x:v>EXCLUDED</x:v>
      </x:c>
      <x:c r="F93" s="14" t="str"/>
      <x:c r="G93" s="14" t="str">
        <x:v>CARD + PRIMARY AMM SCAN</x:v>
      </x:c>
      <x:c r="H93" s="14" t="str">
        <x:v>HIGH</x:v>
      </x:c>
      <x:c r="I93" s="14" t="str">
        <x:v>No CAB skill and no explicit Cabin interior R/I/access identified in the task card or the primary AMM access scan.</x:v>
      </x:c>
      <x:c r="J93" s="14" t="str">
        <x:v>ASD 101-300.pdf</x:v>
      </x:c>
      <x:c r="K93" s="14" t="n">
        <x:v>702</x:v>
      </x:c>
    </x:row>
    <x:row r="94">
      <x:c r="A94" s="14" t="n">
        <x:v>284</x:v>
      </x:c>
      <x:c r="B94" s="14" t="str">
        <x:v>712112-01-1-001</x:v>
      </x:c>
      <x:c r="C94" s="14" t="str">
        <x:v>NO. 1 ENGINE FWD MOUNT LINK LUGS INSP</x:v>
      </x:c>
      <x:c r="D94" s="14" t="str">
        <x:v>PP,INSP,RII,ACFT_TECH</x:v>
      </x:c>
      <x:c r="E94" s="14" t="str">
        <x:v>EXCLUDED</x:v>
      </x:c>
      <x:c r="F94" s="14" t="str"/>
      <x:c r="G94" s="14" t="str">
        <x:v>CARD + PRIMARY AMM SCAN</x:v>
      </x:c>
      <x:c r="H94" s="14" t="str">
        <x:v>HIGH</x:v>
      </x:c>
      <x:c r="I94" s="14" t="str">
        <x:v>No CAB skill and no explicit Cabin interior R/I/access identified in the task card or the primary AMM access scan.</x:v>
      </x:c>
      <x:c r="J94" s="14" t="str">
        <x:v>ASD 101-300.pdf</x:v>
      </x:c>
      <x:c r="K94" s="14" t="n">
        <x:v>710</x:v>
      </x:c>
    </x:row>
    <x:row r="95">
      <x:c r="A95" s="14" t="n">
        <x:v>285</x:v>
      </x:c>
      <x:c r="B95" s="14" t="str">
        <x:v>712112-01-1-002</x:v>
      </x:c>
      <x:c r="C95" s="14" t="str">
        <x:v>NO. 2 ENGINE FWD MOUNT LINK LUGS INSP</x:v>
      </x:c>
      <x:c r="D95" s="14" t="str">
        <x:v>PP,INSP,RII,ACFT_TECH</x:v>
      </x:c>
      <x:c r="E95" s="14" t="str">
        <x:v>EXCLUDED</x:v>
      </x:c>
      <x:c r="F95" s="14" t="str"/>
      <x:c r="G95" s="14" t="str">
        <x:v>CARD + PRIMARY AMM SCAN</x:v>
      </x:c>
      <x:c r="H95" s="14" t="str">
        <x:v>HIGH</x:v>
      </x:c>
      <x:c r="I95" s="14" t="str">
        <x:v>No CAB skill and no explicit Cabin interior R/I/access identified in the task card or the primary AMM access scan.</x:v>
      </x:c>
      <x:c r="J95" s="14" t="str">
        <x:v>ASD 101-300.pdf</x:v>
      </x:c>
      <x:c r="K95" s="14" t="n">
        <x:v>721</x:v>
      </x:c>
    </x:row>
    <x:row r="96">
      <x:c r="A96" s="14" t="n">
        <x:v>286</x:v>
      </x:c>
      <x:c r="B96" s="14" t="str">
        <x:v>712211-03-1-001</x:v>
      </x:c>
      <x:c r="C96" s="14" t="str">
        <x:v>NO.1 AFT ENG MOUNT INSTALLATION INSP EXPOSED SUR</x:v>
      </x:c>
      <x:c r="D96" s="14" t="str">
        <x:v>INSP,II</x:v>
      </x:c>
      <x:c r="E96" s="14" t="str">
        <x:v>EXCLUDED</x:v>
      </x:c>
      <x:c r="F96" s="14" t="str"/>
      <x:c r="G96" s="14" t="str">
        <x:v>CARD + PRIMARY AMM SCAN</x:v>
      </x:c>
      <x:c r="H96" s="14" t="str">
        <x:v>HIGH</x:v>
      </x:c>
      <x:c r="I96" s="14" t="str">
        <x:v>No CAB skill and no explicit Cabin interior R/I/access identified in the task card or the primary AMM access scan.</x:v>
      </x:c>
      <x:c r="J96" s="14" t="str">
        <x:v>ASD 101-300.pdf</x:v>
      </x:c>
      <x:c r="K96" s="14" t="n">
        <x:v>732</x:v>
      </x:c>
    </x:row>
    <x:row r="97">
      <x:c r="A97" s="14" t="n">
        <x:v>287</x:v>
      </x:c>
      <x:c r="B97" s="14" t="str">
        <x:v>712211-03-1-002</x:v>
      </x:c>
      <x:c r="C97" s="14" t="str">
        <x:v>NO.2 AFT ENG MOUNT INSTALLATION INSP EXPOSED SUR</x:v>
      </x:c>
      <x:c r="D97" s="14" t="str">
        <x:v>II,INSP</x:v>
      </x:c>
      <x:c r="E97" s="14" t="str">
        <x:v>EXCLUDED</x:v>
      </x:c>
      <x:c r="F97" s="14" t="str"/>
      <x:c r="G97" s="14" t="str">
        <x:v>CARD + PRIMARY AMM SCAN</x:v>
      </x:c>
      <x:c r="H97" s="14" t="str">
        <x:v>HIGH</x:v>
      </x:c>
      <x:c r="I97" s="14" t="str">
        <x:v>No CAB skill and no explicit Cabin interior R/I/access identified in the task card or the primary AMM access scan.</x:v>
      </x:c>
      <x:c r="J97" s="14" t="str">
        <x:v>ASD 101-300.pdf</x:v>
      </x:c>
      <x:c r="K97" s="14" t="n">
        <x:v>739</x:v>
      </x:c>
    </x:row>
    <x:row r="98">
      <x:c r="A98" s="14" t="n">
        <x:v>288</x:v>
      </x:c>
      <x:c r="B98" s="14" t="str">
        <x:v>712211-05-1-001</x:v>
      </x:c>
      <x:c r="C98" s="14" t="str">
        <x:v>NO. 1 ENG AFT MOUNT PYLON BOLTS INSP</x:v>
      </x:c>
      <x:c r="D98" s="14" t="str">
        <x:v>PP,II,INSP,ACFT_TECH</x:v>
      </x:c>
      <x:c r="E98" s="14" t="str">
        <x:v>EXCLUDED</x:v>
      </x:c>
      <x:c r="F98" s="14" t="str"/>
      <x:c r="G98" s="14" t="str">
        <x:v>CARD + PRIMARY AMM SCAN</x:v>
      </x:c>
      <x:c r="H98" s="14" t="str">
        <x:v>HIGH</x:v>
      </x:c>
      <x:c r="I98" s="14" t="str">
        <x:v>No CAB skill and no explicit Cabin interior R/I/access identified in the task card or the primary AMM access scan.</x:v>
      </x:c>
      <x:c r="J98" s="14" t="str">
        <x:v>ASD 101-300.pdf</x:v>
      </x:c>
      <x:c r="K98" s="14" t="n">
        <x:v>746</x:v>
      </x:c>
    </x:row>
    <x:row r="99">
      <x:c r="A99" s="14" t="n">
        <x:v>289</x:v>
      </x:c>
      <x:c r="B99" s="14" t="str">
        <x:v>712211-05-1-002</x:v>
      </x:c>
      <x:c r="C99" s="14" t="str">
        <x:v>NO. 2 ENG AFT MOUNT PYLON BOLTS INSP</x:v>
      </x:c>
      <x:c r="D99" s="14" t="str">
        <x:v>PP,INSP,II,ACFT_TECH</x:v>
      </x:c>
      <x:c r="E99" s="14" t="str">
        <x:v>EXCLUDED</x:v>
      </x:c>
      <x:c r="F99" s="14" t="str"/>
      <x:c r="G99" s="14" t="str">
        <x:v>CARD + PRIMARY AMM SCAN</x:v>
      </x:c>
      <x:c r="H99" s="14" t="str">
        <x:v>HIGH</x:v>
      </x:c>
      <x:c r="I99" s="14" t="str">
        <x:v>No CAB skill and no explicit Cabin interior R/I/access identified in the task card or the primary AMM access scan.</x:v>
      </x:c>
      <x:c r="J99" s="14" t="str">
        <x:v>ASD 101-300.pdf</x:v>
      </x:c>
      <x:c r="K99" s="14" t="n">
        <x:v>755</x:v>
      </x:c>
    </x:row>
    <x:row r="100">
      <x:c r="A100" s="14" t="n">
        <x:v>290</x:v>
      </x:c>
      <x:c r="B100" s="14" t="str">
        <x:v>712212-01-1-001</x:v>
      </x:c>
      <x:c r="C100" s="14" t="str">
        <x:v>NO. 1 ENG AFT MOUNT LINK LUGS INSP</x:v>
      </x:c>
      <x:c r="D100" s="14" t="str">
        <x:v>PP,II,INSP,ACFT_TECH</x:v>
      </x:c>
      <x:c r="E100" s="14" t="str">
        <x:v>EXCLUDED</x:v>
      </x:c>
      <x:c r="F100" s="14" t="str"/>
      <x:c r="G100" s="14" t="str">
        <x:v>CARD + PRIMARY AMM SCAN</x:v>
      </x:c>
      <x:c r="H100" s="14" t="str">
        <x:v>HIGH</x:v>
      </x:c>
      <x:c r="I100" s="14" t="str">
        <x:v>No CAB skill and no explicit Cabin interior R/I/access identified in the task card or the primary AMM access scan.</x:v>
      </x:c>
      <x:c r="J100" s="14" t="str">
        <x:v>ASD 101-300.pdf</x:v>
      </x:c>
      <x:c r="K100" s="14" t="n">
        <x:v>764</x:v>
      </x:c>
    </x:row>
    <x:row r="101">
      <x:c r="A101" s="14" t="n">
        <x:v>291</x:v>
      </x:c>
      <x:c r="B101" s="14" t="str">
        <x:v>712212-01-1-002</x:v>
      </x:c>
      <x:c r="C101" s="14" t="str">
        <x:v>NO. 2 ENG AFT MOUNT LINK LUGS INSP</x:v>
      </x:c>
      <x:c r="D101" s="14" t="str">
        <x:v>PP,INSP,II,ACFT_TECH</x:v>
      </x:c>
      <x:c r="E101" s="14" t="str">
        <x:v>EXCLUDED</x:v>
      </x:c>
      <x:c r="F101" s="14" t="str"/>
      <x:c r="G101" s="14" t="str">
        <x:v>CARD + PRIMARY AMM SCAN</x:v>
      </x:c>
      <x:c r="H101" s="14" t="str">
        <x:v>HIGH</x:v>
      </x:c>
      <x:c r="I101" s="14" t="str">
        <x:v>No CAB skill and no explicit Cabin interior R/I/access identified in the task card or the primary AMM access scan.</x:v>
      </x:c>
      <x:c r="J101" s="14" t="str">
        <x:v>ASD 101-300.pdf</x:v>
      </x:c>
      <x:c r="K101" s="14" t="n">
        <x:v>773</x:v>
      </x:c>
    </x:row>
    <x:row r="102">
      <x:c r="A102" s="14" t="n">
        <x:v>292</x:v>
      </x:c>
      <x:c r="B102" s="14" t="str">
        <x:v>712213-01-1-001</x:v>
      </x:c>
      <x:c r="C102" s="14" t="str">
        <x:v>NO. 1 ENGINE AFT MOUNT PINS INSP</x:v>
      </x:c>
      <x:c r="D102" s="14" t="str">
        <x:v>PP,INSP,II,RII,ACFT_TECH</x:v>
      </x:c>
      <x:c r="E102" s="14" t="str">
        <x:v>EXCLUDED</x:v>
      </x:c>
      <x:c r="F102" s="14" t="str"/>
      <x:c r="G102" s="14" t="str">
        <x:v>CARD + PRIMARY AMM SCAN</x:v>
      </x:c>
      <x:c r="H102" s="14" t="str">
        <x:v>HIGH</x:v>
      </x:c>
      <x:c r="I102" s="14" t="str">
        <x:v>No CAB skill and no explicit Cabin interior R/I/access identified in the task card or the primary AMM access scan.</x:v>
      </x:c>
      <x:c r="J102" s="14" t="str">
        <x:v>ASD 101-300.pdf</x:v>
      </x:c>
      <x:c r="K102" s="14" t="n">
        <x:v>782</x:v>
      </x:c>
    </x:row>
    <x:row r="103">
      <x:c r="A103" s="14" t="n">
        <x:v>293</x:v>
      </x:c>
      <x:c r="B103" s="14" t="str">
        <x:v>712213-01-1-002</x:v>
      </x:c>
      <x:c r="C103" s="14" t="str">
        <x:v>NO. 2 ENGINE AFT MOUNT PINS INSP</x:v>
      </x:c>
      <x:c r="D103" s="14" t="str">
        <x:v>PP,INSP,II,RII,ACFT_TECH</x:v>
      </x:c>
      <x:c r="E103" s="14" t="str">
        <x:v>EXCLUDED</x:v>
      </x:c>
      <x:c r="F103" s="14" t="str"/>
      <x:c r="G103" s="14" t="str">
        <x:v>CARD + PRIMARY AMM SCAN</x:v>
      </x:c>
      <x:c r="H103" s="14" t="str">
        <x:v>HIGH</x:v>
      </x:c>
      <x:c r="I103" s="14" t="str">
        <x:v>No CAB skill and no explicit Cabin interior R/I/access identified in the task card or the primary AMM access scan.</x:v>
      </x:c>
      <x:c r="J103" s="14" t="str">
        <x:v>ASD 101-300.pdf</x:v>
      </x:c>
      <x:c r="K103" s="14" t="n">
        <x:v>804</x:v>
      </x:c>
    </x:row>
    <x:row r="104">
      <x:c r="A104" s="14" t="n">
        <x:v>294</x:v>
      </x:c>
      <x:c r="B104" s="14" t="str">
        <x:v>72-00-00-25-0-SVA-001</x:v>
      </x:c>
      <x:c r="C104" s="14" t="str">
        <x:v>PRE C-CHK PRESERVATION ON ENG#1 OIL</x:v>
      </x:c>
      <x:c r="D104" s="14" t="str">
        <x:v>ACFT_TECH,AP</x:v>
      </x:c>
      <x:c r="E104" s="14" t="str">
        <x:v>EXCLUDED</x:v>
      </x:c>
      <x:c r="F104" s="14" t="str"/>
      <x:c r="G104" s="14" t="str">
        <x:v>CARD + PRIMARY AMM SCAN</x:v>
      </x:c>
      <x:c r="H104" s="14" t="str">
        <x:v>HIGH</x:v>
      </x:c>
      <x:c r="I104" s="14" t="str">
        <x:v>No CAB skill and no explicit Cabin interior R/I/access identified in the task card or the primary AMM access scan.</x:v>
      </x:c>
      <x:c r="J104" s="14" t="str">
        <x:v>ASD 101-300.pdf</x:v>
      </x:c>
      <x:c r="K104" s="14" t="n">
        <x:v>826</x:v>
      </x:c>
    </x:row>
    <x:row r="105">
      <x:c r="A105" s="14" t="n">
        <x:v>295</x:v>
      </x:c>
      <x:c r="B105" s="14" t="str">
        <x:v>72-00-00-25-0-SVA-002</x:v>
      </x:c>
      <x:c r="C105" s="14" t="str">
        <x:v>PRE C-CHK PRESERVATION ON ENG#2 OIL</x:v>
      </x:c>
      <x:c r="D105" s="14" t="str">
        <x:v>ACFT_TECH,AP</x:v>
      </x:c>
      <x:c r="E105" s="14" t="str">
        <x:v>EXCLUDED</x:v>
      </x:c>
      <x:c r="F105" s="14" t="str"/>
      <x:c r="G105" s="14" t="str">
        <x:v>CARD + PRIMARY AMM SCAN</x:v>
      </x:c>
      <x:c r="H105" s="14" t="str">
        <x:v>HIGH</x:v>
      </x:c>
      <x:c r="I105" s="14" t="str">
        <x:v>No CAB skill and no explicit Cabin interior R/I/access identified in the task card or the primary AMM access scan.</x:v>
      </x:c>
      <x:c r="J105" s="14" t="str">
        <x:v>ASD 101-300.pdf</x:v>
      </x:c>
      <x:c r="K105" s="14" t="n">
        <x:v>833</x:v>
      </x:c>
    </x:row>
    <x:row r="106">
      <x:c r="A106" s="14" t="n">
        <x:v>296</x:v>
      </x:c>
      <x:c r="B106" s="14" t="str">
        <x:v>72-00-00-27-0-SVA-001</x:v>
      </x:c>
      <x:c r="C106" s="14" t="str">
        <x:v>DEPERSERVATION OF ENG# 1 POST C-CHK</x:v>
      </x:c>
      <x:c r="D106" s="14" t="str">
        <x:v>ACFT_TECH,AP</x:v>
      </x:c>
      <x:c r="E106" s="14" t="str">
        <x:v>EXCLUDED</x:v>
      </x:c>
      <x:c r="F106" s="14" t="str"/>
      <x:c r="G106" s="14" t="str">
        <x:v>CARD + PRIMARY AMM SCAN</x:v>
      </x:c>
      <x:c r="H106" s="14" t="str">
        <x:v>HIGH</x:v>
      </x:c>
      <x:c r="I106" s="14" t="str">
        <x:v>No CAB skill and no explicit Cabin interior R/I/access identified in the task card or the primary AMM access scan.</x:v>
      </x:c>
      <x:c r="J106" s="14" t="str">
        <x:v>ASD 101-300.pdf</x:v>
      </x:c>
      <x:c r="K106" s="14" t="n">
        <x:v>840</x:v>
      </x:c>
    </x:row>
    <x:row r="107">
      <x:c r="A107" s="14" t="n">
        <x:v>297</x:v>
      </x:c>
      <x:c r="B107" s="14" t="str">
        <x:v>72-00-00-27-0-SVA-002</x:v>
      </x:c>
      <x:c r="C107" s="14" t="str">
        <x:v>DEPERSERVATION OF ENG# 2 POST C-CHK</x:v>
      </x:c>
      <x:c r="D107" s="14" t="str">
        <x:v>ACFT_TECH,AP</x:v>
      </x:c>
      <x:c r="E107" s="14" t="str">
        <x:v>EXCLUDED</x:v>
      </x:c>
      <x:c r="F107" s="14" t="str"/>
      <x:c r="G107" s="14" t="str">
        <x:v>CARD + PRIMARY AMM SCAN</x:v>
      </x:c>
      <x:c r="H107" s="14" t="str">
        <x:v>HIGH</x:v>
      </x:c>
      <x:c r="I107" s="14" t="str">
        <x:v>No CAB skill and no explicit Cabin interior R/I/access identified in the task card or the primary AMM access scan.</x:v>
      </x:c>
      <x:c r="J107" s="14" t="str">
        <x:v>ASD 101-300.pdf</x:v>
      </x:c>
      <x:c r="K107" s="14" t="n">
        <x:v>844</x:v>
      </x:c>
    </x:row>
    <x:row r="108">
      <x:c r="A108" s="14" t="n">
        <x:v>298</x:v>
      </x:c>
      <x:c r="B108" s="14" t="str">
        <x:v>783000-C2-1-001</x:v>
      </x:c>
      <x:c r="C108" s="14" t="str">
        <x:v>NO.1 ENGINE BLOCKER DOOR SEALS INSP</x:v>
      </x:c>
      <x:c r="D108" s="14" t="str">
        <x:v>PP,INSP,II,ACFT_TECH</x:v>
      </x:c>
      <x:c r="E108" s="14" t="str">
        <x:v>EXCLUDED</x:v>
      </x:c>
      <x:c r="F108" s="14" t="str"/>
      <x:c r="G108" s="14" t="str">
        <x:v>CARD + PRIMARY AMM SCAN</x:v>
      </x:c>
      <x:c r="H108" s="14" t="str">
        <x:v>HIGH</x:v>
      </x:c>
      <x:c r="I108" s="14" t="str">
        <x:v>No CAB skill and no explicit Cabin interior R/I/access identified in the task card or the primary AMM access scan.</x:v>
      </x:c>
      <x:c r="J108" s="14" t="str">
        <x:v>ASD 101-300.pdf</x:v>
      </x:c>
      <x:c r="K108" s="14" t="n">
        <x:v>848</x:v>
      </x:c>
    </x:row>
    <x:row r="109">
      <x:c r="A109" s="14" t="n">
        <x:v>299</x:v>
      </x:c>
      <x:c r="B109" s="14" t="str">
        <x:v>783000-C2-1-002</x:v>
      </x:c>
      <x:c r="C109" s="14" t="str">
        <x:v>NO.2 ENGINE BLOCKER DOOR SEALS INSP</x:v>
      </x:c>
      <x:c r="D109" s="14" t="str">
        <x:v>PP,II,INSP,ACFT_TECH</x:v>
      </x:c>
      <x:c r="E109" s="14" t="str">
        <x:v>EXCLUDED</x:v>
      </x:c>
      <x:c r="F109" s="14" t="str"/>
      <x:c r="G109" s="14" t="str">
        <x:v>CARD + PRIMARY AMM SCAN</x:v>
      </x:c>
      <x:c r="H109" s="14" t="str">
        <x:v>HIGH</x:v>
      </x:c>
      <x:c r="I109" s="14" t="str">
        <x:v>No CAB skill and no explicit Cabin interior R/I/access identified in the task card or the primary AMM access scan.</x:v>
      </x:c>
      <x:c r="J109" s="14" t="str">
        <x:v>ASD 101-300.pdf</x:v>
      </x:c>
      <x:c r="K109" s="14" t="n">
        <x:v>857</x:v>
      </x:c>
    </x:row>
    <x:row r="110">
      <x:c r="A110" s="14" t="n">
        <x:v>300</x:v>
      </x:c>
      <x:c r="B110" s="14" t="str">
        <x:v>783000-C4-1-001</x:v>
      </x:c>
      <x:c r="C110" s="14" t="str">
        <x:v>NO.1 ENG T/R TENSION HOK&amp;AJCNT INSP</x:v>
      </x:c>
      <x:c r="D110" s="14" t="str">
        <x:v>PP,INSP,II,ACFT_TECH</x:v>
      </x:c>
      <x:c r="E110" s="14" t="str">
        <x:v>EXCLUDED</x:v>
      </x:c>
      <x:c r="F110" s="14" t="str"/>
      <x:c r="G110" s="14" t="str">
        <x:v>CARD + PRIMARY AMM SCAN</x:v>
      </x:c>
      <x:c r="H110" s="14" t="str">
        <x:v>HIGH</x:v>
      </x:c>
      <x:c r="I110" s="14" t="str">
        <x:v>No CAB skill and no explicit Cabin interior R/I/access identified in the task card or the primary AMM access scan.</x:v>
      </x:c>
      <x:c r="J110" s="14" t="str">
        <x:v>ASD 101-300.pdf</x:v>
      </x:c>
      <x:c r="K110" s="14" t="n">
        <x:v>866</x:v>
      </x:c>
    </x:row>
  </x:sheetData>
  <x:conditionalFormatting sqref="E2:E110">
    <x:cfRule type="expression" dxfId="5" priority="1">
      <x:formula>E2="PURE CAB"</x:formula>
    </x:cfRule>
    <x:cfRule type="expression" dxfId="6" priority="2">
      <x:formula>E2="CAB + INSP"</x:formula>
    </x:cfRule>
    <x:cfRule type="expression" dxfId="7" priority="3">
      <x:formula>E2="SUPPORT / ACCESS"</x:formula>
    </x:cfRule>
    <x:cfRule type="expression" dxfId="8" priority="4">
      <x:formula>ISNUMBER(SEARCH("CABIN AREA",E2))</x:formula>
    </x:cfRule>
    <x:cfRule type="expression" dxfId="9" priority="5">
      <x:formula>E2="EXCLUDED"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</x:cols>
  <x:sheetData>
    <x:row r="1">
      <x:c r="A1" s="10" t="str">
        <x:v>HZ-ASP Cabin Preliminary Review</x:v>
      </x:c>
      <x:c r="B1" s="10" t="str">
        <x:v>Value</x:v>
      </x:c>
    </x:row>
    <x:row r="2">
      <x:c r="A2" s="11" t="str">
        <x:v>Aircraft</x:v>
      </x:c>
      <x:c r="B2" s="11" t="str">
        <x:v>HZ-ASP / A/C 109</x:v>
      </x:c>
    </x:row>
    <x:row r="3">
      <x:c r="A3" s="11" t="str">
        <x:v>Package</x:v>
      </x:c>
      <x:c r="B3" s="11" t="str">
        <x:v>ASP/H-26 C7-CHK</x:v>
      </x:c>
    </x:row>
    <x:row r="4">
      <x:c r="A4" s="11" t="str">
        <x:v>Task cards scanned</x:v>
      </x:c>
      <x:c r="B4" s="11" t="n">
        <x:v>106</x:v>
      </x:c>
    </x:row>
    <x:row r="5">
      <x:c r="A5" s="11" t="str">
        <x:v>Standalone WOs scanned</x:v>
      </x:c>
      <x:c r="B5" s="11" t="n">
        <x:v>3</x:v>
      </x:c>
    </x:row>
    <x:row r="6">
      <x:c r="A6" s="11" t="str">
        <x:v>Total items reviewed</x:v>
      </x:c>
      <x:c r="B6" s="11" t="n">
        <x:v>109</x:v>
      </x:c>
    </x:row>
    <x:row r="7">
      <x:c r="A7" s="11" t="str">
        <x:v>Cabin-impact / watchlist items</x:v>
      </x:c>
      <x:c r="B7" s="11" t="n">
        <x:v>25</x:v>
      </x:c>
    </x:row>
    <x:row r="8">
      <x:c r="A8" s="11" t="str">
        <x:v>PURE CAB</x:v>
      </x:c>
      <x:c r="B8" s="11" t="n">
        <x:v>5</x:v>
      </x:c>
    </x:row>
    <x:row r="9">
      <x:c r="A9" s="11" t="str">
        <x:v>CAB + INSP</x:v>
      </x:c>
      <x:c r="B9" s="11" t="n">
        <x:v>15</x:v>
      </x:c>
    </x:row>
    <x:row r="10">
      <x:c r="A10" s="11" t="str">
        <x:v>SUPPORT / ACCESS</x:v>
      </x:c>
      <x:c r="B10" s="11" t="n">
        <x:v>1</x:v>
      </x:c>
    </x:row>
    <x:row r="11">
      <x:c r="A11" s="11" t="str">
        <x:v>CABIN AREA / OTHER SKILL</x:v>
      </x:c>
      <x:c r="B11" s="11" t="n">
        <x:v>2</x:v>
      </x:c>
    </x:row>
    <x:row r="12">
      <x:c r="A12" s="11" t="str">
        <x:v>CABIN AREA / INSP ONLY</x:v>
      </x:c>
      <x:c r="B12" s="11" t="n">
        <x:v>2</x:v>
      </x:c>
    </x:row>
    <x:row r="13">
      <x:c r="A13" s="11" t="str">
        <x:v>EXCLUDED</x:v>
      </x:c>
      <x:c r="B13" s="11" t="n">
        <x:v>84</x:v>
      </x:c>
    </x:row>
    <x:row r="14">
      <x:c r="A14" s="11" t="str">
        <x:v>Review level</x:v>
      </x:c>
      <x:c r="B14" s="11" t="str">
        <x:v>Preliminary — package is incomplete</x:v>
      </x:c>
    </x:row>
  </x:sheetData>
  <x:pageMargins left="0.7" right="0.7" top="0.75" bottom="0.75" header="0.3" footer="0.3"/>
</x:worksheet>
</file>