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69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row r="2220">
      <c r="A2220" t="inlineStr">
        <is>
          <t>2026-06-26T19:34:34</t>
        </is>
      </c>
      <c r="B2220" t="inlineStr">
        <is>
          <t>ETN</t>
        </is>
      </c>
      <c r="C2220" t="inlineStr">
        <is>
          <t>Fib 61.8 Confluence Buy Zone</t>
        </is>
      </c>
      <c r="D2220" t="n">
        <v>0.47</v>
      </c>
      <c r="E2220" t="n">
        <v>401.19</v>
      </c>
      <c r="F2220" t="n">
        <v>397.98</v>
      </c>
      <c r="G2220" t="n">
        <v>406.51</v>
      </c>
      <c r="H2220" t="n">
        <v>393.92</v>
      </c>
      <c r="I2220" t="n">
        <v>421.66</v>
      </c>
      <c r="J2220" t="n">
        <v>427.95</v>
      </c>
      <c r="K2220" t="n">
        <v>3.12</v>
      </c>
      <c r="L2220" t="inlineStr">
        <is>
          <t>Price at 61.8% fib retracement (402.24) with confluence at POC, VWAP. Planned entry at zone low 397.98; executable entry 401.19, stop below fib 78.6% at 393.92. Structural confluence: swing low at 387.19 aligns with VAL (390.82).</t>
        </is>
      </c>
      <c r="M2220" t="inlineStr">
        <is>
          <t>WATCH</t>
        </is>
      </c>
      <c r="N2220" t="inlineStr">
        <is>
          <t>WATCH: NEUTRAL market requires setup score (0.47 &lt; 0.55).</t>
        </is>
      </c>
      <c r="O2220" t="inlineStr">
        <is>
          <t>ETN
Fib 61.8 Confluence Buy Zone
0.47
score
Price
401.19
R/R
3.12x
Strategy
WATCH
Grade
B
Quality
65%
Buy Zone
397.98 - 406.51
Stop
393.92
Targets
421.66 / 427.95
Regular
401.01
vs regular close
+0.00 (+0.00%)
Regular close
401.01
Impact Inside buy zone | ext R/R 3.09x
Jun 26, 07:33 PM UTC
Strategy Decision
WATCH
Market
NEUTRAL
Sector
STRONG
Net R/R
2.66
T1 R/R
2.50
Confirm
FAILED
WATCH: NEUTRAL market requires setup score (0.47 &lt; 0.55).
Tradable if trigger confirms
Mixed
Relative Strength
In line
68%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401.19, stop below fib 78.6% at 393.92. Structural confluence: swin</t>
        </is>
      </c>
      <c r="P2220" t="inlineStr">
        <is>
          <t>agent_results/charts/market_lens_agent_20260626_193150_etn.png</t>
        </is>
      </c>
      <c r="Q2220" t="inlineStr">
        <is>
          <t>Smart Universe: broad liquid US universe, diversified by sector | Sector: Industrials - Strong (75/100); XLI sector regime is strong: 14.3% 3m return, -1.6% vs SPY | Setup: Fib 61.8 Confluence Buy Zone; score 0.47; R/R 3.12x; price 401.19 | Market: NEUTRAL; Sector regime: STRONG; Net R/R: 2.66; Factors: Industrials | Agent action: WATCH - WATCH: NEUTRAL market requires setup score (0.47 &lt; 0.55).</t>
        </is>
      </c>
      <c r="R2220" t="inlineStr">
        <is>
          <t>{"adjusted_cash_out": 5616.66, "adjusted_position_size": 14, "adjusted_risk_amount": 101.78,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0.5617, "estimated_spread": 0.1204, "executable_entry": 401.19, "execution_liquidity_bucket": "large_liquid", "exit_reason": null, "factor_exposure_after": {"Industrials": 5616.66, "Materials": 5303.62}, "factor_exposure_before": {"Materials": 5303.62}, "factor_exposure_cap": 7000.0, "factor_exposure_limit_exceeded": false, "factor_tags": ["Industrials"], "final_action": "WATCH", "gross_reward_1_per_share": 20.47, "gross_reward_2_per_share": 26.76, "gross_risk_per_share": 7.27, "gross_rr": 2.9887, "gross_rr_1": 2.8157, "gross_rr_2": 3.6809, "gross_rr_decision": 2.9887, "highest_correlation_ticker": "BALL", "highest_correlation_value": 0.2672, "initial_action": "BUY_SIMULATED", "last_stop_date": "", "mae": null, "market_cap": 155727710260.01,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401.531, "net_reward_1_per_share": 19.9284, "net_reward_2_per_share": 26.2184, "net_risk_per_share": 7.952, "net_rr": 2.6643, "net_rr_1": 2.5061, "net_rr_2": 3.2971, "net_stop_assumption": 393.579, "net_target_1_assumption": 421.4594, "net_target_2_assumption": 427.7494, "normalized_atr_score": 100.0, "normalized_liquidity_score": 65.8, "normalized_momentum_score": 89.76, "normalized_quality_score": 85.13, "original_cash_out": 9628.56, "original_position_size": 24, "original_risk_amount": 174.48,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14 shares, cash 5616.66, risk 101.78.", "previous_resistance": 436.74, "price": 401.19, "prior_high_20": 436.74, "prior_high_63": 436.74, "r_multiple": null, "reason": "WATCH: NEUTRAL market requires setup score (0.47 &lt; 0.55).", "retest_held": true, "risk_amount": 0.0, "scan_source": "Smart Universe: broad liquid US universe filtered and diversified by the Market Lens UI.", "sector": "Industrials", "sector_etf": "XLI", "sector_exposure_after": 5616.66, "sector_exposure_before": 0.0, "sector_exposure_cap": 6000.0, "sector_exposure_limit_exceeded": false, "sector_regime": "STRONG", "sector_score": 75.26, "setup_score": 0.47, "setup_score_bucket": "0.40-0.49", "setup_type": "Fib 61.8 Confluence Buy Zone", "sizing_adjustment_reason": "Position size reduced by Industrials sector exposure cap (24 -&gt; 14 shares).", "spread_source": "liquidity_fallback", "stock_score": 0.47, "stop_loss": 393.92, "target_1": 421.66, "target_1_atr_distance": 1.2, "target_2": 427.95, "target_2_atr_distance": 1.5687, "target_feasibility_status": "OK", "theoretical_entry": 397.98, "ticker": "ETN", "timestamp": "2026-06-26T19:34:34",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2.6643}</t>
        </is>
      </c>
    </row>
    <row r="2221">
      <c r="A2221" t="inlineStr">
        <is>
          <t>2026-06-26T19:34:34</t>
        </is>
      </c>
      <c r="B2221" t="inlineStr">
        <is>
          <t>DE</t>
        </is>
      </c>
      <c r="C2221" t="inlineStr">
        <is>
          <t>Breakout + Retest</t>
        </is>
      </c>
      <c r="D2221" t="n">
        <v>0.44</v>
      </c>
      <c r="E2221" t="n">
        <v>619.9299999999999</v>
      </c>
      <c r="F2221" t="n">
        <v>601.8</v>
      </c>
      <c r="G2221" t="n">
        <v>619.24</v>
      </c>
      <c r="H2221" t="n">
        <v>593.08</v>
      </c>
      <c r="I2221" t="n">
        <v>645.4</v>
      </c>
      <c r="J2221" t="n">
        <v>689.6900000000001</v>
      </c>
      <c r="K2221" t="n">
        <v>1.53</v>
      </c>
      <c r="L2221" t="inlineStr">
        <is>
          <t>Price (619.93) retesting broken resistance (619.24) as support. Breakout on 2026-06-25 with 0.9× avg volume. Entry at 619.93, stop at 593.08.</t>
        </is>
      </c>
      <c r="M2221" t="inlineStr">
        <is>
          <t>WATCH</t>
        </is>
      </c>
      <c r="N2221" t="inlineStr">
        <is>
          <t>WATCH: Technical setup detected, but weighted risk/reward 1.53 is below minimum 2.00. Market regime NEUTRAL; sector STRONG; net R/R 1.12.</t>
        </is>
      </c>
      <c r="O2221" t="inlineStr">
        <is>
          <t>DE
Breakout + Retest
0.44
score
Price
619.93
R/R
1.53x
Strategy
WATCH
Grade
A
Quality
79%
Buy Zone
601.80 - 619.24
Stop
593.08
Targets
645.40 / 689.69
Regular
619.93
vs regular close
+0.00 (+0.00%)
Regular close
619.93
Impact Above buy zone | ext R/R 1.28x | 0.11% from zone
Jun 26, 07:33 PM UTC
Strategy Decision
WATCH
Market
NEUTRAL
Sector
STRONG
Net R/R
1.12
T1 R/R
0.81
Confirm
FAILED
WATCH: Technical setup detected, but weighted risk/reward 1.53 is below minimum 2.00. Market regime NEUTRAL; sector STRONG; net R/R 1.12.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(619.93) retesting broken resistance (619.24) as support. Breakout on 2026-06-25 with 0.9× avg volume. Entry at 619.9</t>
        </is>
      </c>
      <c r="P2221" t="inlineStr">
        <is>
          <t>agent_results/charts/market_lens_agent_20260626_193150_de.png</t>
        </is>
      </c>
      <c r="Q2221" t="inlineStr">
        <is>
          <t>Smart Universe: broad liquid US universe, diversified by sector | Sector: Industrials - Strong (75/100); XLI sector regime is strong: 14.3% 3m return, -1.6% vs SPY | Setup: Breakout + Retest; score 0.44; R/R 1.53x; price 619.93 | Market: NEUTRAL; Sector regime: STRONG; Net R/R: 1.12; Factors: Industrials | Agent action: WATCH - WATCH: Technical setup detected, but weighted risk/reward 1.53 is below minimum 2.00. Market regime NEUTRAL; sector STRONG; net R/R 1.12.</t>
        </is>
      </c>
      <c r="R2221" t="inlineStr">
        <is>
          <t>{"adjusted_cash_out": 0.0, "adjusted_position_size": 0, "adjusted_risk_amount": 0.0, "ask": 0.0, "bid": 0.0, "buy_zone_high": 619.24, "buy_zone_low": 601.8,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2.1078, "estimated_spread": 0.186, "executable_entry": 619.93, "execution_liquidity_bucket": "large_liquid", "exit_reason": null, "factor_exposure_after": {"Materials": 5303.62}, "factor_exposure_before": {"Materials": 5303.62}, "factor_exposure_cap": 7000.0, "factor_exposure_limit_exceeded": false, "factor_tags": ["Industrials"], "final_action": "WATCH", "gross_reward_1_per_share": 25.47, "gross_reward_2_per_share": 69.76, "gross_risk_per_share": 26.85, "gross_rr": 1.2785, "gross_rr_1": 0.9486, "gross_rr_2": 2.5981, "gross_rr_decision": 1.2785, "highest_correlation_ticker": "BALL", "highest_correlation_value": 0.3415, "initial_action": "WATCH", "last_stop_date": "", "mae": null, "market_cap": 167374671110.26,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2.2, "net_entry": 621.0769, "net_reward_1_per_share": 23.7032, "net_reward_2_per_share": 67.9932, "net_risk_per_share": 29.1437, "net_rr": 1.1173, "net_rr_1": 0.8133, "net_rr_2": 2.333, "net_stop_assumption": 591.9331, "net_target_1_assumption": 644.7801, "net_target_2_assumption": 689.0701, "normalized_atr_score": 100.0, "normalized_liquidity_score": 61.01, "normalized_momentum_score": 100, "normalized_quality_score": 88.3,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631.93, "price": 619.93, "prior_high_20": 631.93, "prior_high_63": 631.93, "r_multiple": null, "reason": "WATCH: Technical setup detected, but weighted risk/reward 1.53 is below minimum 2.00. Market regime NEUTRAL; sector STRONG; net R/R 1.12.",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0.44, "setup_score_bucket": "0.40-0.49", "setup_type": "Breakout + Retest", "sizing_adjustment_reason": "", "spread_source": "liquidity_fallback", "stock_score": 0.44, "stop_loss": 593.08, "target_1": 645.4, "target_1_atr_distance": 1.4605, "target_2": 689.69, "target_2_atr_distance": 4.0003, "target_feasibility_status": "OK", "theoretical_entry": 601.8, "ticker": "DE", "timestamp": "2026-06-26T19:34:34", "trade_id": "", "trigger_level": 619.24, "vwap_reclaimed": false, "warnings": ["Breakout/retest confirmation requires completed close above trigger, held retest, and no falling candle."], "weighted_net_rr": 1.1173}</t>
        </is>
      </c>
    </row>
    <row r="2222">
      <c r="A2222" t="inlineStr">
        <is>
          <t>2026-06-26T19:34:34</t>
        </is>
      </c>
      <c r="B2222" t="inlineStr">
        <is>
          <t>LIN</t>
        </is>
      </c>
      <c r="C2222" t="inlineStr">
        <is>
          <t>Breakout + Retest</t>
        </is>
      </c>
      <c r="D2222" t="n">
        <v>0.43</v>
      </c>
      <c r="E2222" t="n">
        <v>520.79</v>
      </c>
      <c r="F2222" t="n">
        <v>509.16</v>
      </c>
      <c r="G2222" t="n">
        <v>519.59</v>
      </c>
      <c r="H2222" t="n">
        <v>503.94</v>
      </c>
      <c r="I2222" t="n">
        <v>535.23</v>
      </c>
      <c r="J2222" t="n">
        <v>562.5</v>
      </c>
      <c r="K2222" t="n">
        <v>1.42</v>
      </c>
      <c r="L2222" t="inlineStr">
        <is>
          <t>Price (520.79) retesting broken resistance (519.59) as support. Breakout on 2026-06-12 with 0.9× avg volume. Entry at 520.79, stop at 503.94.</t>
        </is>
      </c>
      <c r="M2222" t="inlineStr">
        <is>
          <t>WATCH</t>
        </is>
      </c>
      <c r="N2222" t="inlineStr">
        <is>
          <t>WATCH: Technical setup detected, but weighted risk/reward 1.42 is below minimum 2.00. Market regime NEUTRAL; sector NEUTRAL; net R/R 0.98.</t>
        </is>
      </c>
      <c r="O2222" t="inlineStr">
        <is>
          <t>LIN
Breakout + Retest
0.43
score
Price
520.79
R/R
1.42x
Strategy
WATCH
Grade
A
Quality
79%
Buy Zone
509.16 - 519.59
Stop
503.94
Targets
535.23 / 562.50
Regular
520.91
vs regular close
+0.00 (+0.00%)
Regular close
520.91
Impact Above buy zone | ext R/R 1.17x | 0.25% from zone
Jun 26, 07:33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(520.79) retesting broken resistance (519.59) as support. Breakout on 2026-06-12 with 0.9× avg volume. Entry at 52</t>
        </is>
      </c>
      <c r="P2222" t="inlineStr">
        <is>
          <t>agent_results/charts/market_lens_agent_20260626_193150_lin.png</t>
        </is>
      </c>
      <c r="Q2222" t="inlineStr">
        <is>
          <t>Smart Universe: broad liquid US universe, diversified by sector | Sector: Materials - Neutral (64/100); XLB sector regime is neutral: 5.6% 3m return, -10.2% vs SPY | Setup: Breakout + Retest; score 0.43; R/R 1.42x; price 520.79 | Market: NEUTRAL; Sector regime: NEUTRAL; Net R/R: 0.98; Factors: Materials | Agent action: WATCH - WATCH: Technical setup detected, but weighted risk/reward 1.42 is below minimum 2.00. Market regime NEUTRAL; sector NEUTRAL; net R/R 0.98.</t>
        </is>
      </c>
      <c r="R2222"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520.79, "execution_liquidity_bucket": "large_liquid", "exit_reason": null, "factor_exposure_after": {"Materials": 5303.62}, "factor_exposure_before": {"Materials": 5303.62}, "factor_exposure_cap": 7000.0, "factor_exposure_limit_exceeded": false, "factor_tags": ["Materials"], "final_action": "WATCH", "gross_reward_1_per_share": 14.44, "gross_reward_2_per_share": 41.71, "gross_risk_per_share": 16.85, "gross_rr": 1.1807, "gross_rr_1": 0.857, "gross_rr_2": 2.4754, "gross_rr_decision": 1.1807, "highest_correlation_ticker": "BALL", "highest_correlation_value": 0.1246, "initial_action": "WATCH", "last_stop_date": "", "mae": null, "market_cap": 240795101392.32,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521.7535, "net_reward_1_per_share": 12.9557, "net_reward_2_per_share": 40.2257, "net_risk_per_share": 18.7769, "net_rr": 0.9804, "net_rr_1": 0.69, "net_rr_2": 2.1423, "net_stop_assumption": 502.9765, "net_target_1_assumption": 534.7092, "net_target_2_assumption": 561.9792, "normalized_atr_score": 100.0, "normalized_liquidity_score": 42.61, "normalized_momentum_score": 79.5, "normalized_quality_score": 73.56,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527.94, "price": 520.79,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0.43, "setup_score_bucket": "0.40-0.49", "setup_type": "Breakout + Retest", "sizing_adjustment_reason": "", "spread_source": "liquidity_fallback", "stock_score": 0.43, "stop_loss": 503.94, "target_1": 535.23, "target_1_atr_distance": 1.3847, "target_2": 562.5, "target_2_atr_distance": 3.9998, "target_feasibility_status": "OK", "theoretical_entry": 509.16, "ticker": "LIN", "timestamp": "2026-06-26T19:34:34", "trade_id": "", "trigger_level": 519.59, "vwap_reclaimed": false, "warnings": [], "weighted_net_rr": 0.9804}</t>
        </is>
      </c>
    </row>
    <row r="2223">
      <c r="A2223" t="inlineStr">
        <is>
          <t>2026-06-26T19:34:34</t>
        </is>
      </c>
      <c r="B2223" t="inlineStr">
        <is>
          <t>GD</t>
        </is>
      </c>
      <c r="C2223" t="inlineStr">
        <is>
          <t>Fib 61.8 Confluence Buy Zone</t>
        </is>
      </c>
      <c r="D2223" t="n">
        <v>0.41</v>
      </c>
      <c r="E2223" t="n">
        <v>345.73</v>
      </c>
      <c r="F2223" t="n">
        <v>345.2</v>
      </c>
      <c r="G2223" t="n">
        <v>349.27</v>
      </c>
      <c r="H2223" t="n">
        <v>341.05</v>
      </c>
      <c r="I2223" t="n">
        <v>355.5</v>
      </c>
      <c r="J2223" t="n">
        <v>367</v>
      </c>
      <c r="K2223" t="n">
        <v>2.95</v>
      </c>
      <c r="L2223" t="inlineStr">
        <is>
          <t>Price at 61.8% fib retracement (347.24) with confluence at POC, VWAP. Planned entry at zone low 345.20; executable entry 345.73, stop below fib 78.6% at 341.05. Structural confluence: swing low at 335.02 aligns with VAL (334.31).</t>
        </is>
      </c>
      <c r="M2223" t="inlineStr">
        <is>
          <t>WATCH</t>
        </is>
      </c>
      <c r="N2223" t="inlineStr">
        <is>
          <t>WATCH: NEUTRAL market requires setup score (0.41 &lt; 0.55).</t>
        </is>
      </c>
      <c r="O2223" t="inlineStr">
        <is>
          <t>GD
Fib 61.8 Confluence Buy Zone
0.41
score
Price
345.73
R/R
2.95x
Strategy
WATCH
Grade
C
Quality
58%
Buy Zone
345.20 - 349.27
Stop
341.05
Targets
355.50 / 367.00
Regular
345.73
vs regular close
+0.00 (+0.00%)
Regular close
345.73
Impact Inside buy zone | ext R/R 2.58x
Jun 26, 07:33 PM UTC
Strategy Decision
WATCH
Market
NEUTRAL
Sector
STRONG
Net R/R
1.84
T1 R/R
1.46
Confirm
FAILED
WATCH: NEUTRAL market requires setup score (0.41 &lt; 0.55).
Watch only; needs confirmation
Mixed
Relative Strength
Lagging
5%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345.73, stop below fib 78.6% at 341.05. Structural confluence: swing low at 335.02 al</t>
        </is>
      </c>
      <c r="P2223" t="inlineStr">
        <is>
          <t>agent_results/charts/market_lens_agent_20260626_193150_gd.png</t>
        </is>
      </c>
      <c r="Q2223" t="inlineStr">
        <is>
          <t>Smart Universe: broad liquid US universe, diversified by sector | Sector: Industrials - Strong (75/100); XLI sector regime is strong: 14.3% 3m return, -1.6% vs SPY | Setup: Fib 61.8 Confluence Buy Zone; score 0.41; R/R 2.95x; price 345.73 | Market: NEUTRAL; Sector regime: STRONG; Net R/R: 1.84; Factors: Industrials | Agent action: WATCH - WATCH: NEUTRAL market requires setup score (0.41 &lt; 0.55).</t>
        </is>
      </c>
      <c r="R2223" t="inlineStr">
        <is>
          <t>{"adjusted_cash_out": 5877.41, "adjusted_position_size": 17, "adjusted_risk_amount": 79.56, "ask": 0.0, "bid": 0.0, "buy_zone_high": 349.27, "buy_zone_low": 345.2,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1.0372, "estimated_spread": 0.2766, "executable_entry": 345.73, "execution_liquidity_bucket": "mid_liquid", "exit_reason": null, "factor_exposure_after": {"Industrials": 5877.41, "Materials": 5303.62}, "factor_exposure_before": {"Materials": 5303.62}, "factor_exposure_cap": 7000.0, "factor_exposure_limit_exceeded": false, "factor_tags": ["Industrials"], "final_action": "WATCH", "gross_reward_1_per_share": 9.77, "gross_reward_2_per_share": 21.27, "gross_risk_per_share": 4.68, "gross_rr": 2.5791, "gross_rr_1": 2.0876, "gross_rr_2": 4.5449, "gross_rr_decision": 2.5791, "highest_correlation_ticker": "BALL", "highest_correlation_value": 0.2854, "initial_action": "BUY_SIMULATED", "last_stop_date": "", "mae": null, "market_cap": 93489064165.57,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346.3869, "net_reward_1_per_share": 8.7155, "net_reward_2_per_share": 20.2155, "net_risk_per_share": 5.9938, "net_rr": 1.8378, "net_rr_1": 1.4541, "net_rr_2": 3.3728, "net_stop_assumption": 340.3931, "net_target_1_assumption": 355.1024, "net_target_2_assumption": 366.6024, "normalized_atr_score": 100.0, "normalized_liquidity_score": 46.41, "normalized_momentum_score": 49.02, "normalized_quality_score": 60.98, "original_cash_out": 9680.44, "original_position_size": 28, "original_risk_amount": 131.04,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17 shares, cash 5877.41, risk 79.56.", "previous_resistance": 367.0, "price": 345.73, "prior_high_20": 367.0, "prior_high_63": 367.0, "r_multiple": null, "reason": "WATCH: NEUTRAL market requires setup score (0.41 &lt; 0.55).", "retest_held": true, "risk_amount": 0.0, "scan_source": "Smart Universe: broad liquid US universe filtered and diversified by the Market Lens UI.", "sector": "Industrials", "sector_etf": "XLI", "sector_exposure_after": 5877.41, "sector_exposure_before": 0.0, "sector_exposure_cap": 6000.0, "sector_exposure_limit_exceeded": false, "sector_regime": "STRONG", "sector_score": 75.26, "setup_score": 0.41, "setup_score_bucket": "0.40-0.49", "setup_type": "Fib 61.8 Confluence Buy Zone", "sizing_adjustment_reason": "Position size reduced by Industrials sector exposure cap (28 -&gt; 17 shares).", "spread_source": "liquidity_fallback", "stock_score": 0.41, "stop_loss": 341.05, "target_1": 355.5, "target_1_atr_distance": 1.1996, "target_2": 367.0, "target_2_atr_distance": 2.6116, "target_feasibility_status": "OK", "theoretical_entry": 345.2, "ticker": "GD", "timestamp": "2026-06-26T19:34:34",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1.84 failed minimum 2.20 after slippage/spread adjustment.", "WATCH: Entry confirmation failed - Support/Fib setup requires completed close above the buy zone or a strong bullish reclaim from the zone; weak or falling candles are blocked."], "weighted_net_rr": 1.8378}</t>
        </is>
      </c>
    </row>
    <row r="2224">
      <c r="A2224" t="inlineStr">
        <is>
          <t>2026-06-26T19:34:34</t>
        </is>
      </c>
      <c r="B2224" t="inlineStr">
        <is>
          <t>EMR</t>
        </is>
      </c>
      <c r="C2224" t="inlineStr">
        <is>
          <t>Fib 61.8 Confluence Buy Zone</t>
        </is>
      </c>
      <c r="D2224" t="n">
        <v>0.4</v>
      </c>
      <c r="E2224" t="n">
        <v>143.19</v>
      </c>
      <c r="F2224" t="n">
        <v>141.59</v>
      </c>
      <c r="G2224" t="n">
        <v>143.82</v>
      </c>
      <c r="H2224" t="n">
        <v>139.5</v>
      </c>
      <c r="I2224" t="n">
        <v>148.54</v>
      </c>
      <c r="J2224" t="n">
        <v>152.88</v>
      </c>
      <c r="K2224" t="n">
        <v>1.86</v>
      </c>
      <c r="L2224" t="inlineStr">
        <is>
          <t>Price at 61.8% fib retracement (142.71) with confluence at POC, VWAP. Planned entry at zone low 141.59; executable entry 143.20, stop below fib 78.6% at 139.50.</t>
        </is>
      </c>
      <c r="M2224" t="inlineStr">
        <is>
          <t>WATCH</t>
        </is>
      </c>
      <c r="N2224" t="inlineStr">
        <is>
          <t>WATCH: Technical setup detected, but weighted risk/reward 1.86 is below minimum 2.00. Market regime NEUTRAL; sector STRONG; net R/R 1.37.</t>
        </is>
      </c>
      <c r="O2224" t="inlineStr">
        <is>
          <t>EMR
Fib 61.8 Confluence Buy Zone
0.40
score
Setup price
143.19
R/R
1.86x
Strategy
WATCH
Grade
C
Quality
56%
Buy Zone
141.59 - 143.82
Stop
139.50
Targets
148.54 / 152.88
Regular
143.09
vs regular close
+0.00 (+0.00%)
Regular close
143.09
Impact Inside buy zone | ext R/R 1.76x
Jun 26, 07:33 PM UTC
Strategy Decision
WATCH
Market
NEUTRAL
Sector
STRONG
Net R/R
1.36
T1 R/R
1.16
Confirm
FAILED
WATCH: Technical setup detected, but weighted risk/reward 1.86 is below minimum 2.00. Market regime NEUTRAL; sector STRONG; net R/R 1.36.
Watch only; needs confirmation
Mixed
Relative Strength
Lagging
7%
Trend Quality
Constructive
68%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24" t="inlineStr">
        <is>
          <t>agent_results/charts/market_lens_agent_20260626_193150_emr.png</t>
        </is>
      </c>
      <c r="Q2224" t="inlineStr">
        <is>
          <t>Smart Universe: broad liquid US universe, diversified by sector | Sector: Industrials - Strong (75/100); XLI sector regime is strong: 14.3% 3m return, -1.6% vs SPY | Setup: Fib 61.8 Confluence Buy Zone; score 0.40; R/R 1.86x; price 143.19 | Market: NEUTRAL; Sector regime: STRONG; Net R/R: 1.37; Factors: Industrials | Agent action: WATCH - WATCH: Technical setup detected, but weighted risk/reward 1.86 is below minimum 2.00. Market regime NEUTRAL; sector STRONG; net R/R 1.37.</t>
        </is>
      </c>
      <c r="R222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0.4296, "estimated_spread": 0.1146, "executable_entry": 143.19, "execution_liquidity_bucket": "mid_liquid", "exit_reason": null, "factor_exposure_after": {"Materials": 5303.62}, "factor_exposure_before": {"Materials": 5303.62}, "factor_exposure_cap": 7000.0, "factor_exposure_limit_exceeded": false, "factor_tags": ["Industrials"], "final_action": "WATCH", "gross_reward_1_per_share": 5.35, "gross_reward_2_per_share": 9.69, "gross_risk_per_share": 3.69, "gross_rr": 1.6851, "gross_rr_1": 1.4499, "gross_rr_2": 2.626, "gross_rr_decision": 1.6851, "highest_correlation_ticker": "BALL", "highest_correlation_value": 0.3678, "initial_action": "WATCH", "last_stop_date": "", "mae": null, "market_cap": 80147510183.72,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143.4621, "net_reward_1_per_share": 4.9133, "net_reward_2_per_share": 9.2533, "net_risk_per_share": 4.2341, "net_rr": 1.3654, "net_rr_1": 1.1604, "net_rr_2": 2.1854, "net_stop_assumption": 139.2279, "net_target_1_assumption": 148.3753, "net_target_2_assumption": 152.7153, "normalized_atr_score": 100.0, "normalized_liquidity_score": 42.1, "normalized_momentum_score": 97.92, "normalized_quality_score": 81.69,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152.88, "price": 143.19, "prior_high_20": 152.88, "prior_high_63": 152.88, "r_multiple": null, "reason": "WATCH: Technical setup detected, but weighted risk/reward 1.86 is below minimum 2.00. Market regime NEUTRAL; sector STRONG; net R/R 1.37.",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 "setup_score_bucket": "0.40-0.49", "setup_type": "Fib 61.8 Confluence Buy Zone", "sizing_adjustment_reason": "", "spread_source": "liquidity_fallback", "stock_score": 0.4, "stop_loss": 139.5, "target_1": 148.54, "target_1_atr_distance": 1.2008, "target_2": 152.88, "target_2_atr_distance": 2.175, "target_feasibility_status": "OK", "theoretical_entry": 141.59, "ticker": "EMR", "timestamp": "2026-06-26T19:34:34", "trade_id": "", "trigger_level": 143.82, "vwap_reclaimed": false, "warnings": ["Support/Fib setup requires completed close above the buy zone or a strong bullish reclaim from the zone; weak or falling candles are blocked."], "weighted_net_rr": 1.3654}</t>
        </is>
      </c>
    </row>
    <row r="2225">
      <c r="A2225" t="inlineStr">
        <is>
          <t>2026-06-26T19:34:34</t>
        </is>
      </c>
      <c r="B2225" t="inlineStr">
        <is>
          <t>VST</t>
        </is>
      </c>
      <c r="C2225" t="inlineStr">
        <is>
          <t>Breakout + Retest</t>
        </is>
      </c>
      <c r="D2225" t="n">
        <v>0.39</v>
      </c>
      <c r="E2225" t="n">
        <v>164.14</v>
      </c>
      <c r="F2225" t="n">
        <v>160.2</v>
      </c>
      <c r="G2225" t="n">
        <v>167.17</v>
      </c>
      <c r="H2225" t="n">
        <v>156.71</v>
      </c>
      <c r="I2225" t="n">
        <v>172.5</v>
      </c>
      <c r="J2225" t="n">
        <v>192.01</v>
      </c>
      <c r="K2225" t="n">
        <v>2.05</v>
      </c>
      <c r="L2225" t="inlineStr">
        <is>
          <t>Price (164.14) retesting broken resistance (167.17) as support. Breakout on 2026-06-22 with 1.0× avg volume. Entry at 164.14, stop at 156.71.</t>
        </is>
      </c>
      <c r="M2225" t="inlineStr">
        <is>
          <t>WATCH</t>
        </is>
      </c>
      <c r="N2225" t="inlineStr">
        <is>
          <t>WATCH: NEUTRAL market requires setup score (0.39 &lt; 0.55).</t>
        </is>
      </c>
      <c r="O2225" t="inlineStr">
        <is>
          <t>VST
Breakout + Retest
0.39
score
Price
164.14
R/R
2.05x
Strategy
WATCH
Grade
A
Quality
79%
Buy Zone
160.20 - 167.17
Stop
156.71
Targets
172.50 / 192.01
Regular
164.16
vs regular close
+0.00 (+0.00%)
Regular close
164.16
Impact Inside buy zone | ext R/R 1.64x
Jun 26, 07:33 PM UTC
Strategy Decision
WATCH
Market
NEUTRAL
Sector
NEUTRAL
Net R/R
1.47
T1 R/R
0.98
Confirm
FAILED
WATCH: NEUTRAL market requires setup score (0.39 &lt; 0.55).
High-quality watchlist candidate
Mixed
Relative Strength
Leadership
86%
Trend Quality
Clean uptrend
86%
Liquidity
Institutional liquidity
100%
Volume
Confirmed
80%
Trigger
Close above 171.35 or reclaim of broken resistance.
Invalidation
Exit if price closes below 156.71 or setup support fails.
Market regime: Mixed.
Relative strength: Leadership.
Price (164.14) retesting broken resistance (167.17) as support. Breakout on 2026-06-22 with 1.0× avg volume. Entry at 164.14, stop at 156.71.
Fib 61.8
145.73
Fib Zone
143.98 - 147.47
Swing Low
132.47
Swing High
167.1</t>
        </is>
      </c>
      <c r="Q2225" t="inlineStr">
        <is>
          <t>Smart Universe: broad liquid US universe, diversified by sector | Sector: Utilities - Neutral (48/100); XLU sector regime is neutral: 1.6% 3m return, -14.3% vs SPY | Setup: Breakout + Retest; score 0.39; R/R 2.05x; price 164.14 | Market: NEUTRAL; Sector regime: NEUTRAL; Net R/R: 1.47; Factors: Defensive, Low Volatility, Utilities | Agent action: WATCH - WATCH: NEUTRAL market requires setup score (0.39 &lt; 0.55).</t>
        </is>
      </c>
      <c r="R2225" t="inlineStr">
        <is>
          <t>{"adjusted_cash_out": 5909.04, "adjusted_position_size": 36, "adjusted_risk_amount": 267.48, "ask": 0.0, "bid": 0.0, "buy_zone_high": 167.17, "buy_zone_low": 160.2,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0.5581, "estimated_spread": 0.0492, "executable_entry": 164.14, "execution_liquidity_bucket": "large_liquid", "exit_reason": null, "factor_exposure_after": {"Defensive": 5909.04, "Low Volatility": 5909.04, "Materials": 5303.62, "Utilities": 5909.04}, "factor_exposure_before": {"Materials": 5303.62}, "factor_exposure_cap": 7000.0, "factor_exposure_limit_exceeded": false, "factor_tags": ["Defensive", "Low Volatility", "Utilities"], "final_action": "WATCH", "gross_reward_1_per_share": 8.36, "gross_reward_2_per_share": 27.87, "gross_risk_per_share": 7.43, "gross_rr": 1.6503, "gross_rr_1": 1.1252, "gross_rr_2": 3.751, "gross_rr_decision": 1.6503, "highest_correlation_ticker": "BALL", "highest_correlation_value": 0.2368, "initial_action": "BUY_SIMULATED", "last_stop_date": "", "mae": null, "market_cap": 55336702588.02,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164.4437, "net_reward_1_per_share": 7.8922, "net_reward_2_per_share": 27.4022, "net_risk_per_share": 8.0373, "net_rr": 1.4674, "net_rr_1": 0.9819, "net_rr_2": 3.4094, "net_stop_assumption": 156.4063, "net_target_1_assumption": 172.3359, "net_target_2_assumption": 191.8459, "normalized_atr_score": 100.0, "normalized_liquidity_score": 55.18, "normalized_momentum_score": 72.3, "normalized_quality_score": 74.09, "original_cash_out": 9848.4, "original_position_size": 60, "original_risk_amount": 445.8,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36 shares, cash 5909.04, risk 267.48.", "previous_resistance": 171.35, "price": 164.14, "prior_high_20": 171.35, "prior_high_63": 171.35, "r_multiple": null, "reason": "WATCH: NEUTRAL market requires setup score (0.39 &lt; 0.55).", "retest_held": true, "risk_amount": 0.0, "scan_source": "Smart Universe: broad liquid US universe filtered and diversified by the Market Lens UI.", "sector": "Utilities", "sector_etf": "XLU", "sector_exposure_after": 5909.04, "sector_exposure_before": 0.0, "sector_exposure_cap": 6000.0, "sector_exposure_limit_exceeded": false, "sector_regime": "NEUTRAL", "sector_score": 48.43, "setup_score": 0.39, "setup_score_bucket": "&lt;0.40", "setup_type": "Breakout + Retest", "sizing_adjustment_reason": "Position size reduced by Utilities sector exposure cap (60 -&gt; 36 shares).", "spread_source": "liquidity_fallback", "stock_score": 0.39, "stop_loss": 156.71, "target_1": 172.5, "target_1_atr_distance": 1.1997, "target_2": 192.01, "target_2_atr_distance": 3.9994, "target_feasibility_status": "OK", "theoretical_entry": 160.2, "ticker": "VST", "timestamp": "2026-06-26T19:34:34", "trade_id": "", "trigger_level": 167.17, "vwap_reclaimed": false, "warnings": ["Breakout/retest confirmation requires completed close above trigger, held retest, and no falling candle.", "Position size reduced by Utilities sector exposure cap (60 -&gt; 36 shares).", "WATCH: Neutral sector requires a cleaner setup score.", "Gross R/R is valid, but Net R/R 1.47 failed minimum 2.50 after slippage/spread adjustment.", "WATCH: Entry confirmation failed - Breakout/retest confirmation requires completed close above trigger, held retest, and no falling candle."], "weighted_net_rr": 1.4674}</t>
        </is>
      </c>
    </row>
    <row r="2226">
      <c r="A2226" t="inlineStr">
        <is>
          <t>2026-06-26T19:34:34</t>
        </is>
      </c>
      <c r="B2226" t="inlineStr">
        <is>
          <t>LMT</t>
        </is>
      </c>
      <c r="C2226" t="inlineStr">
        <is>
          <t>Swing Low + Volume Support Buy Zone</t>
        </is>
      </c>
      <c r="D2226" t="n">
        <v>0.38</v>
      </c>
      <c r="E2226" t="n">
        <v>506.44</v>
      </c>
      <c r="F2226" t="n">
        <v>505.89</v>
      </c>
      <c r="G2226" t="n">
        <v>517.12</v>
      </c>
      <c r="H2226" t="n">
        <v>489.03</v>
      </c>
      <c r="I2226" t="n">
        <v>523.3</v>
      </c>
      <c r="J2226" t="n">
        <v>626.13</v>
      </c>
      <c r="K2226" t="n">
        <v>3.04</v>
      </c>
      <c r="L2226" t="inlineStr">
        <is>
          <t>Price is pulling into a recent swing-low support (510.10) that overlaps with a high-volume area (POC at 510.58), creating structural + volume confluence. Liquidity sweep below swing low detected — wick and reclaim. Stop below 489.03.</t>
        </is>
      </c>
      <c r="M2226" t="inlineStr">
        <is>
          <t>WATCH</t>
        </is>
      </c>
      <c r="N2226" t="inlineStr">
        <is>
          <t>WATCH: NEUTRAL market requires setup score (0.38 &lt; 0.55).</t>
        </is>
      </c>
      <c r="O2226" t="inlineStr">
        <is>
          <t xml:space="preserve">LMT
Swing Low + Volume Support Buy Zone
0.38
score
Price
506.44
R/R
3.04x
Strategy
WATCH
Grade
C
Quality
52%
Buy Zone
505.89 - 517.12
Stop
489.03
Targets
523.30 / 626.13
Regular
506.44
vs regular close
+0.00 (+0.00%)
Regular close
506.44
Impact Inside buy zone | ext R/R 2.15x
Jun 26, 07:33 PM UTC
Strategy Decision
WATCH
Market
NEUTRAL
Sector
STRONG
Net R/R
2.01
T1 R/R
0.89
Confirm
FAILED
WATCH: NEUTRAL market requires setup score (0.38 &lt; 0.55).
Watch only; needs confirmation
Mixed
Relative Strength
In line
66%
Trend Quality
Messy
0%
Liquidity
Institutional liquidity
100%
Volume
Distribution risk
30%
Trigger
Break above prior-day high at 512.57 after holding buy zone.
Invalidation
Exit if price closes below 489.03 or setup support fails.
Trend quality is not clean.
Recent volume shows distribution risk.
Market regime: Mixed.
Relative strength: In line.
Price is pulling into a recent swing-low support (510.10) that overlaps with a high-volume area (POC at 510.58), creating structural </t>
        </is>
      </c>
      <c r="Q2226" t="inlineStr">
        <is>
          <t>Smart Universe: broad liquid US universe, diversified by sector | Sector: Industrials - Strong (75/100); XLI sector regime is strong: 14.3% 3m return, -1.6% vs SPY | Setup: Swing Low + Volume Support Buy Zone; score 0.38; R/R 3.04x; price 506.44 | Market: NEUTRAL; Sector regime: STRONG; Net R/R: 2.01; Factors: Industrials | Agent action: WATCH - WATCH: NEUTRAL market requires setup score (0.38 &lt; 0.55).</t>
        </is>
      </c>
      <c r="R2226" t="inlineStr">
        <is>
          <t>{"adjusted_cash_out": 5570.84, "adjusted_position_size": 11, "adjusted_risk_amount": 191.51, "ask": 0.0, "bid": 0.0, "buy_zone_high": 517.12, "buy_zone_low": 505.89,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0.709, "estimated_spread": 0.1519, "executable_entry": 506.44, "execution_liquidity_bucket": "large_liquid", "exit_reason": null, "factor_exposure_after": {"Industrials": 5570.84, "Materials": 5303.62}, "factor_exposure_before": {"Materials": 5303.62}, "factor_exposure_cap": 7000.0, "factor_exposure_limit_exceeded": false, "factor_tags": ["Industrials"], "final_action": "WATCH", "gross_reward_1_per_share": 16.86, "gross_reward_2_per_share": 119.69, "gross_risk_per_share": 17.41, "gross_rr": 2.1497, "gross_rr_1": 0.9684, "gross_rr_2": 6.8748, "gross_rr_decision": 2.1497, "highest_correlation_ticker": "BALL", "highest_correlation_value": 0.2973, "initial_action": "BUY_SIMULATED", "last_stop_date": "", "mae": null, "market_cap": 116737813747.42,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506.8705, "net_reward_1_per_share": 16.1763, "net_reward_2_per_share": 119.0063, "net_risk_per_share": 18.2709, "net_rr": 2.011, "net_rr_1": 0.8854, "net_rr_2": 6.5134, "net_stop_assumption": 488.5995, "net_target_1_assumption": 523.0468, "net_target_2_assumption": 625.8768, "normalized_atr_score": 100.0, "normalized_liquidity_score": 55.27, "normalized_momentum_score": 0, "normalized_quality_score": 41.58, "original_cash_out": 9622.36, "original_position_size": 19, "original_risk_amount": 330.79,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11 shares, cash 5570.84, risk 191.51.", "previous_resistance": 550.99, "price": 506.44, "prior_high_20": 550.99, "prior_high_63": 633.771, "r_multiple": null, "reason": "WATCH: NEUTRAL market requires setup score (0.38 &lt; 0.55).", "retest_held": true, "risk_amount": 0.0, "scan_source": "Smart Universe: broad liquid US universe filtered and diversified by the Market Lens UI.", "sector": "Industrials", "sector_etf": "XLI", "sector_exposure_after": 5570.84, "sector_exposure_before": 0.0, "sector_exposure_cap": 6000.0, "sector_exposure_limit_exceeded": false, "sector_regime": "STRONG", "sector_score": 75.26, "setup_score": 0.38, "setup_score_bucket": "&lt;0.40", "setup_type": "Swing Low + Volume Support Buy Zone", "sizing_adjustment_reason": "Position size reduced by Industrials sector exposure cap (19 -&gt; 11 shares).", "spread_source": "liquidity_fallback", "stock_score": 0.38, "stop_loss": 489.03, "target_1": 523.3, "target_1_atr_distance": 1.2001, "target_2": 626.13, "target_2_atr_distance": 8.5198, "target_feasibility_status": "OK", "theoretical_entry": 505.89, "ticker": "LMT", "timestamp": "2026-06-26T19:34:34", "trade_id": "", "trigger_level": 517.12,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(41.58/100).", "Gross R/R is valid, but Net R/R 2.01 failed minimum 2.20 after slippage/spread adjustment.", "WATCH: Entry confirmation failed - Support/Fib setup requires completed close above the buy zone or a strong bullish reclaim from the zone; weak or falling candles are blocked."], "weighted_net_rr": 2.011}</t>
        </is>
      </c>
    </row>
    <row r="2227">
      <c r="A2227" t="inlineStr">
        <is>
          <t>2026-06-26T19:34:34</t>
        </is>
      </c>
      <c r="B2227" t="inlineStr">
        <is>
          <t>AXP</t>
        </is>
      </c>
      <c r="C2227" t="inlineStr">
        <is>
          <t>Breakout + Retest</t>
        </is>
      </c>
      <c r="D2227" t="n">
        <v>0.35</v>
      </c>
      <c r="E2227" t="n">
        <v>340.77</v>
      </c>
      <c r="F2227" t="n">
        <v>332.32</v>
      </c>
      <c r="G2227" t="n">
        <v>339.98</v>
      </c>
      <c r="H2227" t="n">
        <v>328.49</v>
      </c>
      <c r="I2227" t="n">
        <v>349.97</v>
      </c>
      <c r="J2227" t="n">
        <v>371.42</v>
      </c>
      <c r="K2227" t="n">
        <v>1.36</v>
      </c>
      <c r="L2227" t="inlineStr">
        <is>
          <t>Price (340.77) retesting broken resistance (339.98) as support. Breakout on 2026-06-16 with 1.3× avg volume. Entry at 340.77, stop at 328.49.</t>
        </is>
      </c>
      <c r="M2227" t="inlineStr">
        <is>
          <t>WATCH</t>
        </is>
      </c>
      <c r="N2227" t="inlineStr">
        <is>
          <t>WATCH: Technical setup detected, but weighted risk/reward 1.36 is below minimum 2.00. Market regime NEUTRAL; sector STRONG; net R/R 0.92.</t>
        </is>
      </c>
      <c r="O2227" t="inlineStr">
        <is>
          <t>AXP
Breakout + Retest
0.35
score
Price
340.77
R/R
1.36x
Strategy
WATCH
Grade
A
Quality
79%
Buy Zone
332.32 - 339.98
Stop
328.49
Targets
349.97 / 371.42
Regular
340.76
vs regular close
+0.00 (+0.00%)
Regular close
340.76
Impact Above buy zone | ext R/R 1.10x | 0.23% from zone
Jun 26, 07:33 PM UTC
Strategy Decision
WATCH
Market
NEUTRAL
Sector
STRONG
Net R/R
0.92
T1 R/R
0.61
Confirm
Passed
WATCH: Technical setup detected, but weighted risk/reward 1.36 is below minimum 2.00. Market regime NEUTRAL; sector STRONG; net R/R 0.92.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(340.77) retesting broken resistance (339.98) as support. Breakout on 2026-06-16 with 1.3× avg volume. Entry at 340.</t>
        </is>
      </c>
      <c r="Q2227" t="inlineStr">
        <is>
          <t>Smart Universe: broad liquid US universe, diversified by sector | Sector: Financials - Strong (73/100); XLF sector regime is strong: 12.4% 3m return, -3.4% vs SPY | Setup: Breakout + Retest; score 0.35; R/R 1.36x; price 340.77 | Market: NEUTRAL; Sector regime: STRONG; Net R/R: 0.92; Factors: Financials | Agent action: WATCH - WATCH: Technical setup detected, but weighted risk/reward 1.36 is below minimum 2.00. Market regime NEUTRAL; sector STRONG; net R/R 0.92.</t>
        </is>
      </c>
      <c r="R2227"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1.1586, "estimated_spread": 0.1022, "executable_entry": 340.77, "execution_liquidity_bucket": "large_liquid", "exit_reason": null, "factor_exposure_after": {"Materials": 5303.62}, "factor_exposure_before": {"Materials": 5303.62}, "factor_exposure_cap": 7000.0, "factor_exposure_limit_exceeded": false, "factor_tags": ["Financials"], "final_action": "WATCH", "gross_reward_1_per_share": 9.2, "gross_reward_2_per_share": 30.65, "gross_risk_per_share": 12.28, "gross_rr": 1.0985, "gross_rr_1": 0.7492, "gross_rr_2": 2.4959, "gross_rr_decision": 1.0985, "highest_correlation_ticker": "BALL", "highest_correlation_value": 0.2397, "initial_action": "WATCH", "last_stop_date": "", "mae": null, "market_cap": 232564142333.37,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341.4004, "net_reward_1_per_share": 8.2288, "net_reward_2_per_share": 29.6788, "net_risk_per_share": 13.5408, "net_rr": 0.9245, "net_rr_1": 0.6077, "net_rr_2": 2.1918, "net_stop_assumption": 327.8596, "net_target_1_assumption": 349.6292, "net_target_2_assumption": 371.0792, "normalized_atr_score": 100.0, "normalized_liquidity_score": 35.62, "normalized_momentum_score": 100, "normalized_quality_score": 80.69,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352.52, "price": 340.77, "prior_high_20": 352.52, "prior_high_63": 352.52, "r_multiple": null, "reason": "WATCH: Technical setup detected, but weighted risk/reward 1.36 is below minimum 2.00. Market regime NEUTRAL; sector STRONG; net R/R 0.92.",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328.49, "target_1": 349.97, "target_1_atr_distance": 1.2005, "target_2": 371.42, "target_2_atr_distance": 3.9996, "target_feasibility_status": "OK", "theoretical_entry": 332.32, "ticker": "AXP", "timestamp": "2026-06-26T19:34:34", "trade_id": "", "trigger_level": 339.98, "vwap_reclaimed": false, "warnings": [], "weighted_net_rr": 0.9245}</t>
        </is>
      </c>
    </row>
    <row r="2228">
      <c r="A2228" t="inlineStr">
        <is>
          <t>2026-06-26T19:34:34</t>
        </is>
      </c>
      <c r="B2228" t="inlineStr">
        <is>
          <t>WY</t>
        </is>
      </c>
      <c r="C2228" t="inlineStr">
        <is>
          <t>Breakout + Retest</t>
        </is>
      </c>
      <c r="D2228" t="n">
        <v>0.35</v>
      </c>
      <c r="E2228" t="n">
        <v>25.25</v>
      </c>
      <c r="F2228" t="n">
        <v>24.78</v>
      </c>
      <c r="G2228" t="n">
        <v>25.42</v>
      </c>
      <c r="H2228" t="n">
        <v>24.46</v>
      </c>
      <c r="I2228" t="n">
        <v>26.02</v>
      </c>
      <c r="J2228" t="n">
        <v>27.82</v>
      </c>
      <c r="K2228" t="n">
        <v>1.78</v>
      </c>
      <c r="L2228" t="inlineStr">
        <is>
          <t>Price (25.25) retesting broken resistance (25.42) as support. Breakout on 2026-06-25 with 0.8× avg volume. Entry at 25.25, stop at 24.46.</t>
        </is>
      </c>
      <c r="M2228" t="inlineStr">
        <is>
          <t>WATCH</t>
        </is>
      </c>
      <c r="N2228" t="inlineStr">
        <is>
          <t>WATCH: Technical setup detected, but weighted risk/reward 1.78 is below minimum 2.00. Market regime NEUTRAL; sector STRONG; net R/R 1.08.</t>
        </is>
      </c>
      <c r="O2228" t="inlineStr">
        <is>
          <t>WY
Breakout + Retest
0.35
score
Price
25.25
R/R
1.78x
Strategy
WATCH
Grade
A
Quality
79%
Buy Zone
24.78 - 25.42
Stop
24.46
Targets
26.02 / 27.82
Regular
25.25
vs regular close
+0.00 (+0.00%)
Regular close
25.25
Impact Inside buy zone | ext R/R 1.43x
Jun 26, 07:33 PM UTC
Strategy Decision
WATCH
Market
NEUTRAL
Sector
STRONG
Net R/R
1.09
T1 R/R
0.70
Confirm
FAILED
WATCH: Technical setup detected, but weighted risk/reward 1.78 is below minimum 2.00. Market regime NEUTRAL; sector STRONG; net R/R 1.09.
High-quality watchlist candidate
Mixed
Relative Strength
Leadership
95%
Trend Quality
Clean uptrend
86%
Liquidity
Institutional liquidity
100%
Volume
Neutral
65%
Trigger
Close above 25.85 or reclaim of broken resistance.
Invalidation
Exit if price closes below 24.46 or setup support fails.
Market regime: Mixed.
Relative strength: Leadership.
Price (25.25) retesting broken resistance (25.42) as support. Breakout on 2026-06-25 with 0.8× avg volume. Entry at 25.25, stop at 24.46.
Fib 61.8
23.</t>
        </is>
      </c>
      <c r="Q2228" t="inlineStr">
        <is>
          <t>Smart Universe: broad liquid US universe, diversified by sector | Sector: Real Estate - Strong (74/100); XLRE sector regime is strong: 13.6% 3m return, -2.2% vs SPY | Setup: Breakout + Retest; score 0.35; R/R 1.78x; price 25.25 | Market: NEUTRAL; Sector regime: STRONG; Net R/R: 1.08; Factors: Real Estate | Agent action: WATCH - WATCH: Technical setup detected, but weighted risk/reward 1.78 is below minimum 2.00. Market regime NEUTRAL; sector STRONG; net R/R 1.08.</t>
        </is>
      </c>
      <c r="R2228"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25.25, "execution_liquidity_bucket": "mid_liquid", "exit_reason": null, "factor_exposure_after": {"Materials": 5303.62}, "factor_exposure_before": {"Materials": 5303.62}, "factor_exposure_cap": 7000.0, "factor_exposure_limit_exceeded": false, "factor_tags": ["Real Estate"], "final_action": "WATCH", "gross_reward_1_per_share": 0.77, "gross_reward_2_per_share": 2.57, "gross_risk_per_share": 0.79, "gross_rr": 1.4304, "gross_rr_1": 0.9747, "gross_rr_2": 3.2532, "gross_rr_decision": 1.4304, "highest_correlation_ticker": "BALL", "highest_correlation_value": 0.4498, "initial_action": "WATCH", "last_stop_date": "", "mae": null, "market_cap": 18224351667.42,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25.3232, "net_reward_1_per_share": 0.6551, "net_reward_2_per_share": 2.4551, "net_risk_per_share": 0.9365, "net_rr": 1.084, "net_rr_1": 0.6996, "net_rr_2": 2.6217, "net_stop_assumption": 24.3868, "net_target_1_assumption": 25.9783, "net_target_2_assumption": 27.7783, "normalized_atr_score": 100.0, "normalized_liquidity_score": 21.52, "normalized_momentum_score": 77.95, "normalized_quality_score": 66.53,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25.85, "price": 25.25, "prior_high_20": 25.85, "prior_high_63": 25.85, "r_multiple": null, "reason": "WATCH: Technical setup detected, but weighted risk/reward 1.78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0.35, "setup_score_bucket": "&lt;0.40", "setup_type": "Breakout + Retest", "sizing_adjustment_reason": "", "spread_source": "liquidity_fallback", "stock_score": 0.35, "stop_loss": 24.46, "target_1": 26.02, "target_1_atr_distance": 1.1981, "target_2": 27.82, "target_2_atr_distance": 3.9988, "target_feasibility_status": "OK", "theoretical_entry": 24.78, "ticker": "WY", "timestamp": "2026-06-26T19:34:34", "trade_id": "", "trigger_level": 25.42, "vwap_reclaimed": false, "warnings": ["Breakout/retest confirmation requires completed close above trigger, held retest, and no falling candle."], "weighted_net_rr": 1.084}</t>
        </is>
      </c>
    </row>
    <row r="2229">
      <c r="A2229" t="inlineStr">
        <is>
          <t>2026-06-26T19:34:34</t>
        </is>
      </c>
      <c r="B2229" t="inlineStr">
        <is>
          <t>INTC</t>
        </is>
      </c>
      <c r="C2229" t="inlineStr">
        <is>
          <t>Breakout + Retest</t>
        </is>
      </c>
      <c r="D2229" t="n">
        <v>0.33</v>
      </c>
      <c r="E2229" t="n">
        <v>128.57</v>
      </c>
      <c r="F2229" t="n">
        <v>116.67</v>
      </c>
      <c r="G2229" t="n">
        <v>126.64</v>
      </c>
      <c r="H2229" t="n">
        <v>111.69</v>
      </c>
      <c r="I2229" t="n">
        <v>140.53</v>
      </c>
      <c r="J2229" t="n">
        <v>168.44</v>
      </c>
      <c r="K2229" t="n">
        <v>1.29</v>
      </c>
      <c r="L2229" t="inlineStr">
        <is>
          <t>Price (128.57) retesting broken resistance (126.64) as support. Breakout on 2026-06-15 with 1.0× avg volume. Entry at 128.57, stop at 111.69.</t>
        </is>
      </c>
      <c r="M2229" t="inlineStr">
        <is>
          <t>WATCH</t>
        </is>
      </c>
      <c r="N2229" t="inlineStr">
        <is>
          <t>WATCH: Technical setup detected, but weighted risk/reward 1.29 is below minimum 2.00. Market regime NEUTRAL; sector STRONG; net R/R 0.98.</t>
        </is>
      </c>
      <c r="O2229" t="inlineStr">
        <is>
          <t>INTC
Breakout + Retest
0.33
score
Price
128.57
R/R
1.29x
Strategy
WATCH
Grade
B
Quality
73%
Buy Zone
116.67 - 126.64
Stop
111.69
Targets
140.53 / 168.44
Regular
128.52
vs regular close
+0.00 (+0.00%)
Regular close
128.52
Impact Above buy zone | ext R/R 1.05x | 1.46% from zone
Jun 26, 07:33 PM UTC
Strategy Decision
WATCH
Market
NEUTRAL
Sector
STRONG
Net R/R
0.98
T1 R/R
0.66
Confirm
Passed
WATCH: Technical setup detected, but weighted risk/reward 1.29 is below minimum 2.00. Market regime NEUTRAL; sector STRONG; net R/R 0.98.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(128.57) retesting broken resistance (126.64) as support. Breakout on 202</t>
        </is>
      </c>
      <c r="Q2229" t="inlineStr">
        <is>
          <t>Smart Universe: broad liquid US universe, diversified by sector | Sector: Technology - Strong (75/100); XLK sector regime is strong: 40.2% 3m return, 24.4% vs SPY | Setup: Breakout + Retest; score 0.33; R/R 1.29x; price 128.57 | Market: NEUTRAL; Sector regime: STRONG; Net R/R: 0.98; Factors: AI / Semiconductors, Technology | Agent action: WATCH - WATCH: Technical setup detected, but weighted risk/reward 1.29 is below minimum 2.00. Market regime NEUTRAL; sector STRONG; net R/R 0.98.</t>
        </is>
      </c>
      <c r="R222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0.5027, "estimated_spread": 0.0386, "executable_entry": 128.57, "execution_liquidity_bucket": "large_liquid", "exit_reason": null, "factor_exposure_after": {"Materials": 5303.62}, "factor_exposure_before": {"Materials": 5303.62}, "factor_exposure_cap": 7000.0, "factor_exposure_limit_exceeded": false, "factor_tags": ["AI / Semiconductors", "Technology"], "final_action": "WATCH", "gross_reward_1_per_share": 11.96, "gross_reward_2_per_share": 39.87, "gross_risk_per_share": 16.88, "gross_rr": 1.0392, "gross_rr_1": 0.7085, "gross_rr_2": 2.362, "gross_rr_decision": 1.0392, "highest_correlation_ticker": "BALL", "highest_correlation_value": 0.0435, "initial_action": "WATCH", "last_stop_date": "", "mae": null, "market_cap": 647750904541.02,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128.8406, "net_reward_1_per_share": 11.5444, "net_reward_2_per_share": 39.4544, "net_risk_per_share": 17.4213, "net_rr": 0.9831, "net_rr_1": 0.6627, "net_rr_2": 2.2647, "net_stop_assumption": 111.4194, "net_target_1_assumption": 140.385, "net_target_2_assumption": 168.295, "normalized_atr_score": 69.43, "normalized_liquidity_score": 100, "normalized_momentum_score": 100, "normalized_quality_score": 92.36,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141.45, "price": 128.57, "prior_high_20": 141.45, "prior_high_63": 141.45, "r_multiple": null, "reason": "WATCH: Technical setup detected, but weighted risk/reward 1.29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0.33, "setup_score_bucket": "&lt;0.40", "setup_type": "Breakout + Retest", "sizing_adjustment_reason": "", "spread_source": "liquidity_fallback", "stock_score": 0.33, "stop_loss": 111.69, "target_1": 140.53, "target_1_atr_distance": 1.1998, "target_2": 168.44, "target_2_atr_distance": 3.9998, "target_feasibility_status": "OK", "theoretical_entry": 116.67, "ticker": "INTC", "timestamp": "2026-06-26T19:34:34", "trade_id": "", "trigger_level": 126.64, "vwap_reclaimed": false, "warnings": [], "weighted_net_rr": 0.9831}</t>
        </is>
      </c>
    </row>
    <row r="2230">
      <c r="A2230" t="inlineStr">
        <is>
          <t>2026-06-26T19:34:34</t>
        </is>
      </c>
      <c r="B2230" t="inlineStr">
        <is>
          <t>V</t>
        </is>
      </c>
      <c r="C2230" t="inlineStr">
        <is>
          <t>Breakout + Retest</t>
        </is>
      </c>
      <c r="D2230" t="n">
        <v>0.32</v>
      </c>
      <c r="E2230" t="n">
        <v>337.55</v>
      </c>
      <c r="F2230" t="n">
        <v>328</v>
      </c>
      <c r="G2230" t="n">
        <v>335.17</v>
      </c>
      <c r="H2230" t="n">
        <v>324.42</v>
      </c>
      <c r="I2230" t="n">
        <v>346.15</v>
      </c>
      <c r="J2230" t="n">
        <v>366.21</v>
      </c>
      <c r="K2230" t="n">
        <v>1.19</v>
      </c>
      <c r="L2230" t="inlineStr">
        <is>
          <t>Price (337.55) retesting broken resistance (335.17) as support. Breakout on 2026-06-26 with 0.6× avg volume. Entry at 337.55, stop at 324.42.</t>
        </is>
      </c>
      <c r="M2230" t="inlineStr">
        <is>
          <t>WATCH</t>
        </is>
      </c>
      <c r="N2230" t="inlineStr">
        <is>
          <t>WATCH: Technical setup detected, but weighted risk/reward 1.19 is below minimum 2.00. Market regime NEUTRAL; sector STRONG; net R/R 0.81.</t>
        </is>
      </c>
      <c r="O2230" t="inlineStr">
        <is>
          <t>V
Breakout + Retest
0.32
score
Price
337.55
R/R
1.19x
Strategy
WATCH
Grade
B
Quality
72%
Buy Zone
328.00 - 335.17
Stop
324.42
Targets
346.15 / 366.21
Regular
337.55
vs regular close
+0.00 (+0.00%)
Regular close
337.55
Impact Above buy zone | ext R/R 0.96x | 0.71% from zone
Jun 26, 07:33 PM UTC
Strategy Decision
WATCH
Market
NEUTRAL
Sector
STRONG
Net R/R
0.81
T1 R/R
0.53
Confirm
Passed
WATCH: Technical setup detected, but weighted risk/reward 1.19 is below minimum 2.00. Market regime NEUTRAL; sector STRONG; net R/R 0.81.
Tradable if trigger confirms
Mixed
Relative Strength
Leadership
92%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(337.55) retesting broken resistance (335.17) as support. Breakout on 2026</t>
        </is>
      </c>
      <c r="Q2230" t="inlineStr">
        <is>
          <t>Smart Universe: broad liquid US universe, diversified by sector | Sector: Financials - Strong (73/100); XLF sector regime is strong: 12.4% 3m return, -3.4% vs SPY | Setup: Breakout + Retest; score 0.32; R/R 1.19x; price 337.55 | Market: NEUTRAL; Sector regime: STRONG; Net R/R: 0.81; Factors: Financials | Agent action: WATCH - WATCH: Technical setup detected, but weighted risk/reward 1.19 is below minimum 2.00. Market regime NEUTRAL; sector STRONG; net R/R 0.81.</t>
        </is>
      </c>
      <c r="R223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1.1477, "estimated_spread": 0.1013, "executable_entry": 337.55, "execution_liquidity_bucket": "large_liquid", "exit_reason": null, "factor_exposure_after": {"Materials": 5303.62}, "factor_exposure_before": {"Materials": 5303.62}, "factor_exposure_cap": 7000.0, "factor_exposure_limit_exceeded": false, "factor_tags": ["Financials"], "final_action": "WATCH", "gross_reward_1_per_share": 8.6, "gross_reward_2_per_share": 28.66, "gross_risk_per_share": 13.13, "gross_rr": 0.9605, "gross_rr_1": 0.655, "gross_rr_2": 2.1828, "gross_rr_decision": 0.9605, "highest_correlation_ticker": "BALL", "highest_correlation_value": 0.1144, "initial_action": "WATCH", "last_stop_date": "", "mae": null, "market_cap": 641886064487.68,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338.1745, "net_reward_1_per_share": 7.638, "net_reward_2_per_share": 27.698, "net_risk_per_share": 14.3789, "net_rr": 0.8102, "net_rr_1": 0.5312, "net_rr_2": 1.9263, "net_stop_assumption": 323.7955, "net_target_1_assumption": 345.8124, "net_target_2_assumption": 365.8724, "normalized_atr_score": 100.0, "normalized_liquidity_score": 61.27, "normalized_momentum_score": 100, "normalized_quality_score": 88.38,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339.94, "price": 337.55,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324.42, "target_1": 346.15, "target_1_atr_distance": 1.2001, "target_2": 366.21, "target_2_atr_distance": 3.9994, "target_feasibility_status": "OK", "theoretical_entry": 328.0, "ticker": "V", "timestamp": "2026-06-26T19:34:34", "trade_id": "", "trigger_level": 335.17, "vwap_reclaimed": false, "warnings": [], "weighted_net_rr": 0.8102}</t>
        </is>
      </c>
    </row>
    <row r="2231">
      <c r="A2231" t="inlineStr">
        <is>
          <t>2026-06-26T19:34:34</t>
        </is>
      </c>
      <c r="B2231" t="inlineStr">
        <is>
          <t>BLK</t>
        </is>
      </c>
      <c r="C2231" t="inlineStr">
        <is>
          <t>Swing Low + Volume Support Buy Zone</t>
        </is>
      </c>
      <c r="D2231" t="n">
        <v>0.29</v>
      </c>
      <c r="E2231" t="n">
        <v>969.61</v>
      </c>
      <c r="F2231" t="n">
        <v>969.97</v>
      </c>
      <c r="G2231" t="n">
        <v>992.01</v>
      </c>
      <c r="H2231" t="n">
        <v>936.92</v>
      </c>
      <c r="I2231" t="n">
        <v>1019.56</v>
      </c>
      <c r="J2231" t="n">
        <v>1082.89</v>
      </c>
      <c r="K2231" t="n">
        <v>1.54</v>
      </c>
      <c r="L2231" t="inlineStr">
        <is>
          <t>Price is pulling into a recent swing-low support (978.24) that overlaps with a high-volume area (VAL at 976.79), creating structural + volume confluence. Liquidity sweep below swing low detected — wick and reclaim. Stop below 936.92.</t>
        </is>
      </c>
      <c r="M2231" t="inlineStr">
        <is>
          <t>WATCH</t>
        </is>
      </c>
      <c r="N2231" t="inlineStr">
        <is>
          <t>WATCH: Technical setup detected, but weighted risk/reward 1.54 is below minimum 2.00. Market regime NEUTRAL; sector STRONG; net R/R 1.76.</t>
        </is>
      </c>
      <c r="O2231" t="inlineStr">
        <is>
          <t>BLK
Swing Low + Volume Support Buy Zone
0.29
score
Price
969.61
R/R
1.54x
Strategy
WATCH
Grade
C
Quality
55%
Buy Zone
969.97 - 992.01
Stop
936.92
Targets
1019.56 / 1082.89
Regular
969.61
vs regular close
+0.00 (+0.00%)
Regular close
969.61
Impact Below buy zone | ext R/R 1.92x | 0.04% from zone
Jun 26, 07:33 PM UTC
Strategy Decision
WATCH
Market
NEUTRAL
Sector
STRONG
Net R/R
1.76
T1 R/R
1.39
Confirm
FAILED
WATCH: Technical setup detected, but weighted risk/reward 1.54 is below minimum 2.00. Market regime NEUTRAL; sector STRONG; net R/R 1.76.
Watch only; needs confirmation
Mixed
Relative Strength
Leadership
100%
Trend Quality
Messy
0%
Liquidity
Institutional liquidity
100%
Volume
Distribution risk
30%
Trigger
Break above prior-day high at 1002.47 after holding buy zone.
Invalidation
Exit if price closes below 936.92 or setup support fails.
Trend quality is not clean.
Recent volume shows distribution risk.
Market regime: Mixed.
Relative strength: Leadership.
Price is pulling into a re</t>
        </is>
      </c>
      <c r="Q2231" t="inlineStr">
        <is>
          <t>Smart Universe: broad liquid US universe, diversified by sector | Sector: Financials - Strong (73/100); XLF sector regime is strong: 12.4% 3m return, -3.4% vs SPY | Setup: Swing Low + Volume Support Buy Zone; score 0.29; R/R 1.54x; price 969.61 | Market: NEUTRAL; Sector regime: STRONG; Net R/R: 1.76; Factors: Financials | Agent action: WATCH - WATCH: Technical setup detected, but weighted risk/reward 1.54 is below minimum 2.00. Market regime NEUTRAL; sector STRONG; net R/R 1.76.</t>
        </is>
      </c>
      <c r="R2231" t="inlineStr">
        <is>
          <t>{"adjusted_cash_out": 0.0, "adjusted_position_size": 0, "adjusted_risk_amount": 0.0, "ask": 0.0, "bid": 0.0, "buy_zone_high": 992.01, "buy_zone_low": 969.97,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1.358, "estimated_spread": 0.291, "executable_entry": 969.97, "execution_liquidity_bucket": "large_liquid", "exit_reason": null, "factor_exposure_after": {"Materials": 5303.62}, "factor_exposure_before": {"Materials": 5303.62}, "factor_exposure_cap": 7000.0, "factor_exposure_limit_exceeded": false, "factor_tags": ["Financials"], "final_action": "WATCH", "gross_reward_1_per_share": 49.59, "gross_reward_2_per_share": 112.92, "gross_risk_per_share": 33.05, "gross_rr": 1.8837, "gross_rr_1": 1.5005, "gross_rr_2": 3.4166, "gross_rr_decision": 1.8837, "highest_correlation_ticker": "BALL", "highest_correlation_value": 0.3127, "initial_action": "WATCH", "last_stop_date": "", "mae": null, "market_cap": 150599481290.32,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970.7945, "net_reward_1_per_share": 48.2805, "net_reward_2_per_share": 111.6105, "net_risk_per_share": 34.6989, "net_rr": 1.7564, "net_rr_1": 1.3914, "net_rr_2": 3.2165, "net_stop_assumption": 936.0955, "net_target_1_assumption": 1019.075, "net_target_2_assumption": 1082.405, "normalized_atr_score": 100.0, "normalized_liquidity_score": 61.98, "normalized_momentum_score": 53.47, "normalized_quality_score": 67.66,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1076.51, "price": 969.61, "prior_high_20": 1076.51, "prior_high_63": 1104.8639, "r_multiple": null, "reason": "WATCH: Technical setup detected, but weighted risk/reward 1.54 is below minimum 2.00. Market regime NEUTRAL; sector STRONG; net R/R 1.76.",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0.29, "setup_score_bucket": "&lt;0.40", "setup_type": "Swing Low + Volume Support Buy Zone", "sizing_adjustment_reason": "", "spread_source": "liquidity_fallback", "stock_score": 0.29, "stop_loss": 936.92, "target_1": 1019.56, "target_1_atr_distance": 1.8132, "target_2": 1082.89, "target_2_atr_distance": 4.1121, "target_feasibility_status": "OK", "theoretical_entry": 969.97, "ticker": "BLK", "timestamp": "2026-06-26T19:34:34", "trade_id": "", "trigger_level": 992.01, "vwap_reclaimed": false, "warnings": ["Support/Fib setup requires completed close above the buy zone or a strong bullish reclaim from the zone; weak or falling candles are blocked."], "weighted_net_rr": 1.7564}</t>
        </is>
      </c>
    </row>
    <row r="2232">
      <c r="A2232" t="inlineStr">
        <is>
          <t>2026-06-26T19:34:34</t>
        </is>
      </c>
      <c r="B2232" t="inlineStr">
        <is>
          <t>APD</t>
        </is>
      </c>
      <c r="C2232" t="inlineStr">
        <is>
          <t>Swing Low + Volume Support Buy Zone</t>
        </is>
      </c>
      <c r="D2232" t="n">
        <v>0.29</v>
      </c>
      <c r="E2232" t="n">
        <v>278.62</v>
      </c>
      <c r="F2232" t="n">
        <v>279.41</v>
      </c>
      <c r="G2232" t="n">
        <v>284.32</v>
      </c>
      <c r="H2232" t="n">
        <v>272.05</v>
      </c>
      <c r="I2232" t="n">
        <v>290.45</v>
      </c>
      <c r="J2232" t="n">
        <v>303.49</v>
      </c>
      <c r="K2232" t="n">
        <v>1.5</v>
      </c>
      <c r="L2232" t="inlineStr">
        <is>
          <t>Price is pulling into a recent swing-low support (281.25) that overlaps with a high-volume area (HVN at 280.06), creating structural + volume confluence. Liquidity sweep below swing low detected — wick and reclaim. Stop below 272.05.</t>
        </is>
      </c>
      <c r="M2232" t="inlineStr">
        <is>
          <t>WATCH</t>
        </is>
      </c>
      <c r="N2232" t="inlineStr">
        <is>
          <t>WATCH: Technical setup detected, but weighted risk/reward 1.50 is below minimum 2.00. Market regime NEUTRAL; sector NEUTRAL; net R/R 1.52.</t>
        </is>
      </c>
      <c r="O2232" t="inlineStr">
        <is>
          <t>APD
Swing Low + Volume Support Buy Zone
0.29
score
Price
278.62
R/R
1.50x
Strategy
WATCH
Grade
C
Quality
55%
Buy Zone
279.41 - 284.32
Stop
272.05
Targets
290.45 / 303.49
Regular
278.62
vs regular close
+0.00 (+0.00%)
Regular close
278.62
Impact Below buy zone | ext R/R 2.20x | 0.28% from zone
Jun 26, 07:33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Leadership
100%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Leadership.
Price is pulling into a rec</t>
        </is>
      </c>
      <c r="Q2232" t="inlineStr">
        <is>
          <t>Smart Universe: broad liquid US universe, diversified by sector | Sector: Materials - Neutral (64/100); XLB sector regime is neutral: 5.6% 3m return, -10.2% vs SPY | Setup: Swing Low + Volume Support Buy Zone; score 0.29; R/R 1.50x; price 278.62 | Market: NEUTRAL; Sector regime: NEUTRAL; Net R/R: 1.52; Factors: Materials | Agent action: WATCH - WATCH: Technical setup detected, but weighted risk/reward 1.50 is below minimum 2.00. Market regime NEUTRAL; sector NEUTRAL; net R/R 1.52.</t>
        </is>
      </c>
      <c r="R2232" t="inlineStr">
        <is>
          <t>{"adjusted_cash_out": 0.0, "adjusted_position_size": 0, "adjusted_risk_amount": 0.0, "ask": 0.0, "bid": 0.0, "buy_zone_high": 284.32, "buy_zone_low": 279.41,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5303.62}, "factor_exposure_before": {"Materials": 5303.62},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0.0555, "initial_action": "WATCH", "last_stop_date": "", "mae": null, "market_cap": 62031045839.24,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41.96, "normalized_momentum_score": 34.12, "normalized_quality_score": 52.94,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287.75, "price": 278.62,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0.29, "setup_score_bucket": "&lt;0.40", "setup_type": "Swing Low + Volume Support Buy Zone", "sizing_adjustment_reason": "", "spread_source": "liquidity_fallback", "stock_score": 0.29, "stop_loss": 272.05, "target_1": 290.45, "target_1_atr_distance": 1.9288, "target_2": 303.49, "target_2_atr_distance": 4.055, "target_feasibility_status": "OK", "theoretical_entry": 279.41, "ticker": "APD", "timestamp": "2026-06-26T19:34:34", "trade_id": "", "trigger_level": 284.32, "vwap_reclaimed": false, "warnings": ["Support/Fib setup requires completed close above the buy zone or a strong bullish reclaim from the zone; weak or falling candles are blocked."], "weighted_net_rr": 1.5194}</t>
        </is>
      </c>
    </row>
    <row r="2233">
      <c r="A2233" t="inlineStr">
        <is>
          <t>2026-06-26T19:34:34</t>
        </is>
      </c>
      <c r="B2233" t="inlineStr">
        <is>
          <t>SBAC</t>
        </is>
      </c>
      <c r="C2233" t="inlineStr">
        <is>
          <t>Swing Low + Volume Support Buy Zone</t>
        </is>
      </c>
      <c r="D2233" t="n">
        <v>0.26</v>
      </c>
      <c r="E2233" t="n">
        <v>183.98</v>
      </c>
      <c r="F2233" t="n">
        <v>192.02</v>
      </c>
      <c r="G2233" t="n">
        <v>196.85</v>
      </c>
      <c r="H2233" t="n">
        <v>184.76</v>
      </c>
      <c r="I2233" t="n">
        <v>202.9</v>
      </c>
      <c r="J2233" t="n">
        <v>220.65</v>
      </c>
      <c r="K2233" t="n">
        <v>1.69</v>
      </c>
      <c r="L2233" t="inlineStr">
        <is>
          <t>Price is pulling into a recent swing-low support (193.83) that overlaps with a high-volume area (VAL at 195.08), creating structural + volume confluence. Liquidity sweep below swing low detected — wick and reclaim. Stop below 184.76.</t>
        </is>
      </c>
      <c r="M2233" t="inlineStr">
        <is>
          <t>WATCH</t>
        </is>
      </c>
      <c r="N2233" t="inlineStr">
        <is>
          <t>WATCH: Technical setup detected, but weighted risk/reward 1.69 is below minimum 2.00. Market regime NEUTRAL; sector STRONG; net R/R 1.73.</t>
        </is>
      </c>
      <c r="O2233" t="inlineStr">
        <is>
          <t>SBAC
Swing Low + Volume Support Buy Zone
0.26
score
Price
183.98
R/R
1.69x
Strategy
WATCH
Grade
C
Quality
58%
Buy Zone
192.02 - 196.85
Stop
184.76
Targets
202.90 / 220.65
Regular
183.98
vs regular close
+0.00 (+0.00%)
Regular close
183.98
Impact Stop area touched
Jun 26, 07:33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233" t="inlineStr">
        <is>
          <t>Smart Universe: broad liquid US universe, diversified by sector | Sector: Real Estate - Strong (74/100); XLRE sector regime is strong: 13.6% 3m return, -2.2% vs SPY | Setup: Swing Low + Volume Support Buy Zone; score 0.26; R/R 1.69x; price 183.98 | Market: NEUTRAL; Sector regime: STRONG; Net R/R: 1.73; Factors: Real Estate | Agent action: WATCH - WATCH: Technical setup detected, but weighted risk/reward 1.69 is below minimum 2.00. Market regime NEUTRAL; sector STRONG; net R/R 1.73.</t>
        </is>
      </c>
      <c r="R2233"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5303.62}, "factor_exposure_before": {"Materials": 5303.62},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0.1536, "initial_action": "WATCH", "last_stop_date": "", "mae": null, "market_cap": 19494912062.86,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27.55, "normalized_momentum_score": 67.93, "normalized_quality_score": 63.83,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210.88, "price": 183.98,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0.26, "setup_score_bucket": "&lt;0.40", "setup_type": "Swing Low + Volume Support Buy Zone", "sizing_adjustment_reason": "", "spread_source": "liquidity_fallback", "stock_score": 0.26, "stop_loss": 184.76, "target_1": 202.9, "target_1_atr_distance": 3.1294, "target_2": 220.65, "target_2_atr_distance": 6.0653, "target_feasibility_status": "OK", "theoretical_entry": 192.02, "ticker": "SBAC", "timestamp": "2026-06-26T19:34:34", "trade_id": "", "trigger_level": 196.85, "vwap_reclaimed": false, "warnings": ["Support/Fib setup requires completed close above the buy zone or a strong bullish reclaim from the zone; weak or falling candles are blocked."], "weighted_net_rr": 1.7328}</t>
        </is>
      </c>
    </row>
    <row r="2234">
      <c r="A2234" t="inlineStr">
        <is>
          <t>2026-06-26T19:34:34</t>
        </is>
      </c>
      <c r="B2234" t="inlineStr">
        <is>
          <t>ORCL</t>
        </is>
      </c>
      <c r="C2234" t="inlineStr">
        <is>
          <t>Swing Low + Volume Support Buy Zone</t>
        </is>
      </c>
      <c r="D2234" t="n">
        <v>0.23</v>
      </c>
      <c r="E2234" t="n">
        <v>148.99</v>
      </c>
      <c r="F2234" t="n">
        <v>175.45</v>
      </c>
      <c r="G2234" t="n">
        <v>184.39</v>
      </c>
      <c r="H2234" t="n">
        <v>162.03</v>
      </c>
      <c r="I2234" t="n">
        <v>195.57</v>
      </c>
      <c r="J2234" t="n">
        <v>213.45</v>
      </c>
      <c r="K2234" t="n">
        <v>1.37</v>
      </c>
      <c r="L2234" t="inlineStr">
        <is>
          <t>Price is pulling into a recent swing-low support (178.80) that overlaps with a high-volume area (POC at 178.22), creating structural + volume confluence. Liquidity sweep below swing low detected — wick and reclaim. Stop below 162.03.</t>
        </is>
      </c>
      <c r="M2234" t="inlineStr">
        <is>
          <t>WATCH</t>
        </is>
      </c>
      <c r="N2234" t="inlineStr">
        <is>
          <t>WATCH: Technical setup detected, but weighted risk/reward 1.37 is below minimum 2.00. Market regime NEUTRAL; sector STRONG; net R/R 1.70.</t>
        </is>
      </c>
      <c r="O2234" t="inlineStr">
        <is>
          <t>ORCL
Swing Low + Volume Support Buy Zone
0.23
score
Price
148.99
R/R
1.37x
Strategy
WATCH
Grade
C
Quality
51%
Buy Zone
175.45 - 184.39
Stop
162.03
Targets
195.57 / 213.45
Regular
148.96
vs regular close
+0.00 (+0.00%)
Regular close
148.96
Impact Stop area touched
Jun 26, 07:33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162.03 or setup support fails.
Trend quality is not clean.
Recent volume shows distribution risk.
Recent large gap increases volatility risk.
Market regime: Mixed.
Relative strength: Leadership.
Price is pulli</t>
        </is>
      </c>
      <c r="Q2234" t="inlineStr">
        <is>
          <t>Smart Universe: broad liquid US universe, diversified by sector | Sector: Technology - Strong (75/100); XLK sector regime is strong: 40.2% 3m return, 24.4% vs SPY | Setup: Swing Low + Volume Support Buy Zone; score 0.23; R/R 1.37x; price 148.99 | Market: NEUTRAL; Sector regime: STRONG; Net R/R: 1.70; Factors: Technology | Agent action: WATCH - WATCH: Technical setup detected, but weighted risk/reward 1.37 is below minimum 2.00. Market regime NEUTRAL; sector STRONG; net R/R 1.70.</t>
        </is>
      </c>
      <c r="R2234" t="inlineStr">
        <is>
          <t>{"adjusted_cash_out": 0.0, "adjusted_position_size": 0, "adjusted_risk_amount": 0.0, "ask": 0.0, "bid": 0.0, "buy_zone_high": 184.39, "buy_zone_low": 175.45,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175.45, "execution_liquidity_bucket": "large_liquid", "exit_reason": null, "factor_exposure_after": {"Materials": 5303.62}, "factor_exposure_before": {"Materials": 5303.62}, "factor_exposure_cap": 7000.0, "factor_exposure_limit_exceeded": false, "factor_tags": ["Technology"], "final_action": "WATCH", "gross_reward_1_per_share": 20.12, "gross_reward_2_per_share": 38.0, "gross_risk_per_share": 13.42, "gross_rr": 1.7657, "gross_rr_1": 1.4993, "gross_rr_2": 2.8316, "gross_rr_decision": 1.7657, "highest_correlation_ticker": "BALL", "highest_correlation_value": -0.1474, "initial_action": "WATCH", "last_stop_date": "", "mae": null, "market_cap": 429708642682.8,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175.6176, "net_reward_1_per_share": 19.8555, "net_reward_2_per_share": 37.7355, "net_risk_per_share": 13.7551, "net_rr": 1.7035, "net_rr_1": 1.4435, "net_rr_2": 2.7434, "net_stop_assumption": 161.8624, "net_target_1_assumption": 195.4731, "net_target_2_assumption": 213.3531, "normalized_atr_score": 71.94, "normalized_liquidity_score": 83.81, "normalized_momentum_score": 33.06, "normalized_quality_score": 58.01,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250.25, "price": 148.99,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"Swing Low + Volume Support Buy Zone", "sizing_adjustment_reason": "", "spread_source": "liquidity_fallback", "stock_score": 0.23, "stop_loss": 162.03, "target_1": 195.57, "target_1_atr_distance": 4.1664, "target_2": 213.45, "target_2_atr_distance": 5.7658, "target_feasibility_status": "OK", "theoretical_entry": 175.45, "ticker": "ORCL", "timestamp": "2026-06-26T19:34:34", "trade_id": "", "trigger_level": 184.39, "vwap_reclaimed": false, "warnings": ["Support/Fib setup requires completed close above the buy zone or a strong bullish reclaim from the zone; weak or falling candles are blocked."], "weighted_net_rr": 1.7035}</t>
        </is>
      </c>
    </row>
    <row r="2235">
      <c r="A2235" t="inlineStr">
        <is>
          <t>2026-06-26T19:34:34</t>
        </is>
      </c>
      <c r="B2235" t="inlineStr">
        <is>
          <t>NOW</t>
        </is>
      </c>
      <c r="C2235" t="inlineStr">
        <is>
          <t>Breakout + Retest</t>
        </is>
      </c>
      <c r="D2235" t="n">
        <v>0.23</v>
      </c>
      <c r="E2235" t="n">
        <v>97.78</v>
      </c>
      <c r="F2235" t="n">
        <v>89.3</v>
      </c>
      <c r="G2235" t="n">
        <v>95.62</v>
      </c>
      <c r="H2235" t="n">
        <v>86.14</v>
      </c>
      <c r="I2235" t="n">
        <v>105.36</v>
      </c>
      <c r="J2235" t="n">
        <v>122.23</v>
      </c>
      <c r="K2235" t="n">
        <v>1.16</v>
      </c>
      <c r="L2235" t="inlineStr">
        <is>
          <t>Price (97.78) retesting broken resistance (95.62) as support. Breakout on 2026-05-18 with 1.8× avg volume. Volume confirmed breakout. Entry at 97.78, stop at 86.14.</t>
        </is>
      </c>
      <c r="M2235" t="inlineStr">
        <is>
          <t>WATCH</t>
        </is>
      </c>
      <c r="N2235" t="inlineStr">
        <is>
          <t>WATCH: Technical setup detected, but weighted risk/reward 1.16 is below minimum 2.00. Market regime NEUTRAL; sector STRONG; net R/R 0.88.</t>
        </is>
      </c>
      <c r="O2235" t="inlineStr">
        <is>
          <t>NOW
Breakout + Retest
0.23
score
Price
97.78
R/R
1.16x
Strategy
WATCH
Grade
C
Quality
50%
Buy Zone
89.30 - 95.62
Stop
86.14
Targets
105.36 / 122.23
Regular
97.82
vs regular close
+0.00 (+0.00%)
Regular close
97.82
Impact Above buy zone | ext R/R 0.93x | 2.25% from zone
Jun 26, 07:33 PM UTC
Strategy Decision
WATCH
Market
NEUTRAL
Sector
STRONG
Net R/R
0.88
T1 R/R
0.60
Confirm
Passed
WATCH: Technical setup detected, but weighted risk/reward 1.16 is below minimum 2.00. Market regime NEUTRAL; sector STRONG; net R/R 0.88.
Watch only; needs confirmation
Mixed
Relative Strength
Leadership
100%
Trend Quality
Messy
18%
Liquidity
Institutional liquidity
100%
Volume
Distribution risk
30%
Trigger
Close above 97.78 or reclaim of broken resistance.
Invalidation
Exit if price closes below 86.14 or setup support fails.
Trend quality is not clean.
Recent volume shows distribution risk.
Recent large gap increases volatility risk.
Market regime: Mixed.
Relative strength: Leadership.
Price (97.78) retes</t>
        </is>
      </c>
      <c r="Q2235" t="inlineStr">
        <is>
          <t>Smart Universe: broad liquid US universe, diversified by sector | Sector: Technology - Strong (75/100); XLK sector regime is strong: 40.2% 3m return, 24.4% vs SPY | Setup: Breakout + Retest; score 0.23; R/R 1.16x; price 97.78 | Market: NEUTRAL; Sector regime: STRONG; Net R/R: 0.88; Factors: High Beta Growth, Technology | Agent action: WATCH - WATCH: Technical setup detected, but weighted risk/reward 1.16 is below minimum 2.00. Market regime NEUTRAL; sector STRONG; net R/R 0.88.</t>
        </is>
      </c>
      <c r="R2235" t="inlineStr">
        <is>
          <t>{"adjusted_cash_out": 0.0, "adjusted_position_size": 0, "adjusted_risk_amount": 0.0, "ask": 0.0, "bid": 0.0, "buy_zone_high": 95.62, "buy_zone_low": 89.3, "cash_available": 94897.6, "close_above_trigger": true, "company_name": "ServiceNow,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0.3823, "estimated_spread": 0.0293, "executable_entry": 97.78, "execution_liquidity_bucket": "large_liquid", "exit_reason": null, "factor_exposure_after": {"Materials": 5303.62}, "factor_exposure_before": {"Materials": 5303.62}, "factor_exposure_cap": 7000.0, "factor_exposure_limit_exceeded": false, "factor_tags": ["High Beta Growth", "Technology"], "final_action": "WATCH", "gross_reward_1_per_share": 7.58, "gross_reward_2_per_share": 24.45, "gross_risk_per_share": 11.64, "gross_rr": 0.9411, "gross_rr_1": 0.6512, "gross_rr_2": 2.1005, "gross_rr_decision": 0.9411, "highest_correlation_ticker": "BALL", "highest_correlation_value": -0.2083, "initial_action": "WATCH", "last_stop_date": "", "mae": null, "market_cap": 100944424207.43,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97.9858, "net_reward_1_per_share": 7.2639, "net_reward_2_per_share": 24.1339, "net_risk_per_share": 12.0517, "net_rr": 0.8827, "net_rr_1": 0.6027, "net_rr_2": 2.0025, "net_stop_assumption": 85.9342, "net_target_1_assumption": 105.2498, "net_target_2_assumption": 122.1198, "normalized_atr_score": 91.23, "normalized_liquidity_score": 100, "normalized_momentum_score": 29.11, "normalized_quality_score": 65.91,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139.2, "price": 97.78, "prior_high_20": 139.2, "prior_high_63": 139.2, "r_multiple": null, "reason": "WATCH: Technical setup detected, but weighted risk/reward 1.16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"Breakout + Retest", "sizing_adjustment_reason": "", "spread_source": "liquidity_fallback", "stock_score": 0.23, "stop_loss": 86.14, "target_1": 105.36, "target_1_atr_distance": 1.198, "target_2": 122.23, "target_2_atr_distance": 3.8641, "target_feasibility_status": "OK", "theoretical_entry": 89.3, "ticker": "NOW", "timestamp": "2026-06-26T19:34:34", "trade_id": "", "trigger_level": 95.62, "vwap_reclaimed": false, "warnings": [], "weighted_net_rr": 0.8827}</t>
        </is>
      </c>
    </row>
    <row r="2236">
      <c r="A2236" t="inlineStr">
        <is>
          <t>2026-06-26T19:34:34</t>
        </is>
      </c>
      <c r="B2236" t="inlineStr">
        <is>
          <t>BXP</t>
        </is>
      </c>
      <c r="C2236" t="inlineStr">
        <is>
          <t>No Trade</t>
        </is>
      </c>
      <c r="D2236" t="n">
        <v>0</v>
      </c>
      <c r="E2236" t="n">
        <v>66.87</v>
      </c>
      <c r="H2236" t="n">
        <v>0</v>
      </c>
      <c r="K2236" t="n">
        <v>0</v>
      </c>
      <c r="L2236" t="inlineStr">
        <is>
          <t>No clean technical setup detected. Price in middle of value area or poor risk/reward.</t>
        </is>
      </c>
      <c r="M2236" t="inlineStr">
        <is>
          <t>SKIP</t>
        </is>
      </c>
      <c r="N2236" t="inlineStr">
        <is>
          <t>SKIP: No Trade result. Market regime NEUTRAL; sector STRONG; net R/R 0.00.</t>
        </is>
      </c>
      <c r="O2236" t="inlineStr">
        <is>
          <t>BXP
No Trade
0.00
score
Price
66.87
R/R
0.00x
Strategy
SKIP
Grade
No Trade
Quality
0%
Buy Zone
-
Stop
0.00
Targets
-
Regular
66.87
vs regular close
+0.00 (+0.00%)
Regular close
66.87
Impact No active setup
Jun 26,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60.73 - 61.55
Swing Low
57.24
Swing High
67.44
No chart generated</t>
        </is>
      </c>
      <c r="Q2236" t="inlineStr">
        <is>
          <t>Smart Universe: broad liquid US universe, diversified by sector | Sector: Real Estate - Strong (74/100); XLRE sector regime is strong: 13.6% 3m return, -2.2% vs SPY | Setup: No Trade; score 0.00; R/R 0.00x; price 66.87 | Market: NEUTRAL; Sector regime: STRONG; Net R/R: 0.00; Factors: Real Estate | Agent action: SKIP - SKIP: No Trade result. Market regime NEUTRAL; sector STRONG; net R/R 0.00.</t>
        </is>
      </c>
      <c r="R2236" t="inlineStr">
        <is>
          <t>{"adjusted_cash_out": 0.0, "adjusted_position_size": 0, "adjusted_risk_amount": 0.0, "ask": 0.0, "bid": 0.0, "buy_zone_high": null, "buy_zone_low": null, "cash_available": 94897.6,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0.2006, "estimated_spread": 0.0535, "executable_entry": 66.87, "execution_liquidity_bucket": "mid_liquid", "exit_reason": null, "factor_exposure_after": {"Materials": 5303.62}, "factor_exposure_before": {"Materials": 5303.62}, "factor_exposure_cap": 7000.0, "factor_exposure_limit_exceeded": false, "factor_tags": ["Real Estate"], "final_action": "SKIP", "gross_reward_1_per_share": 0.0, "gross_reward_2_per_share": 0.0, "gross_risk_per_share": 66.87, "gross_rr": 0.0, "gross_rr_1": 0.0, "gross_rr_2": 0.0, "gross_rr_decision": 0.0, "highest_correlation_ticker": "BALL", "highest_correlation_value": 0.2721, "initial_action": "SKIP", "last_stop_date": "", "mae": null, "market_cap": 10661063345.01,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66.9971, "net_reward_1_per_share": 0.0, "net_reward_2_per_share": 0.0, "net_risk_per_share": 67.1241, "net_rr": 0.0, "net_rr_1": 0.0, "net_rr_2": 0.0, "net_stop_assumption": -0.1271, "net_target_1_assumption": -0.0769, "net_target_2_assumption": -0.0769, "normalized_atr_score": 100.0, "normalized_liquidity_score": 16.72, "normalized_momentum_score": 100, "normalized_quality_score": 75.02,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66.87,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66.87, "ticker": "BXP", "timestamp": "2026-06-26T19:34:34", "trade_id": "", "trigger_level": 0.0, "vwap_reclaimed": false, "warnings": ["Target ATR feasibility unavailable.", "Entry confirmation data unavailable; blocking auto-buy."], "weighted_net_rr": 0.0}</t>
        </is>
      </c>
    </row>
    <row r="2237">
      <c r="A2237" t="inlineStr">
        <is>
          <t>2026-06-26T19:34:34</t>
        </is>
      </c>
      <c r="B2237" t="inlineStr">
        <is>
          <t>BALL</t>
        </is>
      </c>
      <c r="C2237" t="inlineStr">
        <is>
          <t>No Trade</t>
        </is>
      </c>
      <c r="D2237" t="n">
        <v>0</v>
      </c>
      <c r="E2237" t="n">
        <v>61.83</v>
      </c>
      <c r="H2237" t="n">
        <v>0</v>
      </c>
      <c r="K2237" t="n">
        <v>0</v>
      </c>
      <c r="L2237" t="inlineStr">
        <is>
          <t>No clean technical setup detected. Price in middle of value area or poor risk/reward.</t>
        </is>
      </c>
      <c r="M2237" t="inlineStr">
        <is>
          <t>HOLD</t>
        </is>
      </c>
      <c r="N2237" t="inlineStr">
        <is>
          <t>HOLD: Existing simulated position remains open. NEUTRAL regime recorded.</t>
        </is>
      </c>
      <c r="O2237" t="inlineStr">
        <is>
          <t>BALL
No Trade
0.00
score
Price
61.83
R/R
0.00x
Strategy
SKIP
Grade
No Trade
Quality
0%
Buy Zone
-
Stop
0.00
Targets
-
Regular
61.83
vs regular close
+0.00 (+0.00%)
Regular close
61.83
Impact No active setup
Jun 26,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37" t="inlineStr">
        <is>
          <t>agent_results/charts/market_lens_agent_20260626_193150_ball.png</t>
        </is>
      </c>
      <c r="Q2237"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23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row r="2238">
      <c r="A2238" t="inlineStr">
        <is>
          <t>2026-06-26T19:34:34</t>
        </is>
      </c>
      <c r="B2238" t="inlineStr">
        <is>
          <t>CB</t>
        </is>
      </c>
      <c r="C2238" t="inlineStr">
        <is>
          <t>No Trade</t>
        </is>
      </c>
      <c r="D2238" t="n">
        <v>0</v>
      </c>
      <c r="E2238" t="n">
        <v>339.75</v>
      </c>
      <c r="H2238" t="n">
        <v>0</v>
      </c>
      <c r="K2238" t="n">
        <v>0</v>
      </c>
      <c r="L2238" t="inlineStr">
        <is>
          <t>No clean technical setup detected. Price in middle of value area or poor risk/reward.</t>
        </is>
      </c>
      <c r="M2238" t="inlineStr">
        <is>
          <t>SKIP</t>
        </is>
      </c>
      <c r="N2238" t="inlineStr">
        <is>
          <t>SKIP: No Trade result. Market regime NEUTRAL; sector STRONG; net R/R 0.00.</t>
        </is>
      </c>
      <c r="O2238" t="inlineStr">
        <is>
          <t>CB
No Trade
0.00
score
Price
339.75
R/R
0.00x
Strategy
SKIP
Grade
No Trade
Quality
0%
Buy Zone
-
Stop
0.00
Targets
-
Regular
339.75
vs regular close
+0.00 (+0.00%)
Regular close
339.75
Impact No active setup
Jun 26, 07:33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317.15
Fib Zone
315.43 - 318.86
Swing Low
307.65
Swing High
332.51
No chart generated</t>
        </is>
      </c>
      <c r="Q2238" t="inlineStr">
        <is>
          <t>Smart Universe: broad liquid US universe, diversified by sector | Sector: Financials - Strong (73/100); XLF sector regime is strong: 12.4% 3m return, -3.4% vs SPY | Setup: No Trade; score 0.00; R/R 0.00x; price 339.75 | Market: NEUTRAL; Sector regime: STRONG; Net R/R: 0.00; Factors: Financials | Agent action: SKIP - SKIP: No Trade result. Market regime NEUTRAL; sector STRONG; net R/R 0.00.</t>
        </is>
      </c>
      <c r="R2238" t="inlineStr">
        <is>
          <t>{"adjusted_cash_out":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0.4757, "estimated_spread": 0.1019, "executable_entry": 339.75, "execution_liquidity_bucket": "large_liquid", "exit_reason": null, "factor_exposure_after": {"Materials": 5317.38}, "factor_exposure_before": {"Materials": 5317.38}, "factor_exposure_cap": 7000.0, "factor_exposure_limit_exceeded": false, "factor_tags": ["Financials"], "final_action": "SKIP", "gross_reward_1_per_share": 0.0, "gross_reward_2_per_share": 0.0, "gross_risk_per_share": 339.75, "gross_rr": 0.0, "gross_rr_1": 0.0, "gross_rr_2": 0.0, "gross_rr_decision": 0.0, "highest_correlation_ticker": "BALL", "highest_correlation_value": 0.3801, "initial_action": "SKIP", "last_stop_date": "", "mae": null, "market_cap": 131767718072.54,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340.0388, "net_reward_1_per_share": 0.0, "net_reward_2_per_share": 0.0, "net_risk_per_share": 340.3276, "net_rr": 0.0, "net_rr_1": 0.0, "net_rr_2": 0.0, "net_stop_assumption": -0.2888, "net_target_1_assumption": -0.1699, "net_target_2_assumption": -0.1699, "normalized_atr_score": 100.0, "normalized_liquidity_score": 50.63, "normalized_momentum_score": 84.19, "normalized_quality_score": 78.07,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339.75,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339.75, "ticker": "CB", "timestamp": "2026-06-26T19:34:34", "trade_id": "", "trigger_level": 0.0, "vwap_reclaimed": false, "warnings": ["Target ATR feasibility unavailable.", "Entry confirmation data unavailable; blocking auto-buy."], "weighted_net_rr": 0.0}</t>
        </is>
      </c>
    </row>
    <row r="2239">
      <c r="A2239" t="inlineStr">
        <is>
          <t>2026-06-26T19:34:34</t>
        </is>
      </c>
      <c r="B2239" t="inlineStr">
        <is>
          <t>NI</t>
        </is>
      </c>
      <c r="C2239" t="inlineStr">
        <is>
          <t>Breakout + Retest</t>
        </is>
      </c>
      <c r="D2239" t="n">
        <v>0.43</v>
      </c>
      <c r="E2239" t="n">
        <v>48.71</v>
      </c>
      <c r="F2239" t="n">
        <v>47.62</v>
      </c>
      <c r="G2239" t="n">
        <v>48.53</v>
      </c>
      <c r="H2239" t="n">
        <v>47.17</v>
      </c>
      <c r="I2239" t="n">
        <v>49.89</v>
      </c>
      <c r="J2239" t="n">
        <v>52.34</v>
      </c>
      <c r="K2239" t="n">
        <v>1.32</v>
      </c>
      <c r="L2239" t="inlineStr">
        <is>
          <t>Price (48.71) retesting broken resistance (48.53) as support. Breakout on 2026-06-26 with 0.6× avg volume. Entry at 48.71, stop at 47.17.</t>
        </is>
      </c>
      <c r="M2239" t="inlineStr">
        <is>
          <t>WATCH</t>
        </is>
      </c>
      <c r="N2239" t="inlineStr">
        <is>
          <t>WATCH: Technical setup detected, but weighted risk/reward 1.32 is below minimum 2.00. Market regime NEUTRAL; sector NEUTRAL; net R/R 0.79.</t>
        </is>
      </c>
      <c r="O2239" t="inlineStr">
        <is>
          <t>NI
Breakout + Retest
0.43
score
Price
48.71
R/R
1.32x
Strategy
WATCH
Grade
B
Quality
70%
Buy Zone
47.62 - 48.53
Stop
47.17
Targets
49.89 / 52.34
Regular
48.71
vs regular close
+0.00 (+0.00%)
Regular close
48.71
Impact Above buy zone | ext R/R 1.08x | 0.38% from zone
Jun 26, 07:34 PM UTC
Strategy Decision
WATCH
Market
NEUTRAL
Sector
NEUTRAL
Net R/R
0.79
T1 R/R
0.52
Confirm
FAILED
WATCH: Technical setup detected, but weighted risk/reward 1.32 is below minimum 2.00. Market regime NEUTRAL; sector NEUTRAL; net R/R 0.79.
Tradable if trigger confirms
Mixed
Relative Strength
Leadership
100%
Trend Quality
Constructive
68%
Liquidity
Institutional liquidity
100%
Volume
Distribution risk
30%
Trigger
Close above 48.71 or reclaim of broken resistance.
Invalidation
Exit if price closes below 47.17 or setup support fails.
Recent volume shows distribution risk.
Market regime: Mixed.
Relative strength: Leadership.
Price (48.71) retesting broken resistance (48.53) as support. Breakout on 2026-06-26 wi</t>
        </is>
      </c>
      <c r="Q2239" t="inlineStr">
        <is>
          <t>Smart Universe: broad liquid US universe, diversified by sector | Sector: Utilities - Neutral (48/100); XLU sector regime is neutral: 1.6% 3m return, -14.3% vs SPY | Setup: Breakout + Retest; score 0.43; R/R 1.32x; price 48.71 | Market: NEUTRAL; Sector regime: NEUTRAL; Net R/R: 0.79; Factors: Defensive, Low Volatility, Utilities | Agent action: WATCH - WATCH: Technical setup detected, but weighted risk/reward 1.32 is below minimum 2.00. Market regime NEUTRAL; sector NEUTRAL; net R/R 0.79.</t>
        </is>
      </c>
      <c r="R2239" t="inlineStr">
        <is>
          <t>{"adjusted_cash_out": 0.0, "adjusted_position_size": 0, "adjusted_risk_amount": 0.0, "ask": 0.0, "bid": 0.0, "buy_zone_high": 48.53, "buy_zone_low": 47.62, "cash_available": 94897.6, "close_above_trigger": true,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0.2436, "estimated_spread": 0.039, "executable_entry": 48.71,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1.18, "gross_reward_2_per_share": 3.63, "gross_risk_per_share": 1.54, "gross_rr": 1.0844, "gross_rr_1": 0.7662, "gross_rr_2": 2.3571, "gross_rr_decision": 1.0844, "highest_correlation_ticker": "BALL", "highest_correlation_value": 0.2977, "initial_action": "WATCH", "last_stop_date": "", "mae": null, "market_cap": 23348691597.28,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48.8513, "net_reward_1_per_share": 0.9584, "net_reward_2_per_share": 3.4084, "net_risk_per_share": 1.8225, "net_rr": 0.7947, "net_rr_1": 0.5258, "net_rr_2": 1.8701, "net_stop_assumption": 47.0287, "net_target_1_assumption": 49.8096, "net_target_2_assumption": 52.2596, "normalized_atr_score": 100.0, "normalized_liquidity_score": 25.78, "normalized_momentum_score": 77.73, "normalized_quality_score": 67.71,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48.98, "price": 48.71, "prior_high_20": 48.38, "prior_high_63": 48.98, "r_multiple": null, "reason": "WATCH: Technical setup detected, but weighted risk/reward 1.32 is below minimum 2.00. Market regime NEUTRAL; sector NEUTRAL; net R/R 0.79.",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0.43, "setup_score_bucket": "0.40-0.49", "setup_type": "Breakout + Retest", "sizing_adjustment_reason": "", "spread_source": "liquidity_fallback", "stock_score": 0.43, "stop_loss": 47.17, "target_1": 49.89, "target_1_atr_distance": 1.3013, "target_2": 52.34, "target_2_atr_distance": 4.0031, "target_feasibility_status": "OK", "theoretical_entry": 47.62, "ticker": "NI", "timestamp": "2026-06-26T19:34:34", "trade_id": "", "trigger_level": 48.53, "vwap_reclaimed": false, "warnings": ["Breakout/retest confirmation requires completed close above trigger, held retest, and no falling candle."], "weighted_net_rr": 0.7947}</t>
        </is>
      </c>
    </row>
    <row r="2240">
      <c r="A2240" t="inlineStr">
        <is>
          <t>2026-06-26T19:34:34</t>
        </is>
      </c>
      <c r="B2240" t="inlineStr">
        <is>
          <t>MO</t>
        </is>
      </c>
      <c r="C2240" t="inlineStr">
        <is>
          <t>Breakout + Retest</t>
        </is>
      </c>
      <c r="D2240" t="n">
        <v>0.39</v>
      </c>
      <c r="E2240" t="n">
        <v>73.40000000000001</v>
      </c>
      <c r="F2240" t="n">
        <v>71.08</v>
      </c>
      <c r="G2240" t="n">
        <v>72.66</v>
      </c>
      <c r="H2240" t="n">
        <v>70.29000000000001</v>
      </c>
      <c r="I2240" t="n">
        <v>75.3</v>
      </c>
      <c r="J2240" t="n">
        <v>79.73999999999999</v>
      </c>
      <c r="K2240" t="n">
        <v>1.11</v>
      </c>
      <c r="L2240" t="inlineStr">
        <is>
          <t>Price (73.40) retesting broken resistance (72.66) as support. Breakout on 2026-06-25 with 0.8× avg volume. Entry at 73.40, stop at 70.29.</t>
        </is>
      </c>
      <c r="M2240" t="inlineStr">
        <is>
          <t>WATCH</t>
        </is>
      </c>
      <c r="N2240" t="inlineStr">
        <is>
          <t>WATCH: Technical setup detected, but weighted risk/reward 1.11 is below minimum 2.00. Market regime NEUTRAL; sector NEUTRAL; net R/R 0.76.</t>
        </is>
      </c>
      <c r="O2240" t="inlineStr">
        <is>
          <t>MO
Breakout + Retest
0.39
score
Price
73.40
R/R
1.11x
Strategy
WATCH
Grade
B
Quality
76%
Buy Zone
71.08 - 72.66
Stop
70.29
Targets
75.30 / 79.74
Regular
73.40
vs regular close
+0.00 (+0.00%)
Regular close
73.40
Impact Above buy zone | ext R/R 0.90x | 1.00% from zone
Jun 26, 07:34 PM UTC
Strategy Decision
WATCH
Market
NEUTRAL
Sector
NEUTRAL
Net R/R
0.76
T1 R/R
0.50
Confirm
FAILED
WATCH: Technical setup detected, but weighted risk/reward 1.11 is below minimum 2.00. Market regime NEUTRAL; sector NEUTRAL; net R/R 0.76.
Tradable if trigger confirms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(73.40) retesting broken resistance (72.66) as support. Breakout on 2026-06-25 with 0.8× avg volume. Entry at 73.40, stop at 70.29</t>
        </is>
      </c>
      <c r="Q2240" t="inlineStr">
        <is>
          <t>Smart Universe: broad liquid US universe, diversified by sector | Sector: Consumer Defensive - Neutral (63/100); XLP sector regime is neutral: 4.3% 3m return, -11.6% vs SPY | Setup: Breakout + Retest; score 0.39; R/R 1.11x; price 73.40 | Market: NEUTRAL; Sector regime: NEUTRAL; Net R/R: 0.76; Factors: Consumer Defensive, Defensive, Low Volatility | Agent action: WATCH - WATCH: Technical setup detected, but weighted risk/reward 1.11 is below minimum 2.00. Market regime NEUTRAL; sector NEUTRAL; net R/R 0.76.</t>
        </is>
      </c>
      <c r="R2240" t="inlineStr">
        <is>
          <t>{"adjusted_cash_out": 0.0, "adjusted_position_size": 0, "adjusted_risk_amount": 0.0, "ask": 0.0, "bid": 0.0, "buy_zone_high": 72.66, "buy_zone_low": 71.08,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0.2496, "estimated_spread": 0.022, "executable_entry": 73.4,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1.9, "gross_reward_2_per_share": 6.34, "gross_risk_per_share": 3.11, "gross_rr": 0.8965, "gross_rr_1": 0.6109, "gross_rr_2": 2.0386, "gross_rr_decision": 0.8965, "highest_correlation_ticker": "BALL", "highest_correlation_value": 0.1483, "initial_action": "WATCH", "last_stop_date": "", "mae": null, "market_cap": 122603411416.04,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73.5358, "net_reward_1_per_share": 1.6908, "net_reward_2_per_share": 6.1308, "net_risk_per_share": 3.3816, "net_rr": 0.7626, "net_rr_1": 0.5, "net_rr_2": 1.813, "net_stop_assumption": 70.1542, "net_target_1_assumption": 75.2266, "net_target_2_assumption": 79.6666, "normalized_atr_score": 100.0, "normalized_liquidity_score": 52.12, "normalized_momentum_score": 94.36, "normalized_quality_score": 83.1,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73.57, "price": 73.4, "prior_high_20": 73.57, "prior_high_63": 73.57, "r_multiple": null, "reason": "WATCH: Technical setup detected, but weighted risk/reward 1.11 is below minimum 2.00. Market regime NEUTRAL; sector NEUTRAL; net R/R 0.76.",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0.39, "setup_score_bucket": "&lt;0.40", "setup_type": "Breakout + Retest", "sizing_adjustment_reason": "", "spread_source": "liquidity_fallback", "stock_score": 0.39, "stop_loss": 70.29, "target_1": 75.3, "target_1_atr_distance": 1.1996, "target_2": 79.74, "target_2_atr_distance": 4.003, "target_feasibility_status": "OK", "theoretical_entry": 71.08, "ticker": "MO", "timestamp": "2026-06-26T19:34:34", "trade_id": "", "trigger_level": 72.66, "vwap_reclaimed": false, "warnings": ["Breakout/retest confirmation requires completed close above trigger, held retest, and no falling candle."], "weighted_net_rr": 0.7626}</t>
        </is>
      </c>
    </row>
    <row r="2241">
      <c r="A2241" t="inlineStr">
        <is>
          <t>2026-06-26T19:34:34</t>
        </is>
      </c>
      <c r="B2241" t="inlineStr">
        <is>
          <t>DLR</t>
        </is>
      </c>
      <c r="C2241" t="inlineStr">
        <is>
          <t>Breakout + Retest</t>
        </is>
      </c>
      <c r="D2241" t="n">
        <v>0.37</v>
      </c>
      <c r="E2241" t="n">
        <v>193.21</v>
      </c>
      <c r="F2241" t="n">
        <v>188.86</v>
      </c>
      <c r="G2241" t="n">
        <v>193.6</v>
      </c>
      <c r="H2241" t="n">
        <v>186.49</v>
      </c>
      <c r="I2241" t="n">
        <v>198.9</v>
      </c>
      <c r="J2241" t="n">
        <v>206.76</v>
      </c>
      <c r="K2241" t="n">
        <v>1.26</v>
      </c>
      <c r="L2241" t="inlineStr">
        <is>
          <t>Price (193.21) retesting broken resistance (193.60) as support. Breakout on 2026-06-22 with 1.1× avg volume. Entry at 193.21, stop at 186.49.</t>
        </is>
      </c>
      <c r="M2241" t="inlineStr">
        <is>
          <t>WATCH</t>
        </is>
      </c>
      <c r="N2241" t="inlineStr">
        <is>
          <t>WATCH: Technical setup detected, but weighted risk/reward 1.26 is below minimum 2.00. Market regime NEUTRAL; sector STRONG; net R/R 0.90.</t>
        </is>
      </c>
      <c r="O2241" t="inlineStr">
        <is>
          <t>DLR
Breakout + Retest
0.37
score
Price
193.21
R/R
1.26x
Strategy
WATCH
Grade
B
Quality
71%
Buy Zone
188.86 - 193.60
Stop
186.49
Targets
198.90 / 206.76
Regular
193.21
vs regular close
+0.00 (+0.00%)
Regular close
193.21
Impact Inside buy zone | ext R/R 1.08x
Jun 26, 07:33 PM UTC
Strategy Decision
WATCH
Market
NEUTRAL
Sector
STRONG
Net R/R
0.90
T1 R/R
0.69
Confirm
FAILED
WATCH: Technical setup detected, but weighted risk/reward 1.26 is below minimum 2.00. Market regime NEUTRAL; sector STRONG; net R/R 0.90.
Tradable if trigger confirms
Mixed
Relative Strength
Leadership
84%
Trend Quality
Constructive
68%
Liquidity
Institutional liquidity
100%
Volume
Neutral
65%
Trigger
Close above 195.56 or reclaim of broken resistance.
Invalidation
Exit if price closes below 186.49 or setup support fails.
Market regime: Mixed.
Relative strength: Leadership.
Price (193.21) retesting broken resistance (193.60) as support. Breakout on 2026-06-22 with 1.1× avg volume. Entry at 193.21, stop at 186.49.
Fi</t>
        </is>
      </c>
      <c r="Q2241" t="inlineStr">
        <is>
          <t>Smart Universe: broad liquid US universe, diversified by sector | Sector: Real Estate - Strong (74/100); XLRE sector regime is strong: 13.6% 3m return, -2.2% vs SPY | Setup: Breakout + Retest; score 0.37; R/R 1.26x; price 193.21 | Market: NEUTRAL; Sector regime: STRONG; Net R/R: 0.90; Factors: Real Estate | Agent action: WATCH - WATCH: Technical setup detected, but weighted risk/reward 1.26 is below minimum 2.00. Market regime NEUTRAL; sector STRONG; net R/R 0.90.</t>
        </is>
      </c>
      <c r="R2241"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0.6569, "estimated_spread": 0.058, "executable_entry": 193.21, "execution_liquidity_bucket": "large_liquid", "exit_reason": null, "factor_exposure_after": {"Materials": 5317.38}, "factor_exposure_before": {"Materials": 5317.38}, "factor_exposure_cap": 7000.0, "factor_exposure_limit_exceeded": false, "factor_tags": ["Real Estate"], "final_action": "WATCH", "gross_reward_1_per_share": 5.69, "gross_reward_2_per_share": 13.55, "gross_risk_per_share": 6.72, "gross_rr": 1.0807, "gross_rr_1": 0.8467, "gross_rr_2": 2.0164, "gross_rr_decision": 1.0807, "highest_correlation_ticker": "BALL", "highest_correlation_value": 0.4651, "initial_action": "WATCH", "last_stop_date": "", "mae": null, "market_cap": 67817156953.56,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193.5674, "net_reward_1_per_share": 5.1394, "net_reward_2_per_share": 12.9994, "net_risk_per_share": 7.4349, "net_rr": 0.9027, "net_rr_1": 0.6912, "net_rr_2": 1.7484, "net_stop_assumption": 186.1326, "net_target_1_assumption": 198.7068, "net_target_2_assumption": 206.5668, "normalized_atr_score": 100.0, "normalized_liquidity_score": 48.26, "normalized_momentum_score": 86.77, "normalized_quality_score": 78.52,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197.03, "price": 193.21, "prior_high_20": 197.03, "prior_high_63": 206.7614, "r_multiple": null, "reason": "WATCH: Technical setup detected, but weighted risk/reward 1.26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0.37, "setup_score_bucket": "&lt;0.40", "setup_type": "Breakout + Retest", "sizing_adjustment_reason": "", "spread_source": "liquidity_fallback", "stock_score": 0.37, "stop_loss": 186.49, "target_1": 198.9, "target_1_atr_distance": 1.2, "target_2": 206.76, "target_2_atr_distance": 2.8577, "target_feasibility_status": "OK", "theoretical_entry": 188.86, "ticker": "DLR", "timestamp": "2026-06-26T19:34:34", "trade_id": "", "trigger_level": 193.6, "vwap_reclaimed": false, "warnings": ["Breakout/retest confirmation requires completed close above trigger, held retest, and no falling candle."], "weighted_net_rr": 0.9027}</t>
        </is>
      </c>
    </row>
    <row r="2242">
      <c r="A2242" t="inlineStr">
        <is>
          <t>2026-06-26T19:34:34</t>
        </is>
      </c>
      <c r="B2242" t="inlineStr">
        <is>
          <t>ORA</t>
        </is>
      </c>
      <c r="C2242" t="inlineStr">
        <is>
          <t>Breakout + Retest</t>
        </is>
      </c>
      <c r="D2242" t="n">
        <v>0.34</v>
      </c>
      <c r="E2242" t="n">
        <v>116.6</v>
      </c>
      <c r="F2242" t="n">
        <v>112.61</v>
      </c>
      <c r="G2242" t="n">
        <v>117.22</v>
      </c>
      <c r="H2242" t="n">
        <v>110.31</v>
      </c>
      <c r="I2242" t="n">
        <v>122.91</v>
      </c>
      <c r="J2242" t="n">
        <v>139.81</v>
      </c>
      <c r="K2242" t="n">
        <v>1.94</v>
      </c>
      <c r="L2242" t="inlineStr">
        <is>
          <t>Price (116.60) retesting broken resistance (117.22) as support. Breakout on 2026-05-07 with 3.0× avg volume. Volume confirmed breakout. Entry at 116.60, stop at 110.31.</t>
        </is>
      </c>
      <c r="M2242" t="inlineStr">
        <is>
          <t>WATCH</t>
        </is>
      </c>
      <c r="N2242" t="inlineStr">
        <is>
          <t>WATCH: Technical setup detected, but weighted risk/reward 1.94 is below minimum 2.00. Market regime NEUTRAL; sector NEUTRAL; net R/R 1.31.</t>
        </is>
      </c>
      <c r="O2242" t="inlineStr">
        <is>
          <t>ORA
Breakout + Retest
0.34
score
Price
116.60
R/R
1.94x
Strategy
WATCH
Grade
C
Quality
62%
Buy Zone
112.61 - 117.22
Stop
110.31
Targets
122.91 / 139.81
Regular
116.60
vs regular close
+0.00 (+0.00%)
Regular close
116.60
Impact Inside buy zone | ext R/R 1.54x
Jun 26, 07:33 PM UTC
Strategy Decision
WATCH
Market
NEUTRAL
Sector
NEUTRAL
Net R/R
1.31
T1 R/R
0.83
Confirm
FAILED
WATCH: Technical setup detected, but weighted risk/reward 1.94 is below minimum 2.00. Market regime NEUTRAL; sector NEUTRAL; net R/R 1.31.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(116.60) retesting broken resistance (117.22) as support. Breako</t>
        </is>
      </c>
      <c r="Q2242" t="inlineStr">
        <is>
          <t>Smart Universe: broad liquid US universe, diversified by sector | Sector: Utilities - Neutral (48/100); XLU sector regime is neutral: 1.6% 3m return, -14.3% vs SPY | Setup: Breakout + Retest; score 0.34; R/R 1.94x; price 116.60 | Market: NEUTRAL; Sector regime: NEUTRAL; Net R/R: 1.31; Factors: Defensive, Low Volatility, Utilities | Agent action: WATCH - WATCH: Technical setup detected, but weighted risk/reward 1.94 is below minimum 2.00. Market regime NEUTRAL; sector NEUTRAL; net R/R 1.31.</t>
        </is>
      </c>
      <c r="R2242" t="inlineStr">
        <is>
          <t>{"adjusted_cash_out": 0.0, "adjusted_position_size": 0, "adjusted_risk_amount": 0.0,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0.583, "estimated_spread": 0.0933, "executable_entry": 116.6,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6.31, "gross_reward_2_per_share": 23.21, "gross_risk_per_share": 6.29, "gross_rr": 1.5405, "gross_rr_1": 1.0032, "gross_rr_2": 3.69, "gross_rr_decision": 1.5405, "highest_correlation_ticker": "BALL", "highest_correlation_value": -0.0018, "initial_action": "WATCH", "last_stop_date": "", "mae": null, "market_cap": 7158110292.7,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116.9381, "net_reward_1_per_share": 5.7795, "net_reward_2_per_share": 22.6795, "net_risk_per_share": 6.9663, "net_rr": 1.3148, "net_rr_1": 0.8296, "net_rr_2": 3.2556, "net_stop_assumption": 109.9719, "net_target_1_assumption": 122.7176, "net_target_2_assumption": 139.6176, "normalized_atr_score": 100.0, "normalized_liquidity_score": 38.46, "normalized_momentum_score": 36.42, "normalized_quality_score": 52.93,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146.39, "price": 116.6, "prior_high_20": 146.39, "prior_high_63": 146.39, "r_multiple": null, "reason": "WATCH: Technical setup detected, but weighted risk/reward 1.94 is below minimum 2.00. Market regime NEUTRAL; sector NEUTRAL; net R/R 1.31.",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0.34, "setup_score_bucket": "&lt;0.40", "setup_type": "Breakout + Retest", "sizing_adjustment_reason": "", "spread_source": "liquidity_fallback", "stock_score": 0.34, "stop_loss": 110.31, "target_1": 122.91, "target_1_atr_distance": 1.3693, "target_2": 139.81, "target_2_atr_distance": 5.0368, "target_feasibility_status": "OK", "theoretical_entry": 112.61, "ticker": "ORA", "timestamp": "2026-06-26T19:34:34", "trade_id": "", "trigger_level": 117.22, "vwap_reclaimed": false, "warnings": ["Breakout/retest confirmation requires completed close above trigger, held retest, and no falling candle."], "weighted_net_rr": 1.3148}</t>
        </is>
      </c>
    </row>
    <row r="2243">
      <c r="A2243" t="inlineStr">
        <is>
          <t>2026-06-26T19:34:34</t>
        </is>
      </c>
      <c r="B2243" t="inlineStr">
        <is>
          <t>MP</t>
        </is>
      </c>
      <c r="C2243" t="inlineStr">
        <is>
          <t>Fib 61.8 Confluence Buy Zone</t>
        </is>
      </c>
      <c r="D2243" t="n">
        <v>0.34</v>
      </c>
      <c r="E2243" t="n">
        <v>53.15</v>
      </c>
      <c r="F2243" t="n">
        <v>53.02</v>
      </c>
      <c r="G2243" t="n">
        <v>54.94</v>
      </c>
      <c r="H2243" t="n">
        <v>49.4</v>
      </c>
      <c r="I2243" t="n">
        <v>57.75</v>
      </c>
      <c r="J2243" t="n">
        <v>69.43000000000001</v>
      </c>
      <c r="K2243" t="n">
        <v>2.32</v>
      </c>
      <c r="L2243" t="inlineStr">
        <is>
          <t>Price at 61.8% fib retracement (53.98) with confluence at VAL, VWAP. Planned entry at zone low 53.02; executable entry 53.15, stop below fib 78.6% at 49.40. Structural confluence: swing low at 53.57 aligns with VAL (53.47).</t>
        </is>
      </c>
      <c r="M2243" t="inlineStr">
        <is>
          <t>WATCH</t>
        </is>
      </c>
      <c r="N2243" t="inlineStr">
        <is>
          <t>WATCH: NEUTRAL market requires setup score (0.34 &lt; 0.55).</t>
        </is>
      </c>
      <c r="O2243" t="inlineStr">
        <is>
          <t>MP
Fib 61.8 Confluence Buy Zone
0.34
score
Price
53.15
R/R
2.32x
Strategy
WATCH
Grade
C
Quality
60%
Buy Zone
53.02 - 54.94
Stop
49.40
Targets
57.75 / 69.43
Regular
53.15
vs regular close
+0.00 (+0.00%)
Regular close
53.15
Impact Inside buy zone | ext R/R 1.85x
Jun 26, 07:34 PM UTC
Strategy Decision
WATCH
Market
NEUTRAL
Sector
NEUTRAL
Net R/R
1.70
T1 R/R
1.11
Confirm
FAILED
WATCH: NEUTRAL market requires setup score (0.34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53.02; executable entry 53.15, stop below fib 78</t>
        </is>
      </c>
      <c r="Q2243" t="inlineStr">
        <is>
          <t>Smart Universe: broad liquid US universe, diversified by sector | Sector: Materials - Neutral (64/100); XLB sector regime is neutral: 5.6% 3m return, -10.2% vs SPY | Setup: Fib 61.8 Confluence Buy Zone; score 0.34; R/R 2.32x; price 53.15 | Market: NEUTRAL; Sector regime: NEUTRAL; Net R/R: 1.70; Factors: Materials | Agent action: WATCH - WATCH: NEUTRAL market requires setup score (0.34 &lt; 0.55).</t>
        </is>
      </c>
      <c r="R2243" t="inlineStr">
        <is>
          <t>{"adjusted_cash_out": 637.8, "adjusted_position_size": 12, "adjusted_risk_amount": 45.0,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0.1834, "estimated_spread": 0.0425, "executable_entry": 53.15, "execution_liquidity_bucket": "mid_liquid", "exit_reason": null, "factor_exposure_after": {"Materials": 5955.18}, "factor_exposure_before": {"Materials": 5317.38}, "factor_exposure_cap": 7000.0, "factor_exposure_limit_exceeded": false, "factor_tags": ["Materials"], "final_action": "WATCH", "gross_reward_1_per_share": 4.6, "gross_reward_2_per_share": 16.28, "gross_risk_per_share": 3.75, "gross_rr": 1.8496, "gross_rr_1": 1.2267, "gross_rr_2": 4.3413, "gross_rr_decision": 1.8496, "highest_correlation_ticker": "BALL", "highest_correlation_value": 0.1899, "initial_action": "BUY_SIMULATED", "last_stop_date": "", "mae": null, "market_cap": 9485663563.28,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53.2629, "net_reward_1_per_share": 4.42, "net_reward_2_per_share": 16.1, "net_risk_per_share": 3.9759, "net_rr": 1.6992, "net_rr_1": 1.1117, "net_rr_2": 4.0494, "net_stop_assumption": 49.2871, "net_target_1_assumption": 57.6829, "net_target_2_assumption": 69.3629, "normalized_atr_score": 94.61, "normalized_liquidity_score": 67.35, "normalized_momentum_score": 25.3, "normalized_quality_score": 55.24, "original_cash_out": 9992.2, "original_position_size": 188, "original_risk_amount": 705.0,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12 shares, cash 637.80, risk 45.00.", "previous_resistance": 73.52, "price": 53.15, "prior_high_20": 73.52, "prior_high_63": 76.8, "r_multiple": null, "reason": "WATCH: NEUTRAL market requires setup score (0.34 &lt; 0.55).", "retest_held": true, "risk_amount": 0.0, "scan_source": "Smart Universe: broad liquid US universe filtered and diversified by the Market Lens UI.", "sector": "Materials", "sector_etf": "XLB", "sector_exposure_after": 5955.18, "sector_exposure_before": 5317.38, "sector_exposure_cap": 6000.0, "sector_exposure_limit_exceeded": false, "sector_regime": "NEUTRAL", "sector_score": 64.41, "setup_score": 0.34, "setup_score_bucket": "&lt;0.40", "setup_type": "Fib 61.8 Confluence Buy Zone", "sizing_adjustment_reason": "Position size reduced by Materials sector exposure cap (188 -&gt; 12 shares).", "spread_source": "liquidity_fallback", "stock_score": 0.34, "stop_loss": 49.4, "target_1": 57.75, "target_1_atr_distance": 1.1989, "target_2": 69.43, "target_2_atr_distance": 4.2431, "target_feasibility_status": "OK", "theoretical_entry": 53.02, "ticker": "MP", "timestamp": "2026-06-26T19:34:34", "trade_id": "", "trigger_level": 54.94, "vwap_reclaimed": false, "warnings": ["Support/Fib setup requires completed close above the buy zone or a strong bullish reclaim from the zone; weak or falling candles are blocked.", "Position size reduced by Materials sector exposure cap (188 -&gt; 12 shares).", "WATCH: Neutral sector requires a cleaner setup score.", "Gross R/R is valid, but Net R/R 1.70 failed minimum 2.50 after slippage/spread adjustment.", "WATCH: Entry confirmation failed - Support/Fib setup requires completed close above the buy zone or a strong bullish reclaim from the zone; weak or falling candles are blocked."], "weighted_net_rr": 1.6992}</t>
        </is>
      </c>
    </row>
    <row r="2244">
      <c r="A2244" t="inlineStr">
        <is>
          <t>2026-06-26T19:34:34</t>
        </is>
      </c>
      <c r="B2244" t="inlineStr">
        <is>
          <t>ALGN</t>
        </is>
      </c>
      <c r="C2244" t="inlineStr">
        <is>
          <t>Breakout + Retest</t>
        </is>
      </c>
      <c r="D2244" t="n">
        <v>0.31</v>
      </c>
      <c r="E2244" t="n">
        <v>175.56</v>
      </c>
      <c r="F2244" t="n">
        <v>170.71</v>
      </c>
      <c r="G2244" t="n">
        <v>177.66</v>
      </c>
      <c r="H2244" t="n">
        <v>167.24</v>
      </c>
      <c r="I2244" t="n">
        <v>183.9</v>
      </c>
      <c r="J2244" t="n">
        <v>195.65</v>
      </c>
      <c r="K2244" t="n">
        <v>1.5</v>
      </c>
      <c r="L2244" t="inlineStr">
        <is>
          <t>Price (175.56) retesting broken resistance (177.66) as support. Breakout on 2026-06-09 with 1.0× avg volume. Entry at 175.56, stop at 167.24.</t>
        </is>
      </c>
      <c r="M2244" t="inlineStr">
        <is>
          <t>WATCH</t>
        </is>
      </c>
      <c r="N2244" t="inlineStr">
        <is>
          <t>WATCH: Technical setup detected, but weighted risk/reward 1.50 is below minimum 2.00. Market regime NEUTRAL; sector STRONG; net R/R 1.06.</t>
        </is>
      </c>
      <c r="O2244" t="inlineStr">
        <is>
          <t>ALGN
Breakout + Retest
0.31
score
Price
175.56
R/R
1.50x
Strategy
WATCH
Grade
B
Quality
68%
Buy Zone
170.71 - 177.66
Stop
167.24
Targets
183.90 / 195.65
Regular
175.56
vs regular close
+0.00 (+0.00%)
Regular close
175.56
Impact Inside buy zone | ext R/R 1.28x
Jun 26, 07:33 PM UTC
Strategy Decision
WATCH
Market
NEUTRAL
Sector
STRONG
Net R/R
1.06
T1 R/R
0.81
Confirm
FAILED
WATCH: Technical setup detected, but weighted risk/reward 1.50 is below minimum 2.00. Market regime NEUTRAL; sector STRONG; net R/R 1.06.
Tradable if trigger confirms
Mixed
Relative Strength
In line
69%
Trend Quality
Constructive
68%
Liquidity
Institutional liquidity
100%
Volume
Neutral
65%
Trigger
Close above 176.70 or reclaim of broken resistance.
Invalidation
Exit if price closes below 167.24 or setup support fails.
Market regime: Mixed.
Relative strength: In line.
Price (175.56) retesting broken resistance (177.66) as support. Breakout on 2026-06-09 with 1.0× avg volume. Entry at 175.56, stop at 167.24.
Fib 61.</t>
        </is>
      </c>
      <c r="Q2244" t="inlineStr">
        <is>
          <t>Smart Universe: broad liquid US universe, diversified by sector | Sector: Healthcare - Strong (73/100); XLV sector regime is strong: 11.9% 3m return, -4.0% vs SPY | Setup: Breakout + Retest; score 0.31; R/R 1.50x; price 175.56 | Market: NEUTRAL; Sector regime: STRONG; Net R/R: 1.06; Factors: Defensive, Healthcare | Agent action: WATCH - WATCH: Technical setup detected, but weighted risk/reward 1.50 is below minimum 2.00. Market regime NEUTRAL; sector STRONG; net R/R 1.06.</t>
        </is>
      </c>
      <c r="R2244" t="inlineStr">
        <is>
          <t>{"adjusted_cash_out": 0.0, "adjusted_position_size": 0, "adjusted_risk_amount": 0.0, "ask": 0.0, "bid": 0.0, "buy_zone_high": 177.66, "buy_zone_low": 170.71,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0.8778, "estimated_spread": 0.1404, "executable_entry": 175.56, "execution_liquidity_bucket": "mid_liquid", "exit_reason": null, "factor_exposure_after": {"Materials": 5317.38}, "factor_exposure_before": {"Materials": 5317.38}, "factor_exposure_cap": 7000.0, "factor_exposure_limit_exceeded": false, "factor_tags": ["Defensive", "Healthcare"], "final_action": "WATCH", "gross_reward_1_per_share": 8.34, "gross_reward_2_per_share": 20.09, "gross_risk_per_share": 8.32, "gross_rr": 1.2849, "gross_rr_1": 1.0024, "gross_rr_2": 2.4147, "gross_rr_decision": 1.2849, "highest_correlation_ticker": "BALL", "highest_correlation_value": 0.3503, "initial_action": "WATCH", "last_stop_date": "", "mae": null, "market_cap": 12573278201.27,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176.0691, "net_reward_1_per_share": 7.5412, "net_reward_2_per_share": 19.2912, "net_risk_per_share": 9.3382, "net_rr": 1.0592, "net_rr_1": 0.8076, "net_rr_2": 2.0658, "net_stop_assumption": 166.7309, "net_target_1_assumption": 183.6103, "net_target_2_assumption": 195.3603, "normalized_atr_score": 100.0, "normalized_liquidity_score": 24.98, "normalized_momentum_score": 69.79, "normalized_quality_score": 63.9,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185.0, "price": 175.56, "prior_high_20": 185.0, "prior_high_63": 200.44, "r_multiple": null, "reason": "WATCH: Technical setup detected, but weighted risk/reward 1.50 is below minimum 2.00. Market regime NEUTRAL; sector STRONG; net R/R 1.06.",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73.11, "setup_score": 0.31, "setup_score_bucket": "&lt;0.40", "setup_type": "Breakout + Retest", "sizing_adjustment_reason": "", "spread_source": "liquidity_fallback", "stock_score": 0.31, "stop_loss": 167.24, "target_1": 183.9, "target_1_atr_distance": 1.2001, "target_2": 195.65, "target_2_atr_distance": 2.8909, "target_feasibility_status": "OK", "theoretical_entry": 170.71, "ticker": "ALGN", "timestamp": "2026-06-26T19:34:34", "trade_id": "", "trigger_level": 177.66, "vwap_reclaimed": false, "warnings": ["Breakout/retest confirmation requires completed close above trigger, held retest, and no falling candle."], "weighted_net_rr": 1.0592}</t>
        </is>
      </c>
    </row>
    <row r="2245">
      <c r="A2245" t="inlineStr">
        <is>
          <t>2026-06-26T19:34:34</t>
        </is>
      </c>
      <c r="B2245" t="inlineStr">
        <is>
          <t>CLF</t>
        </is>
      </c>
      <c r="C2245" t="inlineStr">
        <is>
          <t>Breakout + Retest</t>
        </is>
      </c>
      <c r="D2245" t="n">
        <v>0.26</v>
      </c>
      <c r="E2245" t="n">
        <v>9.859999999999999</v>
      </c>
      <c r="F2245" t="n">
        <v>9.24</v>
      </c>
      <c r="G2245" t="n">
        <v>10</v>
      </c>
      <c r="H2245" t="n">
        <v>8.85</v>
      </c>
      <c r="I2245" t="n">
        <v>10.77</v>
      </c>
      <c r="J2245" t="n">
        <v>14.24</v>
      </c>
      <c r="K2245" t="n">
        <v>2.13</v>
      </c>
      <c r="L2245" t="inlineStr">
        <is>
          <t>Price (9.85) retesting broken resistance (10.00) as support. Breakout on 2026-04-27 with 2.8× avg volume. Volume confirmed breakout. Entry at 9.85, stop at 8.85.</t>
        </is>
      </c>
      <c r="M2245" t="inlineStr">
        <is>
          <t>WATCH</t>
        </is>
      </c>
      <c r="N2245" t="inlineStr">
        <is>
          <t>WATCH: NEUTRAL market requires setup score (0.26 &lt; 0.55).</t>
        </is>
      </c>
      <c r="O2245" t="inlineStr">
        <is>
          <t>CLF
Breakout + Retest
0.26
score
Price
9.86
R/R
2.13x
Strategy
WATCH
Grade
C
Quality
58%
Buy Zone
9.24 - 10.00
Stop
8.85
Targets
10.77 / 14.24
Regular
9.86
vs regular close
+0.00 (+0.00%)
Regular close
9.86
Impact Inside buy zone | ext R/R 1.61x
Jun 26, 07:34 PM UTC
Strategy Decision
WATCH
Market
NEUTRAL
Sector
NEUTRAL
Net R/R
1.46
T1 R/R
0.81
Confirm
FAILED
WATCH: NEUTRAL market requires setup score (0.26 &lt; 0.55).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(9.85) retesting broken resistance (10.00) as support. Breakout on 2026-04-27 with 2.8× avg volume. Volume confirmed breakout. Entry a</t>
        </is>
      </c>
      <c r="Q2245" t="inlineStr">
        <is>
          <t>Smart Universe: broad liquid US universe, diversified by sector | Sector: Materials - Neutral (64/100); XLB sector regime is neutral: 5.6% 3m return, -10.2% vs SPY | Setup: Breakout + Retest; score 0.26; R/R 2.13x; price 9.86 | Market: NEUTRAL; Sector regime: NEUTRAL; Net R/R: 1.45; Factors: Materials | Agent action: WATCH - WATCH: NEUTRAL market requires setup score (0.26 &lt; 0.55).</t>
        </is>
      </c>
      <c r="R2245" t="inlineStr">
        <is>
          <t>{"adjusted_cash_out": 680.34, "adjusted_position_size": 69, "adjusted_risk_amount": 69.69,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0.0567, "estimated_spread": 0.0079, "executable_entry": 9.86, "execution_liquidity_bucket": "mid_liquid", "exit_reason": null, "factor_exposure_after": {"Materials": 5997.72}, "factor_exposure_before": {"Materials": 5317.38}, "factor_exposure_cap": 7000.0, "factor_exposure_limit_exceeded": false, "factor_tags": ["Materials"], "final_action": "WATCH", "gross_reward_1_per_share": 0.91, "gross_reward_2_per_share": 4.38, "gross_risk_per_share": 1.01, "gross_rr": 1.5881, "gross_rr_1": 0.901, "gross_rr_2": 4.3366, "gross_rr_decision": 1.5881, "highest_correlation_ticker": "BALL", "highest_correlation_value": 0.1325, "initial_action": "BUY_SIMULATED", "last_stop_date": "", "mae": null, "market_cap": 5624288322.18,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9.8923, "net_reward_1_per_share": 0.8596, "net_reward_2_per_share": 4.3296, "net_risk_per_share": 1.0746, "net_rr": 1.4458, "net_rr_1": 0.7999, "net_rr_2": 4.0291, "net_stop_assumption": 8.8177, "net_target_1_assumption": 10.7519, "net_target_2_assumption": 14.2219, "normalized_atr_score": 90.39, "normalized_liquidity_score": 58.22, "normalized_momentum_score": 66.97, "normalized_quality_score": 70.2, "original_cash_out": 9761.4, "original_position_size": 990, "original_risk_amount": 999.9,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69 shares, cash 680.34, risk 69.69.", "previous_resistance": 15.06, "price": 9.86, "prior_high_20": 15.06,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5997.72, "sector_exposure_before": 5317.38, "sector_exposure_cap": 6000.0, "sector_exposure_limit_exceeded": false, "sector_regime": "NEUTRAL", "sector_score": 64.41, "setup_score": 0.26, "setup_score_bucket": "&lt;0.40", "setup_type": "Breakout + Retest", "sizing_adjustment_reason": "Position size reduced by Materials sector exposure cap (990 -&gt; 69 shares).", "spread_source": "liquidity_fallback", "stock_score": 0.26, "stop_loss": 8.85, "target_1": 10.77, "target_1_atr_distance": 1.1911, "target_2": 14.24, "target_2_atr_distance": 5.733, "target_feasibility_status": "OK", "theoretical_entry": 9.24, "ticker": "CLF", "timestamp": "2026-06-26T19:34:34", "trade_id": "", "trigger_level": 10.0, "vwap_reclaimed": false, "warnings": ["Breakout/retest confirmation requires completed close above trigger, held retest, and no falling candle.", "Position size reduced by Materials sector exposure cap (990 -&gt; 69 shares).", "WATCH: Neutral sector requires a cleaner setup score.", "WATCH: Target 1 net R/R 0.80 is below minimum 0.80; Target 2 cannot justify the entry alone.", "Gross R/R is valid, but Net R/R 1.45 failed minimum 2.50 after slippage/spread adjustment.", "WATCH: Entry confirmation failed - Breakout/retest confirmation requires completed close above trigger, held retest, and no falling candle."], "weighted_net_rr": 1.4458}</t>
        </is>
      </c>
    </row>
    <row r="2246">
      <c r="A2246" t="inlineStr">
        <is>
          <t>2026-06-26T19:34:34</t>
        </is>
      </c>
      <c r="B2246" t="inlineStr">
        <is>
          <t>CASY</t>
        </is>
      </c>
      <c r="C2246" t="inlineStr">
        <is>
          <t>Breakout + Retest</t>
        </is>
      </c>
      <c r="D2246" t="n">
        <v>0.24</v>
      </c>
      <c r="E2246" t="n">
        <v>775.84</v>
      </c>
      <c r="F2246" t="n">
        <v>740.85</v>
      </c>
      <c r="G2246" t="n">
        <v>773.6900000000001</v>
      </c>
      <c r="H2246" t="n">
        <v>724.4299999999999</v>
      </c>
      <c r="I2246" t="n">
        <v>815.25</v>
      </c>
      <c r="J2246" t="n">
        <v>927.85</v>
      </c>
      <c r="K2246" t="n">
        <v>1.53</v>
      </c>
      <c r="L2246" t="inlineStr">
        <is>
          <t>Price (775.84) retesting broken resistance (773.69) as support. Breakout on 2026-04-21 with 0.3× avg volume. Entry at 775.84, stop at 724.43.</t>
        </is>
      </c>
      <c r="M2246" t="inlineStr">
        <is>
          <t>WATCH</t>
        </is>
      </c>
      <c r="N2246" t="inlineStr">
        <is>
          <t>WATCH: Technical setup detected, but weighted risk/reward 1.53 is below minimum 2.00. Market regime NEUTRAL; sector NEUTRAL; net R/R 1.10.</t>
        </is>
      </c>
      <c r="O2246" t="inlineStr">
        <is>
          <t>CASY
Breakout + Retest
0.24
score
Price
775.84
R/R
1.53x
Strategy
WATCH
Grade
C
Quality
54%
Buy Zone
740.85 - 773.69
Stop
724.43
Targets
815.25 / 927.85
Regular
775.84
vs regular close
+0.00 (+0.00%)
Regular close
775.84
Impact Above buy zone | ext R/R 1.20x | 0.28% from zone
Jun 26, 07:33 PM UTC
Strategy Decision
WATCH
Market
NEUTRAL
Sector
NEUTRAL
Net R/R
1.10
T1 R/R
0.69
Confirm
Passed
WATCH: Technical setup detected, but weighted risk/reward 1.53 is below minimum 2.00. Market regime NEUTRAL; sector NEUTRAL; net R/R 1.10.
Watch only; needs confirmation
Mixed
Relative Strength
Leadership
75%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Leadership.
Price (775.84) retesting broken resistance (773.69) a</t>
        </is>
      </c>
      <c r="Q2246" t="inlineStr">
        <is>
          <t>Smart Universe: broad liquid US universe, diversified by sector | Sector: Consumer Defensive - Neutral (63/100); XLP sector regime is neutral: 4.3% 3m return, -11.6% vs SPY | Setup: Breakout + Retest; score 0.24; R/R 1.53x; price 775.84 | Market: NEUTRAL; Sector regime: NEUTRAL; Net R/R: 1.10; Factors: Consumer Defensive, Defensive, Low Volatility | Agent action: WATCH - WATCH: Technical setup detected, but weighted risk/reward 1.53 is below minimum 2.00. Market regime NEUTRAL; sector NEUTRAL; net R/R 1.10.</t>
        </is>
      </c>
      <c r="R2246"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2.6379, "estimated_spread": 0.2328, "executable_entry": 775.84,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39.41, "gross_reward_2_per_share": 152.01, "gross_risk_per_share": 51.41, "gross_rr": 1.2046, "gross_rr_1": 0.7666, "gross_rr_2": 2.9568, "gross_rr_decision": 1.2046, "highest_correlation_ticker": "BALL", "highest_correlation_value": 0.1913, "initial_action": "WATCH", "last_stop_date": "", "mae": null, "market_cap": 28709893471.54,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777.2753, "net_reward_1_per_share": 37.1989, "net_reward_2_per_share": 149.7989, "net_risk_per_share": 54.2806, "net_rr": 1.1002, "net_rr_1": 0.6853, "net_rr_2": 2.7597, "net_stop_assumption": 722.9947, "net_target_1_assumption": 814.4742, "net_target_2_assumption": 927.0742, "normalized_atr_score": 100.0, "normalized_liquidity_score": 50.4, "normalized_momentum_score": 76.79, "normalized_quality_score": 74.68,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927.85, "price": 775.84, "prior_high_20": 927.85, "prior_high_63": 927.85,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0.24, "setup_score_bucket": "&lt;0.40", "setup_type": "Breakout + Retest", "sizing_adjustment_reason": "", "spread_source": "liquidity_fallback", "stock_score": 0.24, "stop_loss": 724.43, "target_1": 815.25, "target_1_atr_distance": 1.1999, "target_2": 927.85, "target_2_atr_distance": 4.6282, "target_feasibility_status": "OK", "theoretical_entry": 740.85, "ticker": "CASY", "timestamp": "2026-06-26T19:34:34", "trade_id": "", "trigger_level": 773.69, "vwap_reclaimed": false, "warnings": [], "weighted_net_rr": 1.1002}</t>
        </is>
      </c>
    </row>
    <row r="2247">
      <c r="A2247" t="inlineStr">
        <is>
          <t>2026-06-26T19:34:34</t>
        </is>
      </c>
      <c r="B2247" t="inlineStr">
        <is>
          <t>HUBS</t>
        </is>
      </c>
      <c r="C2247" t="inlineStr">
        <is>
          <t>Swing Low + Volume Support Buy Zone</t>
        </is>
      </c>
      <c r="D2247" t="n">
        <v>0.22</v>
      </c>
      <c r="E2247" t="n">
        <v>180.25</v>
      </c>
      <c r="F2247" t="n">
        <v>169.29</v>
      </c>
      <c r="G2247" t="n">
        <v>179.86</v>
      </c>
      <c r="H2247" t="n">
        <v>153.43</v>
      </c>
      <c r="I2247" t="n">
        <v>200.07</v>
      </c>
      <c r="J2247" t="n">
        <v>245.67</v>
      </c>
      <c r="K2247" t="n">
        <v>1.33</v>
      </c>
      <c r="L2247" t="inlineStr">
        <is>
          <t>Price is pulling into a recent swing-low support (173.25) that overlaps with a high-volume area (VAL at 175.89), creating structural + volume confluence. Liquidity sweep below swing low detected — wick and reclaim. Stop below 153.43.</t>
        </is>
      </c>
      <c r="M2247" t="inlineStr">
        <is>
          <t>WATCH</t>
        </is>
      </c>
      <c r="N2247" t="inlineStr">
        <is>
          <t>WATCH: Technical setup detected, but weighted risk/reward 1.33 is below minimum 2.00. Market regime NEUTRAL; sector STRONG; net R/R 1.03.</t>
        </is>
      </c>
      <c r="O2247" t="inlineStr">
        <is>
          <t>HUBS
Swing Low + Volume Support Buy Zone
0.22
score
Setup price
180.25
R/R
1.33x
Strategy
WATCH
Grade
D
Quality
47%
Buy Zone
169.29 - 179.86
Stop
153.43
Targets
200.07 / 245.67
Regular
180.08
vs regular close
+0.00 (+0.00%)
Regular close
180.08
Impact Above buy zone | ext R/R 1.09x | 0.12% from zone
Jun 26, 07:34 PM UTC
Strategy Decision
WATCH
Market
NEUTRAL
Sector
STRONG
Net R/R
1.03
T1 R/R
0.70
Confirm
Passed
WATCH: Technical setup detected, but weighted risk/reward 1.33 is below minimum 2.00. Market regime NEUTRAL; sector STRONG; net R/R 1.03.
Low-quality setup
Mixed
Relative Strength
Leadership
100%
Trend Quality
Messy
0%
Liquidity
Institutional liquidity
100%
Volume
Distribution risk
30%
Trigger
Break above prior-day high at 180.25 after holding buy zone.
Invalidation
Exit if price closes below 153.43 or setup support fails.
Trend quality is not clean.
Recent volume shows distribution risk.
Recent large gap increases volatility risk.
Market regime: Mixed.
Relative strength: Lead</t>
        </is>
      </c>
      <c r="Q2247" t="inlineStr">
        <is>
          <t>Smart Universe: broad liquid US universe, diversified by sector | Sector: Technology - Strong (75/100); XLK sector regime is strong: 40.2% 3m return, 24.4% vs SPY | Setup: Swing Low + Volume Support Buy Zone; score 0.22; R/R 1.33x; price 180.25 | Market: NEUTRAL; Sector regime: STRONG; Net R/R: 1.03; Factors: Technology | Agent action: WATCH - WATCH: Technical setup detected, but weighted risk/reward 1.33 is below minimum 2.00. Market regime NEUTRAL; sector STRONG; net R/R 1.03.</t>
        </is>
      </c>
      <c r="R2247" t="inlineStr">
        <is>
          <t>{"adjusted_cash_out": 0.0, "adjusted_position_size": 0, "adjusted_risk_amount": 0.0, "ask": 0.0, "bid": 0.0, "buy_zone_high": 179.86, "buy_zone_low": 169.29, "cash_available": 94897.6, "close_above_trigger": false, "company_name": "HubSpot Inc.", "confirmation_candle_timestamp": "2026-06-26T19:00:00+00:00",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0.6219, "estimated_spread": 0.1442, "executable_entry": 180.25, "execution_liquidity_bucket": "mid_liquid", "exit_reason": null, "factor_exposure_after": {"Materials": 5317.38}, "factor_exposure_before": {"Materials": 5317.38}, "factor_exposure_cap": 7000.0, "factor_exposure_limit_exceeded": false, "factor_tags": ["Technology"], "final_action": "WATCH", "gross_reward_1_per_share": 19.82, "gross_reward_2_per_share": 65.42, "gross_risk_per_share": 26.82, "gross_rr": 1.079, "gross_rr_1": 0.739, "gross_rr_2": 2.4392, "gross_rr_decision": 1.079, "highest_correlation_ticker": "BALL", "highest_correlation_value": -0.2148, "initial_action": "WATCH", "last_stop_date": "", "mae": null, "market_cap": 9236211748.87,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180.633, "net_reward_1_per_share": 19.2094, "net_reward_2_per_share": 64.8094, "net_risk_per_share": 27.5861, "net_rr": 1.0269, "net_rr_1": 0.6963, "net_rr_2": 2.3494, "net_stop_assumption": 153.047, "net_target_1_assumption": 199.8424, "net_target_2_assumption": 245.4424, "normalized_atr_score": 93.66, "normalized_liquidity_score": 73.98, "normalized_momentum_score": 0, "normalized_quality_score": 45.61,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262.38, "price": 180.25, "prior_high_20": 262.38, "prior_high_63": 262.38, "r_multiple": null, "reason": "WATCH: Technical setup detected, but weighted risk/reward 1.33 is below minimum 2.00. Market regime NEUTRAL; sector STRONG; net R/R 1.03.",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0.22, "setup_score_bucket": "&lt;0.40", "setup_type": "Swing Low + Volume Support Buy Zone", "sizing_adjustment_reason": "", "spread_source": "liquidity_fallback", "stock_score": 0.22, "stop_loss": 153.43, "target_1": 200.07, "target_1_atr_distance": 1.4999, "target_2": 245.67, "target_2_atr_distance": 4.9507, "target_feasibility_status": "OK", "theoretical_entry": 169.29, "ticker": "HUBS", "timestamp": "2026-06-26T19:34:34", "trade_id": "", "trigger_level": 179.86, "vwap_reclaimed": false, "warnings": [], "weighted_net_rr": 1.0269}</t>
        </is>
      </c>
    </row>
    <row r="2248">
      <c r="A2248" t="inlineStr">
        <is>
          <t>2026-06-26T19:34:34</t>
        </is>
      </c>
      <c r="B2248" t="inlineStr">
        <is>
          <t>GNRC</t>
        </is>
      </c>
      <c r="C2248" t="inlineStr">
        <is>
          <t>No Trade</t>
        </is>
      </c>
      <c r="D2248" t="n">
        <v>0</v>
      </c>
      <c r="E2248" t="n">
        <v>278.73</v>
      </c>
      <c r="H2248" t="n">
        <v>0</v>
      </c>
      <c r="K2248" t="n">
        <v>0</v>
      </c>
      <c r="L2248" t="inlineStr">
        <is>
          <t>No clean technical setup detected. Price in middle of value area or poor risk/reward.</t>
        </is>
      </c>
      <c r="M2248" t="inlineStr">
        <is>
          <t>SKIP</t>
        </is>
      </c>
      <c r="N2248" t="inlineStr">
        <is>
          <t>SKIP: No Trade result. Market regime NEUTRAL; sector STRONG; net R/R 0.00.</t>
        </is>
      </c>
      <c r="O2248" t="inlineStr">
        <is>
          <t>GNRC
No Trade
0.00
score
Price
278.73
R/R
0.00x
Strategy
SKIP
Grade
No Trade
Quality
0%
Buy Zone
-
Stop
0.00
Targets
-
Regular
278.73
vs regular close
+0.00 (+0.00%)
Regular close
278.73
Impact No active setup
Jun 26, 07:33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Neutral
65%
No actionable setup detected.
No clean technical setup detected. Price in middle of value area or poor risk/reward.
Fib 61.8
259.57
Fib Zone
255.77 - 263.38
Swing Low
238.18
Swing High
294.18
No chart generated</t>
        </is>
      </c>
      <c r="Q2248" t="inlineStr">
        <is>
          <t>Smart Universe: broad liquid US universe, diversified by sector | Sector: Industrials - Strong (75/100); XLI sector regime is strong: 14.3% 3m return, -1.6% vs SPY | Setup: No Trade; score 0.00; R/R 0.00x; price 278.73 | Market: NEUTRAL; Sector regime: STRONG; Net R/R: 0.00; Factors: Industrials | Agent action: SKIP - SKIP: No Trade result. Market regime NEUTRAL; sector STRONG; net R/R 0.00.</t>
        </is>
      </c>
      <c r="R2248" t="inlineStr">
        <is>
          <t>{"adjusted_cash_out": 0.0, "adjusted_position_size": 0, "adjusted_risk_amount": 0.0, "ask": 0.0, "bid": 0.0, "buy_zone_high": null, "buy_zone_low": null, "cash_available": 94897.6, "close_above_trigger": false, "company_name": "Generac",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0.8362, "estimated_spread": 0.223, "executable_entry": 278.73, "execution_liquidity_bucket": "mid_liquid", "exit_reason": null, "factor_exposure_after": {"Materials": 5317.38}, "factor_exposure_before": {"Materials": 5317.38}, "factor_exposure_cap": 7000.0, "factor_exposure_limit_exceeded": false, "factor_tags": ["Industrials"], "final_action": "SKIP", "gross_reward_1_per_share": 0.0, "gross_reward_2_per_share": 0.0, "gross_risk_per_share": 278.73, "gross_rr": 0.0, "gross_rr_1": 0.0, "gross_rr_2": 0.0, "gross_rr_decision": 0.0, "highest_correlation_ticker": "BALL", "highest_correlation_value": 0.1085, "initial_action": "SKIP", "last_stop_date": "", "mae": null, "market_cap": 16394338396.8,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279.2596, "net_reward_1_per_share": 0.0, "net_reward_2_per_share": 0.0, "net_risk_per_share": 279.7892, "net_rr": 0.0, "net_rr_1": 0.0, "net_rr_2": 0.0, "net_stop_assumption": -0.5296, "net_target_1_assumption": -0.3205, "net_target_2_assumption": -0.3205, "normalized_atr_score": 100.0, "normalized_liquidity_score": 33.03, "normalized_momentum_score": 100, "normalized_quality_score": 79.91,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278.73,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278.73, "ticker": "GNRC", "timestamp": "2026-06-26T19:34:34", "trade_id": "", "trigger_level": 0.0, "vwap_reclaimed": false, "warnings": ["Target ATR feasibility unavailable.", "Entry confirmation data unavailable; blocking auto-buy."], "weighted_net_rr": 0.0}</t>
        </is>
      </c>
    </row>
    <row r="2249">
      <c r="A2249" t="inlineStr">
        <is>
          <t>2026-06-26T20:18:52</t>
        </is>
      </c>
      <c r="B2249" t="inlineStr">
        <is>
          <t>VST</t>
        </is>
      </c>
      <c r="C2249" t="inlineStr">
        <is>
          <t>Breakout + Retest</t>
        </is>
      </c>
      <c r="D2249" t="n">
        <v>0.44</v>
      </c>
      <c r="E2249" t="n">
        <v>163.49</v>
      </c>
      <c r="F2249" t="n">
        <v>160.18</v>
      </c>
      <c r="G2249" t="n">
        <v>167.17</v>
      </c>
      <c r="H2249" t="n">
        <v>156.68</v>
      </c>
      <c r="I2249" t="n">
        <v>171.88</v>
      </c>
      <c r="J2249" t="n">
        <v>191.45</v>
      </c>
      <c r="K2249" t="n">
        <v>2.24</v>
      </c>
      <c r="L2249" t="inlineStr">
        <is>
          <t>Price (163.49) retesting broken resistance (167.17) as support. Breakout on 2026-06-22 with 1.0× avg volume. Entry at 163.49, stop at 156.68.</t>
        </is>
      </c>
      <c r="M2249" t="inlineStr">
        <is>
          <t>WATCH</t>
        </is>
      </c>
      <c r="N2249" t="inlineStr">
        <is>
          <t>WATCH_READY: Setup is staged outside regular market hours; re-scan after the regular session opens for entry confirmation.</t>
        </is>
      </c>
      <c r="O2249" t="inlineStr">
        <is>
          <t>VST
Breakout + Retest
0.44
score
Setup price
163.49
R/R
2.24x
Strategy
WATCH
Grade
A
Quality
82%
Buy Zone
160.18 - 167.17
Stop
156.68
Targets
171.88 / 191.45
After-hours
163.67
vs regular close
+0.25 (+0.15%)
Regular close
163.42
Impact Inside buy zone | ext R/R 1.73x
Jun 26, 08:17 PM UTC
Strategy Decision
WATCH
Market
NEUTRAL
Sector
NEUTRAL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t>
        </is>
      </c>
      <c r="P2249" t="inlineStr">
        <is>
          <t>agent_results/charts/market_lens_agent_20260626_201636_vst.png</t>
        </is>
      </c>
      <c r="Q2249"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49"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5317.38, "Utilities": 5885.64}, "factor_exposure_before": {"Materials": 5317.38},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"2026-06-26T20:18:52",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50">
      <c r="A2250" t="inlineStr">
        <is>
          <t>2026-06-26T20:18:52</t>
        </is>
      </c>
      <c r="B2250" t="inlineStr">
        <is>
          <t>ETN</t>
        </is>
      </c>
      <c r="C2250" t="inlineStr">
        <is>
          <t>Fib 61.8 Confluence Buy Zone</t>
        </is>
      </c>
      <c r="D2250" t="n">
        <v>0.42</v>
      </c>
      <c r="E2250" t="n">
        <v>402.68</v>
      </c>
      <c r="F2250" t="n">
        <v>397.98</v>
      </c>
      <c r="G2250" t="n">
        <v>406.51</v>
      </c>
      <c r="H2250" t="n">
        <v>393.92</v>
      </c>
      <c r="I2250" t="n">
        <v>423.15</v>
      </c>
      <c r="J2250" t="n">
        <v>427.95</v>
      </c>
      <c r="K2250" t="n">
        <v>2.53</v>
      </c>
      <c r="L2250" t="inlineStr">
        <is>
          <t>Price at 61.8% fib retracement (402.24) with confluence at POC, VWAP. Planned entry at zone low 397.98; executable entry 402.68, stop below fib 78.6% at 393.92. Structural confluence: swing low at 387.19 aligns with VAL (390.82).</t>
        </is>
      </c>
      <c r="M2250" t="inlineStr">
        <is>
          <t>WATCH</t>
        </is>
      </c>
      <c r="N2250" t="inlineStr">
        <is>
          <t>WATCH_READY: Setup is staged outside regular market hours; re-scan after the regular session opens for entry confirmation.</t>
        </is>
      </c>
      <c r="O2250" t="inlineStr">
        <is>
          <t>ETN
Fib 61.8 Confluence Buy Zone
0.42
score
Setup price
402.68
R/R
2.53x
Strategy
WATCH
Grade
C
Quality
60%
Buy Zone
397.98 - 406.51
Stop
393.92
Targets
423.15 / 427.95
After-hours
406.51
vs regular close
+4.25 (+1.06%)
Regular close
402.26
Impact Above buy zone | ext R/R 1.40x | 0.00% from zone
Jun 26, 08:16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t>
        </is>
      </c>
      <c r="P2250" t="inlineStr">
        <is>
          <t>agent_results/charts/market_lens_agent_20260626_201636_etn.png</t>
        </is>
      </c>
      <c r="Q2250"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50"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5317.38}, "factor_exposure_before": {"Materials": 5317.38},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"2026-06-26T20:18:52",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51">
      <c r="A2251" t="inlineStr">
        <is>
          <t>2026-06-26T20:18:52</t>
        </is>
      </c>
      <c r="B2251" t="inlineStr">
        <is>
          <t>DE</t>
        </is>
      </c>
      <c r="C2251" t="inlineStr">
        <is>
          <t>Breakout + Retest</t>
        </is>
      </c>
      <c r="D2251" t="n">
        <v>0.42</v>
      </c>
      <c r="E2251" t="n">
        <v>613.24</v>
      </c>
      <c r="F2251" t="n">
        <v>586.59</v>
      </c>
      <c r="G2251" t="n">
        <v>604.51</v>
      </c>
      <c r="H2251" t="n">
        <v>577.63</v>
      </c>
      <c r="I2251" t="n">
        <v>634.74</v>
      </c>
      <c r="J2251" t="n">
        <v>684.92</v>
      </c>
      <c r="K2251" t="n">
        <v>1.1</v>
      </c>
      <c r="L2251" t="inlineStr">
        <is>
          <t>Price (613.24) retesting broken resistance (604.51) as support. Breakout on 2026-06-25 with 0.9× avg volume. Entry at 613.24, stop at 577.63.</t>
        </is>
      </c>
      <c r="M2251" t="inlineStr">
        <is>
          <t>WATCH</t>
        </is>
      </c>
      <c r="N2251" t="inlineStr">
        <is>
          <t>WATCH: Technical setup detected, but weighted risk/reward 1.10 is below minimum 2.00. Market regime NEUTRAL; sector STRONG; net R/R 0.79.</t>
        </is>
      </c>
      <c r="O2251" t="inlineStr">
        <is>
          <t>DE
Breakout + Retest
0.42
score
Price
613.24
R/R
1.10x
Strategy
WATCH
Grade
A
Quality
78%
Buy Zone
586.59 - 604.51
Stop
577.63
Targets
634.74 / 684.92
After-hours
613.23
vs regular close
+0.48 (+0.08%)
Regular close
612.75
Impact Above buy zone | ext R/R 0.89x | 1.42% from zone
Jun 26, 08:17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51"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51"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5317.38}, "factor_exposure_before": {"Materials": 5317.38},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"2026-06-26T20:18:52", "trade_id": "", "trigger_level": 604.51, "vwap_reclaimed": false, "warnings": ["Breakout/retest confirmation requires completed close above trigger, held retest, and no falling candle."], "weighted_net_rr": 0.7864}</t>
        </is>
      </c>
    </row>
    <row r="2252">
      <c r="A2252" t="inlineStr">
        <is>
          <t>2026-06-26T20:18:52</t>
        </is>
      </c>
      <c r="B2252" t="inlineStr">
        <is>
          <t>MP</t>
        </is>
      </c>
      <c r="C2252" t="inlineStr">
        <is>
          <t>Fib 61.8 Confluence Buy Zone</t>
        </is>
      </c>
      <c r="D2252" t="n">
        <v>0.41</v>
      </c>
      <c r="E2252" t="n">
        <v>53.9</v>
      </c>
      <c r="F2252" t="n">
        <v>53.02</v>
      </c>
      <c r="G2252" t="n">
        <v>54.94</v>
      </c>
      <c r="H2252" t="n">
        <v>49.4</v>
      </c>
      <c r="I2252" t="n">
        <v>58.5</v>
      </c>
      <c r="J2252" t="n">
        <v>69.43000000000001</v>
      </c>
      <c r="K2252" t="n">
        <v>1.87</v>
      </c>
      <c r="L2252" t="inlineStr">
        <is>
          <t>Price at 61.8% fib retracement (53.98) with confluence at VAL, VWAP. Planned entry at zone low 53.02; executable entry 53.90, stop below fib 78.6% at 49.40. Structural confluence: swing low at 53.57 aligns with VAL (53.47).</t>
        </is>
      </c>
      <c r="M2252" t="inlineStr">
        <is>
          <t>WATCH</t>
        </is>
      </c>
      <c r="N2252" t="inlineStr">
        <is>
          <t>WATCH: Technical setup detected, but weighted risk/reward 1.87 is below minimum 2.00. Market regime NEUTRAL; sector NEUTRAL; net R/R 1.40.</t>
        </is>
      </c>
      <c r="O2252" t="inlineStr">
        <is>
          <t>MP
Fib 61.8 Confluence Buy Zone
0.41
score
Setup price
53.90
R/R
1.87x
Strategy
WATCH
Grade
C
Quality
58%
Buy Zone
53.02 - 54.94
Stop
49.40
Targets
58.50 / 69.43
After-hours
54.05
vs regular close
+0.18 (+0.33%)
Regular close
53.87
Impact Inside buy zone | ext R/R 1.43x
Jun 26, 08:18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P2252" t="inlineStr">
        <is>
          <t>agent_results/charts/market_lens_agent_20260626_201636_mp.png</t>
        </is>
      </c>
      <c r="Q2252" t="inlineStr">
        <is>
          <t>Smart Universe: broad liquid US universe, diversified by sector | Sector: Materials - Neutral (65/100); XLB sector regime is neutral: 5.9% 3m return, -9.4% vs SPY | Setup: Fib 61.8 Confluence Buy Zone; score 0.41; R/R 1.87x; price 53.90 | Market: NEUTRAL; Sector regime: NEUTRAL; Net R/R: 1.40; Factors: Materials | Agent action: WATCH - WATCH: Technical setup detected, but weighted risk/reward 1.87 is below minimum 2.00. Market regime NEUTRAL; sector NEUTRAL; net R/R 1.40.</t>
        </is>
      </c>
      <c r="R2252"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5317.38}, "factor_exposure_before": {"Materials": 5317.38},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0.41, "setup_score_bucket": "0.40-0.49", "setup_type": "Fib 61.8 Confluence Buy Zone", "sizing_adjustment_reason": "", "spread_source": "liquidity_fallback", "stock_score": 0.41, "stop_loss": 49.4, "target_1": 58.5, "target_1_atr_distance": 1.1989, "target_2": 69.43, "target_2_atr_distance": 4.0476, "target_feasibility_status": "OK", "theoretical_entry": 53.02, "ticker": "MP", "timestamp": "2026-06-26T20:18:52", "trade_id": "", "trigger_level": 54.94, "vwap_reclaimed": false, "warnings": ["Support/Fib setup requires completed close above the buy zone or a strong bullish reclaim from the zone; weak or falling candles are blocked."], "weighted_net_rr": 1.3963}</t>
        </is>
      </c>
    </row>
    <row r="2253">
      <c r="A2253" t="inlineStr">
        <is>
          <t>2026-06-26T20:18:52</t>
        </is>
      </c>
      <c r="B2253" t="inlineStr">
        <is>
          <t>LIN</t>
        </is>
      </c>
      <c r="C2253" t="inlineStr">
        <is>
          <t>Breakout + Retest</t>
        </is>
      </c>
      <c r="D2253" t="n">
        <v>0.4</v>
      </c>
      <c r="E2253" t="n">
        <v>519.62</v>
      </c>
      <c r="F2253" t="n">
        <v>509.16</v>
      </c>
      <c r="G2253" t="n">
        <v>519.59</v>
      </c>
      <c r="H2253" t="n">
        <v>503.94</v>
      </c>
      <c r="I2253" t="n">
        <v>532.13</v>
      </c>
      <c r="J2253" t="n">
        <v>561.33</v>
      </c>
      <c r="K2253" t="n">
        <v>1.45</v>
      </c>
      <c r="L2253" t="inlineStr">
        <is>
          <t>Price (519.62) retesting broken resistance (519.59) as support. Breakout on 2026-06-12 with 0.9× avg volume. Entry at 519.62, stop at 503.94.</t>
        </is>
      </c>
      <c r="M2253" t="inlineStr">
        <is>
          <t>WATCH</t>
        </is>
      </c>
      <c r="N2253" t="inlineStr">
        <is>
          <t>WATCH: Technical setup detected, but weighted risk/reward 1.45 is below minimum 2.00. Market regime NEUTRAL; sector NEUTRAL; net R/R 0.96.</t>
        </is>
      </c>
      <c r="O2253" t="inlineStr">
        <is>
          <t>LIN
Breakout + Retest
0.40
score
Setup price
519.62
R/R
1.45x
Strategy
WATCH
Grade
B
Quality
76%
Buy Zone
509.16 - 519.59
Stop
503.94
Targets
532.13 / 561.33
After-hours
517.50
vs regular close
-1.93 (-0.37%)
Regular close
519.42
Impact Inside buy zone | ext R/R 1.51x
Jun 26, 08:17 PM UTC
Strategy Decision
WATCH
Market
NEUTRAL
Sector
NEUTRAL
Net R/R
0.96
T1 R/R
0.63
Confirm
Passed
WATCH: Technical setup detected, but weighted risk/reward 1.45 is below minimum 2.00. Market regime NEUTRAL; sector NEUTRAL;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is>
      </c>
      <c r="P2253" t="inlineStr">
        <is>
          <t>agent_results/charts/market_lens_agent_20260626_201636_lin.png</t>
        </is>
      </c>
      <c r="Q2253"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53"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5317.38}, "factor_exposure_before": {"Materials": 5317.38},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"2026-06-26T20:18:52", "trade_id": "", "trigger_level": 519.59, "vwap_reclaimed": false, "warnings": [], "weighted_net_rr": 0.9583}</t>
        </is>
      </c>
    </row>
    <row r="2254">
      <c r="A2254" t="inlineStr">
        <is>
          <t>2026-06-26T20:18:52</t>
        </is>
      </c>
      <c r="B2254" t="inlineStr">
        <is>
          <t>LMT</t>
        </is>
      </c>
      <c r="C2254" t="inlineStr">
        <is>
          <t>Swing Low + Volume Support Buy Zone</t>
        </is>
      </c>
      <c r="D2254" t="n">
        <v>0.39</v>
      </c>
      <c r="E2254" t="n">
        <v>507.4</v>
      </c>
      <c r="F2254" t="n">
        <v>505.86</v>
      </c>
      <c r="G2254" t="n">
        <v>517.16</v>
      </c>
      <c r="H2254" t="n">
        <v>488.91</v>
      </c>
      <c r="I2254" t="n">
        <v>524.35</v>
      </c>
      <c r="J2254" t="n">
        <v>626.13</v>
      </c>
      <c r="K2254" t="n">
        <v>2.84</v>
      </c>
      <c r="L2254" t="inlineStr">
        <is>
          <t>Price is pulling into a recent swing-low support (510.10) that overlaps with a high-volume area (POC at 510.58), creating structural + volume confluence. Liquidity sweep below swing low detected — wick and reclaim. Stop below 488.91.</t>
        </is>
      </c>
      <c r="M2254" t="inlineStr">
        <is>
          <t>WATCH</t>
        </is>
      </c>
      <c r="N2254" t="inlineStr">
        <is>
          <t>WATCH_READY: Setup is staged outside regular market hours; re-scan after the regular session opens for entry confirmation.</t>
        </is>
      </c>
      <c r="O2254" t="inlineStr">
        <is>
          <t xml:space="preserve">LMT
Swing Low + Volume Support Buy Zone
0.39
score
Price
507.40
R/R
2.84x
Strategy
WATCH
Grade
C
Quality
52%
Buy Zone
505.86 - 517.16
Stop
488.91
Targets
524.35 / 626.13
After-hours
507.40
vs regular close
+0.47 (+0.09%)
Regular close
506.93
Impact Inside buy zone | ext R/R 2.02x
Jun 26, 08:15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 area (POC at 510.58), </t>
        </is>
      </c>
      <c r="Q2254"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54"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5317.38}, "factor_exposure_before": {"Materials": 5317.38},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"2026-06-26T20:18:52",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55">
      <c r="A2255" t="inlineStr">
        <is>
          <t>2026-06-26T20:18:52</t>
        </is>
      </c>
      <c r="B2255" t="inlineStr">
        <is>
          <t>GD</t>
        </is>
      </c>
      <c r="C2255" t="inlineStr">
        <is>
          <t>Fib 61.8 Confluence Buy Zone</t>
        </is>
      </c>
      <c r="D2255" t="n">
        <v>0.37</v>
      </c>
      <c r="E2255" t="n">
        <v>346.71</v>
      </c>
      <c r="F2255" t="n">
        <v>345.19</v>
      </c>
      <c r="G2255" t="n">
        <v>349.28</v>
      </c>
      <c r="H2255" t="n">
        <v>341.05</v>
      </c>
      <c r="I2255" t="n">
        <v>356.51</v>
      </c>
      <c r="J2255" t="n">
        <v>367</v>
      </c>
      <c r="K2255" t="n">
        <v>2.38</v>
      </c>
      <c r="L2255" t="inlineStr">
        <is>
          <t>Price at 61.8% fib retracement (347.24) with confluence at POC, VWAP. Planned entry at zone low 345.19; executable entry 346.71, stop below fib 78.6% at 341.05. Structural confluence: swing low at 335.02 aligns with VAL (334.31).</t>
        </is>
      </c>
      <c r="M2255" t="inlineStr">
        <is>
          <t>WATCH</t>
        </is>
      </c>
      <c r="N2255" t="inlineStr">
        <is>
          <t>WATCH_READY: Setup is staged outside regular market hours; re-scan after the regular session opens for entry confirmation.</t>
        </is>
      </c>
      <c r="O2255"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55"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55"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5317.38}, "factor_exposure_before": {"Materials": 5317.38},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"2026-06-26T20:18:52",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56">
      <c r="A2256" t="inlineStr">
        <is>
          <t>2026-06-26T20:18:52</t>
        </is>
      </c>
      <c r="B2256" t="inlineStr">
        <is>
          <t>AXP</t>
        </is>
      </c>
      <c r="C2256" t="inlineStr">
        <is>
          <t>Breakout + Retest</t>
        </is>
      </c>
      <c r="D2256" t="n">
        <v>0.35</v>
      </c>
      <c r="E2256" t="n">
        <v>340.36</v>
      </c>
      <c r="F2256" t="n">
        <v>332.32</v>
      </c>
      <c r="G2256" t="n">
        <v>339.98</v>
      </c>
      <c r="H2256" t="n">
        <v>328.48</v>
      </c>
      <c r="I2256" t="n">
        <v>349.56</v>
      </c>
      <c r="J2256" t="n">
        <v>371.01</v>
      </c>
      <c r="K2256" t="n">
        <v>1.41</v>
      </c>
      <c r="L2256" t="inlineStr">
        <is>
          <t>Price (340.36) retesting broken resistance (339.98) as support. Breakout on 2026-06-16 with 1.3× avg volume. Entry at 340.36, stop at 328.48.</t>
        </is>
      </c>
      <c r="M2256" t="inlineStr">
        <is>
          <t>WATCH</t>
        </is>
      </c>
      <c r="N2256" t="inlineStr">
        <is>
          <t>WATCH: Technical setup detected, but weighted risk/reward 1.41 is below minimum 2.00. Market regime NEUTRAL; sector STRONG; net R/R 0.95.</t>
        </is>
      </c>
      <c r="O2256" t="inlineStr">
        <is>
          <t xml:space="preserve">AXP
Breakout + Retest
0.35
score
Price
340.36
R/R
1.41x
Strategy
WATCH
Grade
A
Quality
79%
Buy Zone
332.32 - 339.98
Stop
328.48
Targets
349.56 / 371.01
After-hours
340.36
vs regular close
+0.16 (+0.05%)
Regular close
340.20
Impact Above buy zone | ext R/R 1.14x | 0.11% from zone
Jun 26, 08:14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Entry at </t>
        </is>
      </c>
      <c r="Q2256"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56"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5317.38}, "factor_exposure_before": {"Materials": 5317.38},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"2026-06-26T20:18:52", "trade_id": "", "trigger_level": 339.98, "vwap_reclaimed": false, "warnings": [], "weighted_net_rr": 0.9529}</t>
        </is>
      </c>
    </row>
    <row r="2257">
      <c r="A2257" t="inlineStr">
        <is>
          <t>2026-06-26T20:18:52</t>
        </is>
      </c>
      <c r="B2257" t="inlineStr">
        <is>
          <t>WY</t>
        </is>
      </c>
      <c r="C2257" t="inlineStr">
        <is>
          <t>Breakout + Retest</t>
        </is>
      </c>
      <c r="D2257" t="n">
        <v>0.35</v>
      </c>
      <c r="E2257" t="n">
        <v>25.31</v>
      </c>
      <c r="F2257" t="n">
        <v>24.78</v>
      </c>
      <c r="G2257" t="n">
        <v>25.42</v>
      </c>
      <c r="H2257" t="n">
        <v>24.46</v>
      </c>
      <c r="I2257" t="n">
        <v>26.08</v>
      </c>
      <c r="J2257" t="n">
        <v>27.88</v>
      </c>
      <c r="K2257" t="n">
        <v>1.64</v>
      </c>
      <c r="L2257" t="inlineStr">
        <is>
          <t>Price (25.31) retesting broken resistance (25.42) as support. Breakout on 2026-06-25 with 0.8× avg volume. Entry at 25.31, stop at 24.46.</t>
        </is>
      </c>
      <c r="M2257" t="inlineStr">
        <is>
          <t>WATCH</t>
        </is>
      </c>
      <c r="N2257" t="inlineStr">
        <is>
          <t>WATCH: Technical setup detected, but weighted risk/reward 1.64 is below minimum 2.00. Market regime NEUTRAL; sector STRONG; net R/R 1.02.</t>
        </is>
      </c>
      <c r="O2257" t="inlineStr">
        <is>
          <t>WY
Breakout + Retest
0.35
score
Price
25.31
R/R
1.64x
Strategy
WATCH
Grade
A
Quality
78%
Buy Zone
24.78 - 25.42
Stop
24.46
Targets
26.08 / 27.88
After-hours
25.31
vs regular close
+0.00 (+0.00%)
Regular close
25.31
Impact Inside buy zone | ext R/R 1.32x
Jun 26, 08:15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257"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257"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5317.38}, "factor_exposure_before": {"Materials": 5317.38},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"2026-06-26T20:18:52", "trade_id": "", "trigger_level": 25.42, "vwap_reclaimed": false, "warnings": ["Breakout/retest confirmation requires completed close above trigger, held retest, and no falling candle."], "weighted_net_rr": 1.0181}</t>
        </is>
      </c>
    </row>
    <row r="2258">
      <c r="A2258" t="inlineStr">
        <is>
          <t>2026-06-26T20:18:52</t>
        </is>
      </c>
      <c r="B2258" t="inlineStr">
        <is>
          <t>EMR</t>
        </is>
      </c>
      <c r="C2258" t="inlineStr">
        <is>
          <t>Fib 61.8 Confluence Buy Zone</t>
        </is>
      </c>
      <c r="D2258" t="n">
        <v>0.34</v>
      </c>
      <c r="E2258" t="n">
        <v>143.49</v>
      </c>
      <c r="F2258" t="n">
        <v>141.59</v>
      </c>
      <c r="G2258" t="n">
        <v>143.82</v>
      </c>
      <c r="H2258" t="n">
        <v>139.5</v>
      </c>
      <c r="I2258" t="n">
        <v>148.84</v>
      </c>
      <c r="J2258" t="n">
        <v>152.88</v>
      </c>
      <c r="K2258" t="n">
        <v>1.69</v>
      </c>
      <c r="L2258" t="inlineStr">
        <is>
          <t>Price at 61.8% fib retracement (142.71) with confluence at POC, VWAP. Planned entry at zone low 141.59; executable entry 143.49, stop below fib 78.6% at 139.50.</t>
        </is>
      </c>
      <c r="M2258" t="inlineStr">
        <is>
          <t>WATCH</t>
        </is>
      </c>
      <c r="N2258" t="inlineStr">
        <is>
          <t>WATCH: Technical setup detected, but weighted risk/reward 1.69 is below minimum 2.00. Market regime NEUTRAL; sector STRONG; net R/R 1.26.</t>
        </is>
      </c>
      <c r="O2258" t="inlineStr">
        <is>
          <t>EMR
Fib 61.8 Confluence Buy Zone
0.34
score
Price
143.49
R/R
1.69x
Strategy
WATCH
Grade
C
Quality
57%
Buy Zone
141.59 - 143.82
Stop
139.50
Targets
148.84 / 152.88
After-hours
143.48
vs regular close
+0.12 (+0.08%)
Regular close
143.36
Impact Inside buy zone | ext R/R 1.55x
Jun 26, 08:11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58"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58"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5317.38}, "factor_exposure_before": {"Materials": 5317.38},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"2026-06-26T20:18:52", "trade_id": "", "trigger_level": 143.82, "vwap_reclaimed": false, "warnings": ["Support/Fib setup requires completed close above the buy zone or a strong bullish reclaim from the zone; weak or falling candles are blocked."], "weighted_net_rr": 1.2613}</t>
        </is>
      </c>
    </row>
    <row r="2259">
      <c r="A2259" t="inlineStr">
        <is>
          <t>2026-06-26T20:18:52</t>
        </is>
      </c>
      <c r="B2259" t="inlineStr">
        <is>
          <t>INTC</t>
        </is>
      </c>
      <c r="C2259" t="inlineStr">
        <is>
          <t>Breakout + Retest</t>
        </is>
      </c>
      <c r="D2259" t="n">
        <v>0.33</v>
      </c>
      <c r="E2259" t="n">
        <v>128.32</v>
      </c>
      <c r="F2259" t="n">
        <v>116.67</v>
      </c>
      <c r="G2259" t="n">
        <v>126.64</v>
      </c>
      <c r="H2259" t="n">
        <v>111.69</v>
      </c>
      <c r="I2259" t="n">
        <v>140.28</v>
      </c>
      <c r="J2259" t="n">
        <v>168.19</v>
      </c>
      <c r="K2259" t="n">
        <v>1.31</v>
      </c>
      <c r="L2259" t="inlineStr">
        <is>
          <t>Price (128.32) retesting broken resistance (126.64) as support. Breakout on 2026-06-15 with 1.0× avg volume. Entry at 128.32, stop at 111.69.</t>
        </is>
      </c>
      <c r="M2259" t="inlineStr">
        <is>
          <t>WATCH</t>
        </is>
      </c>
      <c r="N2259" t="inlineStr">
        <is>
          <t>WATCH: Technical setup detected, but weighted risk/reward 1.31 is below minimum 2.00. Market regime NEUTRAL; sector STRONG; net R/R 1.00.</t>
        </is>
      </c>
      <c r="O2259" t="inlineStr">
        <is>
          <t>INTC
Breakout + Retest
0.33
score
Setup price
128.32
R/R
1.31x
Strategy
WATCH
Grade
B
Quality
73%
Buy Zone
116.67 - 126.64
Stop
111.69
Targets
140.28 / 168.19
After-hours
127.97
vs regular close
+0.31 (+0.24%)
Regular close
127.66
Impact Above buy zone | ext R/R 1.10x | 1.04% from zone
Jun 26, 08:18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59"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5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5317.38}, "factor_exposure_before": {"Materials": 5317.38},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"2026-06-26T20:18:52", "trade_id": "", "trigger_level": 126.64, "vwap_reclaimed": false, "warnings": [], "weighted_net_rr": 0.9975}</t>
        </is>
      </c>
    </row>
    <row r="2260">
      <c r="A2260" t="inlineStr">
        <is>
          <t>2026-06-26T20:18:52</t>
        </is>
      </c>
      <c r="B2260" t="inlineStr">
        <is>
          <t>V</t>
        </is>
      </c>
      <c r="C2260" t="inlineStr">
        <is>
          <t>Breakout + Retest</t>
        </is>
      </c>
      <c r="D2260" t="n">
        <v>0.32</v>
      </c>
      <c r="E2260" t="n">
        <v>336.23</v>
      </c>
      <c r="F2260" t="n">
        <v>328</v>
      </c>
      <c r="G2260" t="n">
        <v>335.17</v>
      </c>
      <c r="H2260" t="n">
        <v>324.42</v>
      </c>
      <c r="I2260" t="n">
        <v>345.92</v>
      </c>
      <c r="J2260" t="n">
        <v>364.89</v>
      </c>
      <c r="K2260" t="n">
        <v>1.38</v>
      </c>
      <c r="L2260" t="inlineStr">
        <is>
          <t>Price (336.23) retesting broken resistance (335.17) as support. Breakout on 2026-06-26 with 0.7× avg volume. Entry at 336.23, stop at 324.42.</t>
        </is>
      </c>
      <c r="M2260" t="inlineStr">
        <is>
          <t>WATCH</t>
        </is>
      </c>
      <c r="N2260" t="inlineStr">
        <is>
          <t>WATCH: Technical setup detected, but weighted risk/reward 1.38 is below minimum 2.00. Market regime NEUTRAL; sector STRONG; net R/R 0.96.</t>
        </is>
      </c>
      <c r="O2260" t="inlineStr">
        <is>
          <t>V
Breakout + Retest
0.32
score
Setup price
336.23
R/R
1.38x
Strategy
WATCH
Grade
B
Quality
71%
Buy Zone
328.00 - 335.17
Stop
324.42
Targets
345.92 / 364.89
After-hours
335.50
vs regular close
+0.49 (+0.15%)
Regular close
335.01
Impact Above buy zone | ext R/R 1.28x | 0.10% from zone
Jun 26, 08:15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60"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6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5317.38}, "factor_exposure_before": {"Materials": 5317.38},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"2026-06-26T20:18:52", "trade_id": "", "trigger_level": 335.17, "vwap_reclaimed": false, "warnings": [], "weighted_net_rr": 0.9595}</t>
        </is>
      </c>
    </row>
    <row r="2261">
      <c r="A2261" t="inlineStr">
        <is>
          <t>2026-06-26T20:18:52</t>
        </is>
      </c>
      <c r="B2261" t="inlineStr">
        <is>
          <t>BLK</t>
        </is>
      </c>
      <c r="C2261" t="inlineStr">
        <is>
          <t>Swing Low + Volume Support Buy Zone</t>
        </is>
      </c>
      <c r="D2261" t="n">
        <v>0.32</v>
      </c>
      <c r="E2261" t="n">
        <v>964.71</v>
      </c>
      <c r="F2261" t="n">
        <v>969.92</v>
      </c>
      <c r="G2261" t="n">
        <v>992.1</v>
      </c>
      <c r="H2261" t="n">
        <v>936.65</v>
      </c>
      <c r="I2261" t="n">
        <v>1019.82</v>
      </c>
      <c r="J2261" t="n">
        <v>1082.89</v>
      </c>
      <c r="K2261" t="n">
        <v>1.53</v>
      </c>
      <c r="L2261" t="inlineStr">
        <is>
          <t>Price is pulling into a recent swing-low support (978.24) that overlaps with a high-volume area (VAL at 976.79), creating structural + volume confluence. Liquidity sweep below swing low detected — wick and reclaim. Stop below 936.65.</t>
        </is>
      </c>
      <c r="M2261" t="inlineStr">
        <is>
          <t>WATCH</t>
        </is>
      </c>
      <c r="N2261" t="inlineStr">
        <is>
          <t>WATCH: Technical setup detected, but weighted risk/reward 1.53 is below minimum 2.00. Market regime NEUTRAL; sector STRONG; net R/R 1.75.</t>
        </is>
      </c>
      <c r="O2261" t="inlineStr">
        <is>
          <t xml:space="preserve">BLK
Swing Low + Volume Support Buy Zone
0.32
score
Price
964.71
R/R
1.53x
Strategy
WATCH
Grade
C
Quality
55%
Buy Zone
969.92 - 992.10
Stop
936.65
Targets
1019.82 / 1082.89
After-hours
965.00
vs regular close
+1.55 (+0.16%)
Regular close
963.45
Impact Below buy zone | ext R/R 2.38x | 0.51% from zone
Jun 26, 08:18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 into </t>
        </is>
      </c>
      <c r="Q2261"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61"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5317.38}, "factor_exposure_before": {"Materials": 5317.38},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"2026-06-26T20:18:52", "trade_id": "", "trigger_level": 992.1, "vwap_reclaimed": false, "warnings": ["Support/Fib setup requires completed close above the buy zone or a strong bullish reclaim from the zone; weak or falling candles are blocked."], "weighted_net_rr": 1.7528}</t>
        </is>
      </c>
    </row>
    <row r="2262">
      <c r="A2262" t="inlineStr">
        <is>
          <t>2026-06-26T20:18:52</t>
        </is>
      </c>
      <c r="B2262" t="inlineStr">
        <is>
          <t>SBAC</t>
        </is>
      </c>
      <c r="C2262" t="inlineStr">
        <is>
          <t>Swing Low + Volume Support Buy Zone</t>
        </is>
      </c>
      <c r="D2262" t="n">
        <v>0.28</v>
      </c>
      <c r="E2262" t="n">
        <v>183.76</v>
      </c>
      <c r="F2262" t="n">
        <v>192.02</v>
      </c>
      <c r="G2262" t="n">
        <v>196.85</v>
      </c>
      <c r="H2262" t="n">
        <v>184.76</v>
      </c>
      <c r="I2262" t="n">
        <v>202.9</v>
      </c>
      <c r="J2262" t="n">
        <v>220.65</v>
      </c>
      <c r="K2262" t="n">
        <v>1.69</v>
      </c>
      <c r="L2262" t="inlineStr">
        <is>
          <t>Price is pulling into a recent swing-low support (193.83) that overlaps with a high-volume area (VAL at 195.08), creating structural + volume confluence. Liquidity sweep below swing low detected — wick and reclaim. Stop below 184.76.</t>
        </is>
      </c>
      <c r="M2262" t="inlineStr">
        <is>
          <t>WATCH</t>
        </is>
      </c>
      <c r="N2262" t="inlineStr">
        <is>
          <t>WATCH: Technical setup detected, but weighted risk/reward 1.69 is below minimum 2.00. Market regime NEUTRAL; sector STRONG; net R/R 1.73.</t>
        </is>
      </c>
      <c r="O2262" t="inlineStr">
        <is>
          <t xml:space="preserve">SBAC
Swing Low + Volume Support Buy Zone
0.28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262" t="inlineStr">
        <is>
          <t>Smart Universe: broad liquid US universe, diversified by sector | Sector: Real Estate - Strong (75/100); XLRE sector regime is strong: 14.1% 3m return, -1.2% vs SPY | Setup: Swing Low + Volume Support Buy Zone; score 0.28; R/R 1.69x; price 183.76 | Market: NEUTRAL; Sector regime: STRONG; Net R/R: 1.73; Factors: Real Estate | Agent action: WATCH - WATCH: Technical setup detected, but weighted risk/reward 1.69 is below minimum 2.00. Market regime NEUTRAL; sector STRONG; net R/R 1.73.</t>
        </is>
      </c>
      <c r="R226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5317.38}, "factor_exposure_before": {"Materials": 5317.38},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0.28, "setup_score_bucket": "&lt;0.40", "setup_type": "Swing Low + Volume Support Buy Zone", "sizing_adjustment_reason": "", "spread_source": "liquidity_fallback", "stock_score": 0.28, "stop_loss": 184.76, "target_1": 202.9, "target_1_atr_distance": 3.1658, "target_2": 220.65, "target_2_atr_distance": 6.1017, "target_feasibility_status": "OK", "theoretical_entry": 192.02, "ticker": "SBAC", "timestamp": "2026-06-26T20:18:52", "trade_id": "", "trigger_level": 196.85, "vwap_reclaimed": false, "warnings": ["Support/Fib setup requires completed close above the buy zone or a strong bullish reclaim from the zone; weak or falling candles are blocked."], "weighted_net_rr": 1.7328}</t>
        </is>
      </c>
    </row>
    <row r="2263">
      <c r="A2263" t="inlineStr">
        <is>
          <t>2026-06-26T20:18:52</t>
        </is>
      </c>
      <c r="B2263" t="inlineStr">
        <is>
          <t>ORCL</t>
        </is>
      </c>
      <c r="C2263" t="inlineStr">
        <is>
          <t>Swing Low + Volume Support Buy Zone</t>
        </is>
      </c>
      <c r="D2263" t="n">
        <v>0.26</v>
      </c>
      <c r="E2263" t="n">
        <v>148.68</v>
      </c>
      <c r="F2263" t="n">
        <v>175.43</v>
      </c>
      <c r="G2263" t="n">
        <v>184.41</v>
      </c>
      <c r="H2263" t="n">
        <v>161.96</v>
      </c>
      <c r="I2263" t="n">
        <v>195.64</v>
      </c>
      <c r="J2263" t="n">
        <v>213.45</v>
      </c>
      <c r="K2263" t="n">
        <v>1.37</v>
      </c>
      <c r="L2263" t="inlineStr">
        <is>
          <t>Price is pulling into a recent swing-low support (178.80) that overlaps with a high-volume area (POC at 178.22), creating structural + volume confluence. Liquidity sweep below swing low detected — wick and reclaim. Stop below 161.96.</t>
        </is>
      </c>
      <c r="M2263" t="inlineStr">
        <is>
          <t>WATCH</t>
        </is>
      </c>
      <c r="N2263" t="inlineStr">
        <is>
          <t>WATCH: Technical setup detected, but weighted risk/reward 1.37 is below minimum 2.00. Market regime NEUTRAL; sector STRONG; net R/R 1.70.</t>
        </is>
      </c>
      <c r="O2263" t="inlineStr">
        <is>
          <t>ORCL
Swing Low + Volume Support Buy Zone
0.26
score
Setup price
148.68
R/R
1.37x
Strategy
WATCH
Grade
C
Quality
51%
Buy Zone
175.43 - 184.41
Stop
161.96
Targets
195.64 / 213.45
After-hours
148.50
vs regular close
-0.09 (-0.06%)
Regular close
148.59
Impact Stop area touched
Jun 26, 08:18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161.96 or setup support fails.
Trend quality is not clean.
Recent volume shows distribution risk.
Recent large gap increases volatility risk.
Market regime: Mixed.
Relative strength: Leadership.
Pric</t>
        </is>
      </c>
      <c r="Q2263" t="inlineStr">
        <is>
          <t>Smart Universe: broad liquid US universe, diversified by sector | Sector: Technology - Strong (75/100); XLK sector regime is strong: 39.4% 3m return, 24.1% vs SPY | Setup: Swing Low + Volume Support Buy Zone; score 0.26; R/R 1.37x; price 148.68 | Market: NEUTRAL; Sector regime: STRONG; Net R/R: 1.70; Factors: Technology | Agent action: WATCH - WATCH: Technical setup detected, but weighted risk/reward 1.37 is below minimum 2.00. Market regime NEUTRAL; sector STRONG; net R/R 1.70.</t>
        </is>
      </c>
      <c r="R2263"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5317.38}, "factor_exposure_before": {"Materials": 5317.38},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-0.1479, "initial_action": "WATCH", "last_stop_date": "", "mae": null, "market_cap": 428268407182.8,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71.35, "normalized_liquidity_score": 83.97, "normalized_momentum_score": 31.37, "normalized_quality_score": 57.14,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250.25, "price": 148.68,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0.26, "setup_score_bucket": "&lt;0.40", "setup_type": "Swing Low + Volume Support Buy Zone", "sizing_adjustment_reason": "", "spread_source": "liquidity_fallback", "stock_score": 0.26, "stop_loss": 161.96, "target_1": 195.64, "target_1_atr_distance": 4.183, "target_2": 213.45, "target_2_atr_distance": 5.7695, "target_feasibility_status": "OK", "theoretical_entry": 175.43, "ticker": "ORCL", "timestamp": "2026-06-26T20:18:52", "trade_id": "", "trigger_level": 184.41, "vwap_reclaimed": false, "warnings": ["Support/Fib setup requires completed close above the buy zone or a strong bullish reclaim from the zone; weak or falling candles are blocked."], "weighted_net_rr": 1.7028}</t>
        </is>
      </c>
    </row>
    <row r="2264">
      <c r="A2264" t="inlineStr">
        <is>
          <t>2026-06-26T20:18:52</t>
        </is>
      </c>
      <c r="B2264" t="inlineStr">
        <is>
          <t>APD</t>
        </is>
      </c>
      <c r="C2264" t="inlineStr">
        <is>
          <t>Swing Low + Volume Support Buy Zone</t>
        </is>
      </c>
      <c r="D2264" t="n">
        <v>0.22</v>
      </c>
      <c r="E2264" t="n">
        <v>277.79</v>
      </c>
      <c r="F2264" t="n">
        <v>279.4</v>
      </c>
      <c r="G2264" t="n">
        <v>284.34</v>
      </c>
      <c r="H2264" t="n">
        <v>271.98</v>
      </c>
      <c r="I2264" t="n">
        <v>290.52</v>
      </c>
      <c r="J2264" t="n">
        <v>303.49</v>
      </c>
      <c r="K2264" t="n">
        <v>1.49</v>
      </c>
      <c r="L2264" t="inlineStr">
        <is>
          <t>Price is pulling into a recent swing-low support (281.25) that overlaps with a high-volume area (HVN at 280.06), creating structural + volume confluence. Liquidity sweep below swing low detected — wick and reclaim. Stop below 271.98.</t>
        </is>
      </c>
      <c r="M2264" t="inlineStr">
        <is>
          <t>WATCH</t>
        </is>
      </c>
      <c r="N2264" t="inlineStr">
        <is>
          <t>WATCH: Technical setup detected, but weighted risk/reward 1.49 is below minimum 2.00. Market regime NEUTRAL; sector NEUTRAL; net R/R 1.52.</t>
        </is>
      </c>
      <c r="O2264"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NEUTRAL
Net R/R
1.52
T1 R/R
1.21
Confirm
FAILED
WATCH: Technical setup detected, but weighted risk/reward 1.49 is below minimum 2.00. Market regime NEUTRAL; sector NEUTRAL;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t>
        </is>
      </c>
      <c r="Q2264"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64"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5317.38}, "factor_exposure_before": {"Materials": 5317.38},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"2026-06-26T20:18:52", "trade_id": "", "trigger_level": 284.34, "vwap_reclaimed": false, "warnings": ["Support/Fib setup requires completed close above the buy zone or a strong bullish reclaim from the zone; weak or falling candles are blocked."], "weighted_net_rr": 1.5164}</t>
        </is>
      </c>
    </row>
    <row r="2265">
      <c r="A2265" t="inlineStr">
        <is>
          <t>2026-06-26T20:18:52</t>
        </is>
      </c>
      <c r="B2265" t="inlineStr">
        <is>
          <t>LNTH</t>
        </is>
      </c>
      <c r="C2265" t="inlineStr">
        <is>
          <t>No Trade</t>
        </is>
      </c>
      <c r="D2265" t="n">
        <v>0</v>
      </c>
      <c r="E2265" t="n">
        <v>109.8</v>
      </c>
      <c r="H2265" t="n">
        <v>0</v>
      </c>
      <c r="K2265" t="n">
        <v>0</v>
      </c>
      <c r="L2265" t="inlineStr">
        <is>
          <t>No clean technical setup detected. Price in middle of value area or poor risk/reward.</t>
        </is>
      </c>
      <c r="M2265" t="inlineStr">
        <is>
          <t>SKIP</t>
        </is>
      </c>
      <c r="N2265" t="inlineStr">
        <is>
          <t>SKIP: No Trade result. Market regime NEUTRAL; sector STRONG; net R/R 0.00.</t>
        </is>
      </c>
      <c r="O2265" t="inlineStr">
        <is>
          <t>LNTH
No Trade
0.00
score
Setup price
109.80
R/R
0.00x
Strategy
SKIP
Grade
No Trade
Quality
0%
Buy Zone
-
Stop
0.00
Targets
-
After-hours
109.01
vs regular close
-0.66 (-0.60%)
Regular close
109.67
Impact No active setup
Jun 26, 08:15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86.98
Fib Zone
86.15 - 87.81
Swing Low
80.00
Swing High
98.27
No chart generated</t>
        </is>
      </c>
      <c r="Q2265" t="inlineStr">
        <is>
          <t>Smart Universe: broad liquid US universe, diversified by sector | Sector: Healthcare - Strong (74/100); XLV sector regime is strong: 12.4% 3m return, -2.8% vs SPY | Setup: No Trade; score 0.00; R/R 0.00x; price 109.80 | Market: NEUTRAL; Sector regime: STRONG; Net R/R: 0.00; Factors: Defensive, Healthcare | Agent action: SKIP - SKIP: No Trade result. Market regime NEUTRAL; sector STRONG; net R/R 0.00.</t>
        </is>
      </c>
      <c r="R2265" t="inlineStr">
        <is>
          <t>{"adjusted_cash_out": 0.0, "adjusted_position_size": 0, "adjusted_risk_amount": 0.0, "ask": 0.0, "bid": 0.0, "buy_zone_high": null, "buy_zone_low": null, "cash_available": 94897.6, "close_above_trigger": false, "company_name": "Lantheus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0.3294, "estimated_spread": 0.0878, "executable_entry": 109.8, "execution_liquidity_bucket": "mid_liquid", "exit_reason": null, "factor_exposure_after": {"Materials": 5317.38}, "factor_exposure_before": {"Materials": 5317.38}, "factor_exposure_cap": 7000.0, "factor_exposure_limit_exceeded": false, "factor_tags": ["Defensive", "Healthcare"], "final_action": "SKIP", "gross_reward_1_per_share": 0.0, "gross_reward_2_per_share": 0.0, "gross_risk_per_share": 109.8, "gross_rr": 0.0, "gross_rr_1": 0.0, "gross_rr_2": 0.0, "gross_rr_decision": 0.0, "highest_correlation_ticker": "BALL", "highest_correlation_value": 0.2114, "initial_action": "SKIP", "last_stop_date": "", "mae": null, "market_cap": 7148648002.29,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110.0086, "net_reward_1_per_share": 0.0, "net_reward_2_per_share": 0.0, "net_risk_per_share": 110.2172, "net_rr": 0.0, "net_rr_1": 0.0, "net_rr_2": 0.0, "net_stop_assumption": -0.2086, "net_target_1_assumption": -0.1263, "net_target_2_assumption": -0.1263, "normalized_atr_score": 100.0, "normalized_liquidity_score": 36.16, "normalized_momentum_score": 100, "normalized_quality_score": 80.85,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109.8,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109.8, "ticker": "LNTH", "timestamp": "2026-06-26T20:18:52", "trade_id": "", "trigger_level": 0.0, "vwap_reclaimed": false, "warnings": ["Target ATR feasibility unavailable.", "Entry confirmation data unavailable; blocking auto-buy."], "weighted_net_rr": 0.0}</t>
        </is>
      </c>
    </row>
    <row r="2266">
      <c r="A2266" t="inlineStr">
        <is>
          <t>2026-06-26T20:18:52</t>
        </is>
      </c>
      <c r="B2266" t="inlineStr">
        <is>
          <t>BALL</t>
        </is>
      </c>
      <c r="C2266" t="inlineStr">
        <is>
          <t>No Trade</t>
        </is>
      </c>
      <c r="D2266" t="n">
        <v>0</v>
      </c>
      <c r="E2266" t="n">
        <v>61.79</v>
      </c>
      <c r="H2266" t="n">
        <v>0</v>
      </c>
      <c r="K2266" t="n">
        <v>0</v>
      </c>
      <c r="L2266" t="inlineStr">
        <is>
          <t>No clean technical setup detected. Price in middle of value area or poor risk/reward.</t>
        </is>
      </c>
      <c r="M2266" t="inlineStr">
        <is>
          <t>HOLD</t>
        </is>
      </c>
      <c r="N2266" t="inlineStr">
        <is>
          <t>HOLD: Existing simulated position remains open. NEUTRAL regime recorded.</t>
        </is>
      </c>
      <c r="O2266" t="inlineStr">
        <is>
          <t>BALL
No Trade
0.00
score
Price
61.79
R/R
0.00x
Strategy
SKIP
Grade
No Trade
Quality
0%
Buy Zone
-
Stop
0.00
Targets
-
After-hours
61.79
vs regular close
+0.00 (+0.00%)
Regular close
61.79
Impact No active setup
Jun 26, 08:13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66" t="inlineStr">
        <is>
          <t>agent_results/charts/market_lens_agent_20260626_201636_ball.png</t>
        </is>
      </c>
      <c r="Q2266"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66"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"2026-06-26T20:18:52", "trade_id": "", "trigger_level": 0.0, "vwap_reclaimed": false, "warnings": ["Target ATR feasibility unavailable.", "Entry confirmation data unavailable; blocking auto-buy."], "weighted_net_rr": 0.0}</t>
        </is>
      </c>
    </row>
    <row r="2267">
      <c r="A2267" t="inlineStr">
        <is>
          <t>2026-06-26T20:18:52</t>
        </is>
      </c>
      <c r="B2267" t="inlineStr">
        <is>
          <t>NOW</t>
        </is>
      </c>
      <c r="C2267" t="inlineStr">
        <is>
          <t>No Trade</t>
        </is>
      </c>
      <c r="D2267" t="n">
        <v>0</v>
      </c>
      <c r="E2267" t="n">
        <v>98.34</v>
      </c>
      <c r="H2267" t="n">
        <v>0</v>
      </c>
      <c r="K2267" t="n">
        <v>0</v>
      </c>
      <c r="L2267" t="inlineStr">
        <is>
          <t>No clean technical setup detected. Price in middle of value area or poor risk/reward.</t>
        </is>
      </c>
      <c r="M2267" t="inlineStr">
        <is>
          <t>SKIP</t>
        </is>
      </c>
      <c r="N2267" t="inlineStr">
        <is>
          <t>SKIP: No Trade result. Market regime NEUTRAL; sector STRONG; net R/R 0.00.</t>
        </is>
      </c>
      <c r="O2267" t="inlineStr">
        <is>
          <t>NOW
No Trade
0.00
score
Setup price
98.34
R/R
0.00x
Strategy
SKIP
Grade
No Trade
Quality
0%
Buy Zone
-
Stop
0.00
Targets
-
After-hours
98.01
vs regular close
-0.39 (-0.40%)
Regular close
98.40
Impact No active setup
Jun 26, 08:18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95.14
Fib Zone
93.54 - 96.74
Swing Low
85.44
Swing High
110.83
No chart generated</t>
        </is>
      </c>
      <c r="Q2267" t="inlineStr">
        <is>
          <t>Smart Universe: broad liquid US universe, diversified by sector | Sector: Technology - Strong (75/100); XLK sector regime is strong: 39.4% 3m return, 24.1% vs SPY | Setup: No Trade; score 0.00; R/R 0.00x; price 98.34 | Market: NEUTRAL; Sector regime: STRONG; Net R/R: 0.00; Factors: High Beta Growth, Technology | Agent action: SKIP - SKIP: No Trade result. Market regime NEUTRAL; sector STRONG; net R/R 0.00.</t>
        </is>
      </c>
      <c r="R2267" t="inlineStr">
        <is>
          <t>{"adjusted_cash_out": 0.0, "adjusted_position_size": 0, "adjusted_risk_amount": 0.0, "ask": 0.0, "bid": 0.0, "buy_zone_high": null, "buy_zone_low": null, "cash_available": 94897.6,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0.1583, "estimated_spread": 0.0295, "executable_entry": 98.34,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98.34, "gross_rr": 0.0, "gross_rr_1": 0.0, "gross_rr_2": 0.0, "gross_rr_decision": 0.0, "highest_correlation_ticker": "BALL", "highest_correlation_value": -0.2064, "initial_action": "SKIP", "last_stop_date": "", "mae": null, "market_cap": 101418824943.24,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98.4339, "net_reward_1_per_share": 0.0, "net_reward_2_per_share": 0.0, "net_risk_per_share": 98.5278, "net_rr": 0.0, "net_rr_1": 0.0, "net_rr_2": 0.0, "net_stop_assumption": -0.0939, "net_target_1_assumption": -0.0543, "net_target_2_assumption": -0.0543, "normalized_atr_score": 90.85, "normalized_liquidity_score": 100, "normalized_momentum_score": 31.27, "normalized_quality_score": 66.78,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98.34,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98.34, "ticker": "NOW", "timestamp": "2026-06-26T20:18:52", "trade_id": "", "trigger_level": 0.0, "vwap_reclaimed": false, "warnings": ["Target ATR feasibility unavailable.", "Entry confirmation data unavailable; blocking auto-buy."], "weighted_net_rr": 0.0}</t>
        </is>
      </c>
    </row>
    <row r="2268">
      <c r="A2268" t="inlineStr">
        <is>
          <t>2026-06-26T20:18:52</t>
        </is>
      </c>
      <c r="B2268" t="inlineStr">
        <is>
          <t>DLR</t>
        </is>
      </c>
      <c r="C2268" t="inlineStr">
        <is>
          <t>Breakout + Retest</t>
        </is>
      </c>
      <c r="D2268" t="n">
        <v>0.41</v>
      </c>
      <c r="E2268" t="n">
        <v>193</v>
      </c>
      <c r="F2268" t="n">
        <v>188.86</v>
      </c>
      <c r="G2268" t="n">
        <v>193.6</v>
      </c>
      <c r="H2268" t="n">
        <v>186.48</v>
      </c>
      <c r="I2268" t="n">
        <v>198.69</v>
      </c>
      <c r="J2268" t="n">
        <v>206.76</v>
      </c>
      <c r="K2268" t="n">
        <v>1.31</v>
      </c>
      <c r="L2268" t="inlineStr">
        <is>
          <t>Price (193.00) retesting broken resistance (193.60) as support. Breakout on 2026-06-22 with 1.1× avg volume. Entry at 193.00, stop at 186.48.</t>
        </is>
      </c>
      <c r="M2268" t="inlineStr">
        <is>
          <t>WATCH</t>
        </is>
      </c>
      <c r="N2268" t="inlineStr">
        <is>
          <t>WATCH: Technical setup detected, but weighted risk/reward 1.31 is below minimum 2.00. Market regime NEUTRAL; sector STRONG; net R/R 0.93.</t>
        </is>
      </c>
      <c r="O2268" t="inlineStr">
        <is>
          <t>DLR
Breakout + Retest
0.41
score
Price
193.00
R/R
1.31x
Strategy
WATCH
Grade
B
Quality
71%
Buy Zone
188.86 - 193.60
Stop
186.48
Targets
198.69 / 206.76
After-hours
192.99
vs regular close
-0.07 (-0.04%)
Regular close
193.06
Impact Inside buy zone | ext R/R 1.12x
Jun 26, 08:17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68" t="inlineStr">
        <is>
          <t>agent_results/charts/market_lens_agent_20260626_201636_dlr.png</t>
        </is>
      </c>
      <c r="Q2268" t="inlineStr">
        <is>
          <t>Smart Universe: broad liquid US universe, diversified by sector | Sector: Real Estate - Strong (75/100); XLRE sector regime is strong: 14.1% 3m return, -1.2% vs SPY | Setup: Breakout + Retest; score 0.41; R/R 1.31x; price 193.00 | Market: NEUTRAL; Sector regime: STRONG; Net R/R: 0.93; Factors: Real Estate | Agent action: WATCH - WATCH: Technical setup detected, but weighted risk/reward 1.31 is below minimum 2.00. Market regime NEUTRAL; sector STRONG; net R/R 0.93.</t>
        </is>
      </c>
      <c r="R2268"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0.41, "setup_score_bucket": "0.40-0.49", "setup_type": "Breakout + Retest", "sizing_adjustment_reason": "", "spread_source": "liquidity_fallback", "stock_score": 0.41, "stop_loss": 186.48, "target_1": 198.69, "target_1_atr_distance": 1.1996, "target_2": 206.76, "target_2_atr_distance": 2.9011, "target_feasibility_status": "OK", "theoretical_entry": 188.86, "ticker": "DLR", "timestamp": "2026-06-26T20:18:52", "trade_id": "", "trigger_level": 193.6, "vwap_reclaimed": false, "warnings": ["Breakout/retest confirmation requires completed close above trigger, held retest, and no falling candle."], "weighted_net_rr": 0.9336}</t>
        </is>
      </c>
    </row>
    <row r="2269">
      <c r="A2269" t="inlineStr">
        <is>
          <t>2026-06-26T20:18:52</t>
        </is>
      </c>
      <c r="B2269" t="inlineStr">
        <is>
          <t>MO</t>
        </is>
      </c>
      <c r="C2269" t="inlineStr">
        <is>
          <t>Breakout + Retest</t>
        </is>
      </c>
      <c r="D2269" t="n">
        <v>0.39</v>
      </c>
      <c r="E2269" t="n">
        <v>73.79000000000001</v>
      </c>
      <c r="F2269" t="n">
        <v>71.73</v>
      </c>
      <c r="G2269" t="n">
        <v>73.31</v>
      </c>
      <c r="H2269" t="n">
        <v>70.94</v>
      </c>
      <c r="I2269" t="n">
        <v>75.69</v>
      </c>
      <c r="J2269" t="n">
        <v>80.13</v>
      </c>
      <c r="K2269" t="n">
        <v>1.21</v>
      </c>
      <c r="L2269" t="inlineStr">
        <is>
          <t>Price (73.79) retesting broken resistance (73.31) as support. Breakout on 2026-06-26 with 0.6× avg volume. Entry at 73.79, stop at 70.94.</t>
        </is>
      </c>
      <c r="M2269" t="inlineStr">
        <is>
          <t>WATCH</t>
        </is>
      </c>
      <c r="N2269" t="inlineStr">
        <is>
          <t>WATCH: Technical setup detected, but weighted risk/reward 1.21 is below minimum 2.00. Market regime NEUTRAL; sector NEUTRAL; net R/R 0.83.</t>
        </is>
      </c>
      <c r="O2269" t="inlineStr">
        <is>
          <t>MO
Breakout + Retest
0.39
score
Setup price
73.79
R/R
1.21x
Strategy
WATCH
Grade
B
Quality
76%
Buy Zone
71.73 - 73.31
Stop
70.94
Targets
75.69 / 80.13
After-hours
73.71
vs regular close
-0.03 (-0.04%)
Regular close
73.74
Impact Above buy zone | ext R/R 1.03x | 0.54% from zone
Jun 26, 08:17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t>
        </is>
      </c>
      <c r="Q2269" t="inlineStr">
        <is>
          <t>Smart Universe: broad liquid US universe, diversified by sector | Sector: Consumer Defensive - Neutral (64/100); XLP sector regime is neutral: 4.3% 3m return, -11.0% vs SPY | Setup: Breakout + Retest; score 0.39;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69"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0.39, "setup_score_bucket": "&lt;0.40", "setup_type": "Breakout + Retest", "sizing_adjustment_reason": "", "spread_source": "liquidity_fallback", "stock_score": 0.39, "stop_loss": 70.94, "target_1": 75.69, "target_1_atr_distance": 1.1996, "target_2": 80.13, "target_2_atr_distance": 4.003, "target_feasibility_status": "OK", "theoretical_entry": 71.73, "ticker": "MO", "timestamp": "2026-06-26T20:18:52", "trade_id": "", "trigger_level": 73.31, "vwap_reclaimed": false, "warnings": ["Breakout/retest confirmation requires completed close above trigger, held retest, and no falling candle."], "weighted_net_rr": 0.8254}</t>
        </is>
      </c>
    </row>
    <row r="2270">
      <c r="A2270" t="inlineStr">
        <is>
          <t>2026-06-26T20:18:52</t>
        </is>
      </c>
      <c r="B2270" t="inlineStr">
        <is>
          <t>ALGN</t>
        </is>
      </c>
      <c r="C2270" t="inlineStr">
        <is>
          <t>Fib 61.8 Confluence Buy Zone</t>
        </is>
      </c>
      <c r="D2270" t="n">
        <v>0.37</v>
      </c>
      <c r="E2270" t="n">
        <v>178.43</v>
      </c>
      <c r="F2270" t="n">
        <v>176.01</v>
      </c>
      <c r="G2270" t="n">
        <v>179.56</v>
      </c>
      <c r="H2270" t="n">
        <v>170.92</v>
      </c>
      <c r="I2270" t="n">
        <v>186.94</v>
      </c>
      <c r="J2270" t="n">
        <v>200.44</v>
      </c>
      <c r="K2270" t="n">
        <v>1.76</v>
      </c>
      <c r="L2270" t="inlineStr">
        <is>
          <t>Price at 61.8% fib retracement (177.78) with confluence at VWAP. Planned entry at zone low 176.01; executable entry 178.43, stop below fib 78.6% at 170.92. Structural confluence: swing low at 162.27 aligns with VAL (161.16).</t>
        </is>
      </c>
      <c r="M2270" t="inlineStr">
        <is>
          <t>WATCH</t>
        </is>
      </c>
      <c r="N2270" t="inlineStr">
        <is>
          <t>WATCH: Technical setup detected, but weighted risk/reward 1.76 is below minimum 2.00. Market regime NEUTRAL; sector STRONG; net R/R 1.30.</t>
        </is>
      </c>
      <c r="O2270" t="inlineStr">
        <is>
          <t>ALGN
Fib 61.8 Confluence Buy Zone
0.37
score
Setup price
178.43
R/R
1.76x
Strategy
WATCH
Grade
B
Quality
74%
Buy Zone
176.01 - 179.56
Stop
170.92
Targets
186.94 / 200.44
After-hours
176.58
vs regular close
-1.86 (-1.04%)
Regular close
178.44
Impact Inside buy zone | ext R/R 2.31x
Jun 26, 08:17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
        </is>
      </c>
      <c r="Q2270" t="inlineStr">
        <is>
          <t>Smart Universe: broad liquid US universe, diversified by sector | Sector: Healthcare - Strong (74/100); XLV sector regime is strong: 12.4% 3m return, -2.8% vs SPY | Setup: Fib 61.8 Confluence Buy Zone; score 0.37; R/R 1.76x; price 178.43 | Market: NEUTRAL; Sector regime: STRONG; Net R/R: 1.30; Factors: Defensive, Healthcare | Agent action: WATCH - WATCH: Technical setup detected, but weighted risk/reward 1.76 is below minimum 2.00. Market regime NEUTRAL; sector STRONG; net R/R 1.30.</t>
        </is>
      </c>
      <c r="R2270"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0.37, "setup_score_bucket": "&lt;0.40", "setup_type": "Fib 61.8 Confluence Buy Zone", "sizing_adjustment_reason": "", "spread_source": "liquidity_fallback", "stock_score": 0.37, "stop_loss": 170.92, "target_1": 186.94, "target_1_atr_distance": 1.1994, "target_2": 200.44, "target_2_atr_distance": 3.1021, "target_feasibility_status": "OK", "theoretical_entry": 176.01, "ticker": "ALGN", "timestamp": "2026-06-26T20:18:52", "trade_id": "", "trigger_level": 179.56, "vwap_reclaimed": false, "warnings": ["Support/Fib setup requires completed close above the buy zone or a strong bullish reclaim from the zone; weak or falling candles are blocked."], "weighted_net_rr": 1.3026}</t>
        </is>
      </c>
    </row>
    <row r="2271">
      <c r="A2271" t="inlineStr">
        <is>
          <t>2026-06-26T20:18:52</t>
        </is>
      </c>
      <c r="B2271" t="inlineStr">
        <is>
          <t>NI</t>
        </is>
      </c>
      <c r="C2271" t="inlineStr">
        <is>
          <t>Breakout + Retest</t>
        </is>
      </c>
      <c r="D2271" t="n">
        <v>0.36</v>
      </c>
      <c r="E2271" t="n">
        <v>48.99</v>
      </c>
      <c r="F2271" t="n">
        <v>48.06</v>
      </c>
      <c r="G2271" t="n">
        <v>48.98</v>
      </c>
      <c r="H2271" t="n">
        <v>47.59</v>
      </c>
      <c r="I2271" t="n">
        <v>50.37</v>
      </c>
      <c r="J2271" t="n">
        <v>52.69</v>
      </c>
      <c r="K2271" t="n">
        <v>1.57</v>
      </c>
      <c r="L2271" t="inlineStr">
        <is>
          <t>Price (48.99) retesting broken resistance (48.98) as support. Breakout on 2026-06-26 with 0.9× avg volume. Entry at 48.99, stop at 47.59.</t>
        </is>
      </c>
      <c r="M2271" t="inlineStr">
        <is>
          <t>WATCH</t>
        </is>
      </c>
      <c r="N2271" t="inlineStr">
        <is>
          <t>WATCH: Technical setup detected, but weighted risk/reward 1.57 is below minimum 2.00. Market regime NEUTRAL; sector NEUTRAL; net R/R 0.96.</t>
        </is>
      </c>
      <c r="O2271" t="inlineStr">
        <is>
          <t>NI
Breakout + Retest
0.36
score
Setup price
48.99
R/R
1.57x
Strategy
WATCH
Grade
B
Quality
70%
Buy Zone
48.06 - 48.98
Stop
47.59
Targets
50.37 / 52.69
After-hours
49.09
vs regular close
+0.10 (+0.20%)
Regular close
48.99
Impact Above buy zone | ext R/R 1.17x | 0.22% from zone
Jun 26, 08:17 PM UTC
Strategy Decision
WATCH
Market
NEUTRAL
Sector
NEUTRAL
Net R/R
0.96
T1 R/R
0.69
Confirm
FAILED
WATCH: Technical setup detected, but weighted risk/reward 1.57 is below minimum 2.00. Market regime NEUTRAL; sector NEUTRAL; net R/R 0.96.
Tradable if trigger confirms
Mixed
Relative Strength
Leadership
100%
Trend Quality
Constructive
68%
Liquidity
Institutional liquidity
100%
Volume
Distribution risk
30%
Trigger
Close above 48.99 or reclaim of broken resistance.
Invalidation
Exit if price closes below 47.59 or setup support fails.
Recent volume shows distribution risk.
Market regime: Mixed.
Relative strength: Leadership.
Price (48.99) retesting broken resistance (48.98) as support. Breakout on 202</t>
        </is>
      </c>
      <c r="Q2271" t="inlineStr">
        <is>
          <t>Smart Universe: broad liquid US universe, diversified by sector | Sector: Utilities - Neutral (62/100); XLU sector regime is neutral: 2.0% 3m return, -13.3% vs SPY | Setup: Breakout + Retest; score 0.36; R/R 1.57x; price 48.99 | Market: NEUTRAL; Sector regime: NEUTRAL; Net R/R: 0.96; Factors: Defensive, Low Volatility, Utilities | Agent action: WATCH - WATCH: Technical setup detected, but weighted risk/reward 1.57 is below minimum 2.00. Market regime NEUTRAL; sector NEUTRAL; net R/R 0.96.</t>
        </is>
      </c>
      <c r="R2271"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 "estimated_spread": 0.0392, "executable_entry": 48.99,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1.38, "gross_reward_2_per_share": 3.7, "gross_risk_per_share": 1.4, "gross_rr": 1.3171, "gross_rr_1": 0.9857, "gross_rr_2": 2.6429, "gross_rr_decision": 1.3171, "highest_correlation_ticker": "BALL", "highest_correlation_value": 0.2977, "initial_action": "WATCH", "last_stop_date": "", "mae": null, "market_cap": 23487729417.27,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49.1321, "net_reward_1_per_share": 1.1571, "net_reward_2_per_share": 3.4771, "net_risk_per_share": 1.6841, "net_rr": 0.9626, "net_rr_1": 0.6871, "net_rr_2": 2.0646, "net_stop_assumption": 47.4479, "net_target_1_assumption": 50.2892, "net_target_2_assumption": 52.6092, "normalized_atr_score": 100.0, "normalized_liquidity_score": 26.04, "normalized_momentum_score": 80.75, "normalized_quality_score": 69.15,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48.98, "price": 48.99, "prior_high_20": 48.38, "prior_high_63": 48.98, "r_multiple": null, "reason": "WATCH: Technical setup detected, but weighted risk/reward 1.57 is below minimum 2.00. Market regime NEUTRAL; sector NEUTRAL; net R/R 0.96.",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0.36, "setup_score_bucket": "&lt;0.40", "setup_type": "Breakout + Retest", "sizing_adjustment_reason": "", "spread_source": "liquidity_fallback", "stock_score": 0.36, "stop_loss": 47.59, "target_1": 50.37, "target_1_atr_distance": 1.4924, "target_2": 52.69, "target_2_atr_distance": 4.0013, "target_feasibility_status": "OK", "theoretical_entry": 48.06, "ticker": "NI", "timestamp": "2026-06-26T20:18:52", "trade_id": "", "trigger_level": 48.98, "vwap_reclaimed": false, "warnings": ["Breakout/retest confirmation requires completed close above trigger, held retest, and no falling candle."], "weighted_net_rr": 0.9626}</t>
        </is>
      </c>
    </row>
    <row r="2272">
      <c r="A2272" t="inlineStr">
        <is>
          <t>2026-06-26T20:18:52</t>
        </is>
      </c>
      <c r="B2272" t="inlineStr">
        <is>
          <t>ORA</t>
        </is>
      </c>
      <c r="C2272" t="inlineStr">
        <is>
          <t>Breakout + Retest</t>
        </is>
      </c>
      <c r="D2272" t="n">
        <v>0.34</v>
      </c>
      <c r="E2272" t="n">
        <v>116.12</v>
      </c>
      <c r="F2272" t="n">
        <v>112.61</v>
      </c>
      <c r="G2272" t="n">
        <v>117.22</v>
      </c>
      <c r="H2272" t="n">
        <v>110.31</v>
      </c>
      <c r="I2272" t="n">
        <v>122.91</v>
      </c>
      <c r="J2272" t="n">
        <v>139.81</v>
      </c>
      <c r="K2272" t="n">
        <v>2.19</v>
      </c>
      <c r="L2272" t="inlineStr">
        <is>
          <t>Price (116.12) retesting broken resistance (117.22) as support. Breakout on 2026-05-07 with 3.0× avg volume. Volume confirmed breakout. Entry at 116.12, stop at 110.31.</t>
        </is>
      </c>
      <c r="M2272" t="inlineStr">
        <is>
          <t>WATCH</t>
        </is>
      </c>
      <c r="N2272" t="inlineStr">
        <is>
          <t>WATCH_READY: Setup is staged outside regular market hours; re-scan after the regular session opens for entry confirmation.</t>
        </is>
      </c>
      <c r="O2272" t="inlineStr">
        <is>
          <t>ORA
Breakout + Retest
0.34
score
Price
116.12
R/R
2.19x
Strategy
WATCH
Grade
C
Quality
63%
Buy Zone
112.61 - 117.22
Stop
110.31
Targets
122.91 / 139.81
After-hours
116.12
vs regular close
+0.04 (+0.03%)
Regular close
116.08
Impact Inside buy zone | ext R/R 1.75x
Jun 26, 08:12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272" t="inlineStr">
        <is>
          <t>Smart Universe: broad liquid US universe, diversified by sector | Sector: Utilities - Neutral (62/100); XLU sector regime is neutral: 2.0% 3m return, -13.3% vs SPY | Setup: Breakout + Retest; score 0.34; R/R 2.19x; price 116.12 | Market: NEUTRAL; Sector regime: NEUTRAL; Net R/R: 1.49; Factors: Defensive, Low Volatility, Utilities | Agent action: WATCH - WATCH_READY: Setup is staged outside regular market hours; re-scan after the regular session opens for entry confirmation.</t>
        </is>
      </c>
      <c r="R2272"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0.34, "setup_score_bucket": "&lt;0.40", "setup_type": "Breakout + Retest", "sizing_adjustment_reason": "Position size reduced by Utilities sector exposure cap (86 -&gt; 51 shares).", "spread_source": "liquidity_fallback", "stock_score": 0.34, "stop_loss": 110.31, "target_1": 122.91, "target_1_atr_distance": 1.4735, "target_2": 139.81, "target_2_atr_distance": 5.1409, "target_feasibility_status": "OK", "theoretical_entry": 112.61, "ticker": "ORA", "timestamp": "2026-06-26T20:18:52", "trade_id": "", "trigger_level": 117.22, "vwap_reclaimed": false, "warnings": ["Breakout/retest confirmation requires completed close above trigger, held retest, and no falling candle.", "Position size reduced by Utilities sector exposure cap (86 -&gt; 51 shares).", "WATCH: NEUTRAL market requires setup score (0.34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273">
      <c r="A2273" t="inlineStr">
        <is>
          <t>2026-06-26T20:18:52</t>
        </is>
      </c>
      <c r="B2273" t="inlineStr">
        <is>
          <t>CLF</t>
        </is>
      </c>
      <c r="C2273" t="inlineStr">
        <is>
          <t>Breakout + Retest</t>
        </is>
      </c>
      <c r="D2273" t="n">
        <v>0.27</v>
      </c>
      <c r="E2273" t="n">
        <v>9.949999999999999</v>
      </c>
      <c r="F2273" t="n">
        <v>9.24</v>
      </c>
      <c r="G2273" t="n">
        <v>10</v>
      </c>
      <c r="H2273" t="n">
        <v>8.85</v>
      </c>
      <c r="I2273" t="n">
        <v>10.87</v>
      </c>
      <c r="J2273" t="n">
        <v>14.24</v>
      </c>
      <c r="K2273" t="n">
        <v>1.91</v>
      </c>
      <c r="L2273" t="inlineStr">
        <is>
          <t>Price (9.95) retesting broken resistance (10.00) as support. Breakout on 2026-04-27 with 2.8× avg volume. Volume confirmed breakout. Entry at 9.95, stop at 8.85.</t>
        </is>
      </c>
      <c r="M2273" t="inlineStr">
        <is>
          <t>WATCH</t>
        </is>
      </c>
      <c r="N2273" t="inlineStr">
        <is>
          <t>WATCH: Technical setup detected, but weighted risk/reward 1.91 is below minimum 2.00. Market regime NEUTRAL; sector NEUTRAL; net R/R 1.32.</t>
        </is>
      </c>
      <c r="O2273" t="inlineStr">
        <is>
          <t>CLF
Breakout + Retest
0.27
score
Price
9.95
R/R
1.91x
Strategy
WATCH
Grade
C
Quality
57%
Buy Zone
9.24 - 10.00
Stop
8.85
Targets
10.87 / 14.24
After-hours
9.95
vs regular close
+0.00 (+0.00%)
Regular close
9.95
Impact Inside buy zone | ext R/R 1.45x
Jun 26, 08:18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as sup</t>
        </is>
      </c>
      <c r="Q2273" t="inlineStr">
        <is>
          <t>Smart Universe: broad liquid US universe, diversified by sector | Sector: Materials - Neutral (65/100); XLB sector regime is neutral: 5.9% 3m return, -9.4% vs SPY | Setup: Breakout + Retest; score 0.27; R/R 1.91x; price 9.95 | Market: NEUTRAL; Sector regime: NEUTRAL; Net R/R: 1.32; Factors: Materials | Agent action: WATCH - WATCH: Technical setup detected, but weighted risk/reward 1.91 is below minimum 2.00. Market regime NEUTRAL; sector NEUTRAL; net R/R 1.32.</t>
        </is>
      </c>
      <c r="R227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0.27, "setup_score_bucket": "&lt;0.40", "setup_type": "Breakout + Retest", "sizing_adjustment_reason": "", "spread_source": "liquidity_fallback", "stock_score": 0.27, "stop_loss": 8.85, "target_1": 10.87, "target_1_atr_distance": 1.2042, "target_2": 14.24, "target_2_atr_distance": 5.6152, "target_feasibility_status": "OK", "theoretical_entry": 9.24, "ticker": "CLF", "timestamp": "2026-06-26T20:18:52", "trade_id": "", "trigger_level": 10.0, "vwap_reclaimed": false, "warnings": ["Breakout/retest confirmation requires completed close above trigger, held retest, and no falling candle."], "weighted_net_rr": 1.3244}</t>
        </is>
      </c>
    </row>
    <row r="2274">
      <c r="A2274" t="inlineStr">
        <is>
          <t>2026-06-26T20:18:52</t>
        </is>
      </c>
      <c r="B2274" t="inlineStr">
        <is>
          <t>CASY</t>
        </is>
      </c>
      <c r="C2274" t="inlineStr">
        <is>
          <t>Breakout + Retest</t>
        </is>
      </c>
      <c r="D2274" t="n">
        <v>0.25</v>
      </c>
      <c r="E2274" t="n">
        <v>778.63</v>
      </c>
      <c r="F2274" t="n">
        <v>740.85</v>
      </c>
      <c r="G2274" t="n">
        <v>773.6900000000001</v>
      </c>
      <c r="H2274" t="n">
        <v>724.4299999999999</v>
      </c>
      <c r="I2274" t="n">
        <v>818.04</v>
      </c>
      <c r="J2274" t="n">
        <v>927.85</v>
      </c>
      <c r="K2274" t="n">
        <v>1.44</v>
      </c>
      <c r="L2274" t="inlineStr">
        <is>
          <t>Price (778.63) retesting broken resistance (773.69) as support. Breakout on 2026-04-21 with 0.3× avg volume. Entry at 778.63, stop at 724.43.</t>
        </is>
      </c>
      <c r="M2274" t="inlineStr">
        <is>
          <t>WATCH</t>
        </is>
      </c>
      <c r="N2274" t="inlineStr">
        <is>
          <t>WATCH: Technical setup detected, but weighted risk/reward 1.44 is below minimum 2.00. Market regime NEUTRAL; sector NEUTRAL; net R/R 1.04.</t>
        </is>
      </c>
      <c r="O2274" t="inlineStr">
        <is>
          <t>CASY
Breakout + Retest
0.25
score
Price
778.63
R/R
1.44x
Strategy
WATCH
Grade
C
Quality
55%
Buy Zone
740.85 - 773.69
Stop
724.43
Targets
818.04 / 927.85
After-hours
778.64
vs regular close
-0.28 (-0.04%)
Regular close
778.92
Impact Above buy zone | ext R/R 1.13x | 0.64% from zone
Jun 26, 08:17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27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27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"2026-06-26T20:18:52", "trade_id": "", "trigger_level": 773.69, "vwap_reclaimed": false, "warnings": [], "weighted_net_rr": 1.0363}</t>
        </is>
      </c>
    </row>
    <row r="2275">
      <c r="A2275" t="inlineStr">
        <is>
          <t>2026-06-26T20:18:52</t>
        </is>
      </c>
      <c r="B2275" t="inlineStr">
        <is>
          <t>HUBS</t>
        </is>
      </c>
      <c r="C2275" t="inlineStr">
        <is>
          <t>No Trade</t>
        </is>
      </c>
      <c r="D2275" t="n">
        <v>0</v>
      </c>
      <c r="E2275" t="n">
        <v>185.47</v>
      </c>
      <c r="H2275" t="n">
        <v>0</v>
      </c>
      <c r="K2275" t="n">
        <v>0</v>
      </c>
      <c r="L2275" t="inlineStr">
        <is>
          <t>No clean technical setup detected. Price in middle of value area or poor risk/reward.</t>
        </is>
      </c>
      <c r="M2275" t="inlineStr">
        <is>
          <t>SKIP</t>
        </is>
      </c>
      <c r="N2275" t="inlineStr">
        <is>
          <t>SKIP: No Trade result. Market regime NEUTRAL; sector STRONG; net R/R 0.00.</t>
        </is>
      </c>
      <c r="O2275" t="inlineStr">
        <is>
          <t>HUBS
No Trade
0.00
score
Setup price
185.47
R/R
0.00x
Strategy
SKIP
Grade
No Trade
Quality
0%
Buy Zone
-
Stop
0.00
Targets
-
After-hours
184.39
vs regular close
-1.03 (-0.56%)
Regular close
185.42
Impact No active setup
Jun 26, 08:18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193.24
Fib Zone
189.86 - 196.62
Swing Low
173.25
Swing High
225.58
No chart generated</t>
        </is>
      </c>
      <c r="Q2275" t="inlineStr">
        <is>
          <t>Smart Universe: broad liquid US universe, diversified by sector | Sector: Technology - Strong (75/100); XLK sector regime is strong: 39.4% 3m return, 24.1% vs SPY | Setup: No Trade; score 0.00; R/R 0.00x; price 185.47 | Market: NEUTRAL; Sector regime: STRONG; Net R/R: 0.00; Factors: Technology | Agent action: SKIP - SKIP: No Trade result. Market regime NEUTRAL; sector STRONG; net R/R 0.00.</t>
        </is>
      </c>
      <c r="R2275" t="inlineStr">
        <is>
          <t>{"adjusted_cash_out": 0.0, "adjusted_position_size": 0, "adjusted_risk_amount": 0.0, "ask": 0.0, "bid": 0.0, "buy_zone_high": null, "buy_zone_low": null, "cash_available": 94897.6,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0.6399, "estimated_spread": 0.1484, "executable_entry": 185.47, "execution_liquidity_bucket": "mid_liquid",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185.47, "gross_rr": 0.0, "gross_rr_1": 0.0, "gross_rr_2": 0.0, "gross_rr_decision": 0.0, "highest_correlation_ticker": "BALL", "highest_correlation_value": -0.2093, "initial_action": "SKIP", "last_stop_date": "", "mae": null, "market_cap": 9494340675.25,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185.8641, "net_reward_1_per_share": 0.0, "net_reward_2_per_share": 0.0, "net_risk_per_share": 186.2582, "net_rr": 0.0, "net_rr_1": 0.0, "net_rr_2": 0.0, "net_stop_assumption": -0.3941, "net_target_1_assumption": -0.2342, "net_target_2_assumption": -0.2342, "normalized_atr_score": 93.92, "normalized_liquidity_score": 74.29, "normalized_momentum_score": 0, "normalized_quality_score": 45.77,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185.47,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185.47, "ticker": "HUBS", "timestamp": "2026-06-26T20:18:52", "trade_id": "", "trigger_level": 0.0, "vwap_reclaimed": false, "warnings": ["Target ATR feasibility unavailable.", "Entry confirmation data unavailable; blocking auto-buy."], "weighted_net_rr": 0.0}</t>
        </is>
      </c>
    </row>
    <row r="2276">
      <c r="A2276" t="inlineStr">
        <is>
          <t>2026-06-26T20:24:06</t>
        </is>
      </c>
      <c r="B2276" t="inlineStr">
        <is>
          <t>VST</t>
        </is>
      </c>
      <c r="C2276" t="inlineStr">
        <is>
          <t>Breakout + Retest</t>
        </is>
      </c>
      <c r="D2276" t="n">
        <v>0.44</v>
      </c>
      <c r="E2276" t="n">
        <v>163.49</v>
      </c>
      <c r="F2276" t="n">
        <v>160.18</v>
      </c>
      <c r="G2276" t="n">
        <v>167.17</v>
      </c>
      <c r="H2276" t="n">
        <v>156.68</v>
      </c>
      <c r="I2276" t="n">
        <v>171.88</v>
      </c>
      <c r="J2276" t="n">
        <v>191.45</v>
      </c>
      <c r="K2276" t="n">
        <v>2.24</v>
      </c>
      <c r="L2276" t="inlineStr">
        <is>
          <t>Price (163.49) retesting broken resistance (167.17) as support. Breakout on 2026-06-22 with 1.0× avg volume. Entry at 163.49, stop at 156.68.</t>
        </is>
      </c>
      <c r="M2276" t="inlineStr">
        <is>
          <t>WATCH</t>
        </is>
      </c>
      <c r="N2276" t="inlineStr">
        <is>
          <t>WATCH_READY: Setup is staged outside regular market hours; re-scan after the regular session opens for entry confirmation.</t>
        </is>
      </c>
      <c r="O2276" t="inlineStr">
        <is>
          <t xml:space="preserve">VST
Breakout + Retest
0.44
score
Setup price
163.49
R/R
2.24x
Strategy
WATCH
Grade
A
Quality
82%
Buy Zone
160.18 - 167.17
Stop
156.68
Targets
171.88 / 191.45
After-hours
163.75
vs regular close
+0.33 (+0.20%)
Regular close
163.42
Impact Inside buy zone | ext R/R 1.70x
Jun 26, 08:21 PM UTC
Strategy Decision
WATCH
Market
NEUTRAL
Sector
STRONG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
</t>
        </is>
      </c>
      <c r="P2276" t="inlineStr">
        <is>
          <t>agent_results/charts/market_lens_agent_20260626_202133_vst.png</t>
        </is>
      </c>
      <c r="Q2276"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76"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5313.94, "Utilities": 5885.64}, "factor_exposure_before": {"Materials": 5313.94},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"2026-06-26T20:24:06",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77">
      <c r="A2277" t="inlineStr">
        <is>
          <t>2026-06-26T20:24:06</t>
        </is>
      </c>
      <c r="B2277" t="inlineStr">
        <is>
          <t>ETN</t>
        </is>
      </c>
      <c r="C2277" t="inlineStr">
        <is>
          <t>Fib 61.8 Confluence Buy Zone</t>
        </is>
      </c>
      <c r="D2277" t="n">
        <v>0.42</v>
      </c>
      <c r="E2277" t="n">
        <v>402.68</v>
      </c>
      <c r="F2277" t="n">
        <v>397.98</v>
      </c>
      <c r="G2277" t="n">
        <v>406.51</v>
      </c>
      <c r="H2277" t="n">
        <v>393.92</v>
      </c>
      <c r="I2277" t="n">
        <v>423.15</v>
      </c>
      <c r="J2277" t="n">
        <v>427.95</v>
      </c>
      <c r="K2277" t="n">
        <v>2.53</v>
      </c>
      <c r="L2277" t="inlineStr">
        <is>
          <t>Price at 61.8% fib retracement (402.24) with confluence at POC, VWAP. Planned entry at zone low 397.98; executable entry 402.68, stop below fib 78.6% at 393.92. Structural confluence: swing low at 387.19 aligns with VAL (390.82).</t>
        </is>
      </c>
      <c r="M2277" t="inlineStr">
        <is>
          <t>WATCH</t>
        </is>
      </c>
      <c r="N2277" t="inlineStr">
        <is>
          <t>WATCH_READY: Setup is staged outside regular market hours; re-scan after the regular session opens for entry confirmation.</t>
        </is>
      </c>
      <c r="O2277" t="inlineStr">
        <is>
          <t>ETN
Fib 61.8 Confluence Buy Zone
0.42
score
Setup price
402.68
R/R
2.53x
Strategy
WATCH
Grade
C
Quality
60%
Buy Zone
397.98 - 406.51
Stop
393.92
Targets
423.15 / 427.95
After-hours
404.00
vs regular close
+1.74 (+0.43%)
Regular close
402.26
Impact Inside buy zone | ext R/R 1.99x
Jun 26, 08:18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with confluence at</t>
        </is>
      </c>
      <c r="P2277" t="inlineStr">
        <is>
          <t>agent_results/charts/market_lens_agent_20260626_202133_etn.png</t>
        </is>
      </c>
      <c r="Q2277"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77"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5313.94}, "factor_exposure_before": {"Materials": 5313.94},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"2026-06-26T20:24:06",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78">
      <c r="A2278" t="inlineStr">
        <is>
          <t>2026-06-26T20:24:06</t>
        </is>
      </c>
      <c r="B2278" t="inlineStr">
        <is>
          <t>DE</t>
        </is>
      </c>
      <c r="C2278" t="inlineStr">
        <is>
          <t>Breakout + Retest</t>
        </is>
      </c>
      <c r="D2278" t="n">
        <v>0.42</v>
      </c>
      <c r="E2278" t="n">
        <v>613.24</v>
      </c>
      <c r="F2278" t="n">
        <v>586.59</v>
      </c>
      <c r="G2278" t="n">
        <v>604.51</v>
      </c>
      <c r="H2278" t="n">
        <v>577.63</v>
      </c>
      <c r="I2278" t="n">
        <v>634.74</v>
      </c>
      <c r="J2278" t="n">
        <v>684.92</v>
      </c>
      <c r="K2278" t="n">
        <v>1.1</v>
      </c>
      <c r="L2278" t="inlineStr">
        <is>
          <t>Price (613.24) retesting broken resistance (604.51) as support. Breakout on 2026-06-25 with 0.9× avg volume. Entry at 613.24, stop at 577.63.</t>
        </is>
      </c>
      <c r="M2278" t="inlineStr">
        <is>
          <t>WATCH</t>
        </is>
      </c>
      <c r="N2278" t="inlineStr">
        <is>
          <t>WATCH: Technical setup detected, but weighted risk/reward 1.10 is below minimum 2.00. Market regime NEUTRAL; sector STRONG; net R/R 0.79.</t>
        </is>
      </c>
      <c r="O2278" t="inlineStr">
        <is>
          <t>DE
Breakout + Retest
0.42
score
Price
613.24
R/R
1.10x
Strategy
WATCH
Grade
A
Quality
78%
Buy Zone
586.59 - 604.51
Stop
577.63
Targets
634.74 / 684.92
After-hours
613.24
vs regular close
+0.49 (+0.08%)
Regular close
612.75
Impact Above buy zone | ext R/R 0.89x | 1.42% from zone
Jun 26, 08:20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78"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78"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5313.94}, "factor_exposure_before": {"Materials": 5313.94},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"2026-06-26T20:24:06", "trade_id": "", "trigger_level": 604.51, "vwap_reclaimed": false, "warnings": ["Breakout/retest confirmation requires completed close above trigger, held retest, and no falling candle."], "weighted_net_rr": 0.7864}</t>
        </is>
      </c>
    </row>
    <row r="2279">
      <c r="A2279" t="inlineStr">
        <is>
          <t>2026-06-26T20:24:06</t>
        </is>
      </c>
      <c r="B2279" t="inlineStr">
        <is>
          <t>LIN</t>
        </is>
      </c>
      <c r="C2279" t="inlineStr">
        <is>
          <t>Breakout + Retest</t>
        </is>
      </c>
      <c r="D2279" t="n">
        <v>0.4</v>
      </c>
      <c r="E2279" t="n">
        <v>519.62</v>
      </c>
      <c r="F2279" t="n">
        <v>509.16</v>
      </c>
      <c r="G2279" t="n">
        <v>519.59</v>
      </c>
      <c r="H2279" t="n">
        <v>503.94</v>
      </c>
      <c r="I2279" t="n">
        <v>532.13</v>
      </c>
      <c r="J2279" t="n">
        <v>561.33</v>
      </c>
      <c r="K2279" t="n">
        <v>1.45</v>
      </c>
      <c r="L2279" t="inlineStr">
        <is>
          <t>Price (519.62) retesting broken resistance (519.59) as support. Breakout on 2026-06-12 with 0.9× avg volume. Entry at 519.62, stop at 503.94.</t>
        </is>
      </c>
      <c r="M2279" t="inlineStr">
        <is>
          <t>WATCH</t>
        </is>
      </c>
      <c r="N2279" t="inlineStr">
        <is>
          <t>WATCH: Technical setup detected, but weighted risk/reward 1.45 is below minimum 2.00. Market regime NEUTRAL; sector NEUTRAL; net R/R 0.96.</t>
        </is>
      </c>
      <c r="O2279" t="inlineStr">
        <is>
          <t xml:space="preserve">LIN
Breakout + Retest
0.40
score
Setup price
519.62
R/R
1.45x
Strategy
WATCH
Grade
B
Quality
76%
Buy Zone
509.16 - 519.59
Stop
503.94
Targets
532.13 / 561.33
After-hours
519.19
vs regular close
-0.23 (-0.05%)
Regular close
519.42
Impact Inside buy zone | ext R/R 1.23x
Jun 26, 08:22 PM UTC
Strategy Decision
WATCH
Market
NEUTRAL
Sector
STRONG
Net R/R
0.96
T1 R/R
0.63
Confirm
Passed
WATCH: Technical setup detected, but weighted risk/reward 1.45 is below minimum 2.00. Market regime NEUTRAL; sector STRONG;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t>
        </is>
      </c>
      <c r="Q2279"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79"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5313.94}, "factor_exposure_before": {"Materials": 5313.94},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"2026-06-26T20:24:06", "trade_id": "", "trigger_level": 519.59, "vwap_reclaimed": false, "warnings": [], "weighted_net_rr": 0.9583}</t>
        </is>
      </c>
    </row>
    <row r="2280">
      <c r="A2280" t="inlineStr">
        <is>
          <t>2026-06-26T20:24:06</t>
        </is>
      </c>
      <c r="B2280" t="inlineStr">
        <is>
          <t>LMT</t>
        </is>
      </c>
      <c r="C2280" t="inlineStr">
        <is>
          <t>Swing Low + Volume Support Buy Zone</t>
        </is>
      </c>
      <c r="D2280" t="n">
        <v>0.39</v>
      </c>
      <c r="E2280" t="n">
        <v>507.4</v>
      </c>
      <c r="F2280" t="n">
        <v>505.86</v>
      </c>
      <c r="G2280" t="n">
        <v>517.16</v>
      </c>
      <c r="H2280" t="n">
        <v>488.91</v>
      </c>
      <c r="I2280" t="n">
        <v>524.35</v>
      </c>
      <c r="J2280" t="n">
        <v>626.13</v>
      </c>
      <c r="K2280" t="n">
        <v>2.84</v>
      </c>
      <c r="L2280" t="inlineStr">
        <is>
          <t>Price is pulling into a recent swing-low support (510.10) that overlaps with a high-volume area (POC at 510.58), creating structural + volume confluence. Liquidity sweep below swing low detected — wick and reclaim. Stop below 488.91.</t>
        </is>
      </c>
      <c r="M2280" t="inlineStr">
        <is>
          <t>WATCH</t>
        </is>
      </c>
      <c r="N2280" t="inlineStr">
        <is>
          <t>WATCH_READY: Setup is staged outside regular market hours; re-scan after the regular session opens for entry confirmation.</t>
        </is>
      </c>
      <c r="O2280" t="inlineStr">
        <is>
          <t>LMT
Swing Low + Volume Support Buy Zone
0.39
score
Setup price
507.40
R/R
2.84x
Strategy
WATCH
Grade
C
Quality
52%
Buy Zone
505.86 - 517.16
Stop
488.91
Targets
524.35 / 626.13
After-hours
504.00
vs regular close
-2.93 (-0.58%)
Regular close
506.93
Impact Below buy zone | ext R/R 2.70x | 0.37% from zone
Jun 26, 08:21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t>
        </is>
      </c>
      <c r="Q2280"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80"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5313.94}, "factor_exposure_before": {"Materials": 5313.94},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"2026-06-26T20:24:06",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81">
      <c r="A2281" t="inlineStr">
        <is>
          <t>2026-06-26T20:24:06</t>
        </is>
      </c>
      <c r="B2281" t="inlineStr">
        <is>
          <t>NEE</t>
        </is>
      </c>
      <c r="C2281" t="inlineStr">
        <is>
          <t>Swing Low + Volume Support Buy Zone</t>
        </is>
      </c>
      <c r="D2281" t="n">
        <v>0.39</v>
      </c>
      <c r="E2281" t="n">
        <v>88.56</v>
      </c>
      <c r="F2281" t="n">
        <v>88.02</v>
      </c>
      <c r="G2281" t="n">
        <v>89.34999999999999</v>
      </c>
      <c r="H2281" t="n">
        <v>86.03</v>
      </c>
      <c r="I2281" t="n">
        <v>91.06</v>
      </c>
      <c r="J2281" t="n">
        <v>96.31</v>
      </c>
      <c r="K2281" t="n">
        <v>1.71</v>
      </c>
      <c r="L2281" t="inlineStr">
        <is>
          <t>Price is pulling into a recent swing-low support (88.52) that overlaps with a high-volume area (HVN at 88.32), creating structural + volume confluence. Liquidity sweep below swing low detected — wick and reclaim. Stop below 86.03.</t>
        </is>
      </c>
      <c r="M2281" t="inlineStr">
        <is>
          <t>WATCH</t>
        </is>
      </c>
      <c r="N2281" t="inlineStr">
        <is>
          <t>WATCH: Technical setup detected, but weighted risk/reward 1.71 is below minimum 2.00. Market regime NEUTRAL; sector NEUTRAL; net R/R 1.28.</t>
        </is>
      </c>
      <c r="O2281" t="inlineStr">
        <is>
          <t xml:space="preserve">NEE
Swing Low + Volume Support Buy Zone
0.39
score
Setup price
88.56
R/R
1.71x
Strategy
WATCH
Grade
C
Quality
61%
Buy Zone
88.02 - 89.35
Stop
86.03
Targets
91.06 / 96.31
After-hours
88.45
vs regular close
+0.19 (+0.22%)
Regular close
88.26
Impact Inside buy zone | ext R/R 1.51x
Jun 26, 08:22 PM UTC
Strategy Decision
WATCH
Market
NEUTRAL
Sector
STRONG
Net R/R
1.28
T1 R/R
0.89
Confirm
FAILED
WATCH: Technical setup detected, but weighted risk/reward 1.71 is below minimum 2.00. Market regime NEUTRAL; sector STRONG; net R/R 1.28.
Watch only; needs confirmation
Mixed
Relative Strength
Leadership
83%
Trend Quality
Messy
18%
Liquidity
Institutional liquidity
100%
Volume
Neutral
65%
Trigger
Break above prior-day high at 88.56 after holding buy zone.
Invalidation
Exit if price closes below 86.03 or setup support fails.
Trend quality is not clean.
Market regime: Mixed.
Relative strength: Leadership.
Price is pulling into a recent swing-low support (88.52) that overlaps with a high-volume area </t>
        </is>
      </c>
      <c r="Q2281" t="inlineStr">
        <is>
          <t>Smart Universe: broad liquid US universe, diversified by sector | Sector: Utilities / Real Assets - Neutral (62/100); XLU sector regime is neutral: 2.0% 3m return, -13.3% vs SPY | Setup: Swing Low + Volume Support Buy Zone; score 0.39; R/R 1.71x; price 88.56 | Market: NEUTRAL; Sector regime: NEUTRAL; Net R/R: 1.28; Factors: Utilities / Real Assets | Agent action: WATCH - WATCH: Technical setup detected, but weighted risk/reward 1.71 is below minimum 2.00. Market regime NEUTRAL; sector NEUTRAL; net R/R 1.28.</t>
        </is>
      </c>
      <c r="R2281" t="inlineStr">
        <is>
          <t>{"adjusted_cash_out": 0.0, "adjusted_position_size": 0, "adjusted_risk_amount": 0.0, "ask": 0.0, "bid": 0.0, "buy_zone_high": 89.35, "buy_zone_low": 88.02, "cash_available": 94897.6, "close_above_trigger": false, "company_name": "NextEra Energy,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0.124, "estimated_spread": 0.0266, "executable_entry": 88.56, "execution_liquidity_bucket": "large_liquid", "exit_reason": null, "factor_exposure_after": {"Materials": 5313.94}, "factor_exposure_before": {"Materials": 5313.94}, "factor_exposure_cap": 7000.0, "factor_exposure_limit_exceeded": false, "factor_tags": ["Utilities / Real Assets"], "final_action": "WATCH", "gross_reward_1_per_share": 2.5, "gross_reward_2_per_share": 7.75, "gross_risk_per_share": 2.53, "gross_rr": 1.4032, "gross_rr_1": 0.9881, "gross_rr_2": 3.0632, "gross_rr_decision": 1.4032, "highest_correlation_ticker": "BALL", "highest_correlation_value": 0.1821, "initial_action": "WATCH", "last_stop_date": "", "mae": null, "market_cap": 184701205412.67,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88.6353, "net_reward_1_per_share": 2.3804, "net_reward_2_per_share": 7.6304, "net_risk_per_share": 2.6806, "net_rr": 1.2798, "net_rr_1": 0.888, "net_rr_2": 2.8466, "net_stop_assumption": 85.9547, "net_target_1_assumption": 91.0157, "net_target_2_assumption": 96.2657, "normalized_atr_score": 100.0, "normalized_liquidity_score": 67.49, "normalized_momentum_score": 45.92, "normalized_quality_score": 65.91,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98.032, "price": 88.56, "prior_high_20": 88.48, "prior_high_63": 98.032, "r_multiple": null, "reason": "WATCH: Technical setup detected, but weighted risk/reward 1.71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0.39, "setup_score_bucket": "&lt;0.40", "setup_type": "Swing Low + Volume Support Buy Zone", "sizing_adjustment_reason": "", "spread_source": "liquidity_fallback", "stock_score": 0.39, "stop_loss": 86.03, "target_1": 91.06, "target_1_atr_distance": 1.5024, "target_2": 96.31, "target_2_atr_distance": 4.6575, "target_feasibility_status": "OK", "theoretical_entry": 88.02, "ticker": "NEE", "timestamp": "2026-06-26T20:24:06", "trade_id": "", "trigger_level": 89.35, "vwap_reclaimed": false, "warnings": ["Support/Fib setup requires completed close above the buy zone or a strong bullish reclaim from the zone; weak or falling candles are blocked."], "weighted_net_rr": 1.2798}</t>
        </is>
      </c>
    </row>
    <row r="2282">
      <c r="A2282" t="inlineStr">
        <is>
          <t>2026-06-26T20:24:06</t>
        </is>
      </c>
      <c r="B2282" t="inlineStr">
        <is>
          <t>GD</t>
        </is>
      </c>
      <c r="C2282" t="inlineStr">
        <is>
          <t>Fib 61.8 Confluence Buy Zone</t>
        </is>
      </c>
      <c r="D2282" t="n">
        <v>0.37</v>
      </c>
      <c r="E2282" t="n">
        <v>346.71</v>
      </c>
      <c r="F2282" t="n">
        <v>345.19</v>
      </c>
      <c r="G2282" t="n">
        <v>349.28</v>
      </c>
      <c r="H2282" t="n">
        <v>341.05</v>
      </c>
      <c r="I2282" t="n">
        <v>356.51</v>
      </c>
      <c r="J2282" t="n">
        <v>367</v>
      </c>
      <c r="K2282" t="n">
        <v>2.38</v>
      </c>
      <c r="L2282" t="inlineStr">
        <is>
          <t>Price at 61.8% fib retracement (347.24) with confluence at POC, VWAP. Planned entry at zone low 345.19; executable entry 346.71, stop below fib 78.6% at 341.05. Structural confluence: swing low at 335.02 aligns with VAL (334.31).</t>
        </is>
      </c>
      <c r="M2282" t="inlineStr">
        <is>
          <t>WATCH</t>
        </is>
      </c>
      <c r="N2282" t="inlineStr">
        <is>
          <t>WATCH_READY: Setup is staged outside regular market hours; re-scan after the regular session opens for entry confirmation.</t>
        </is>
      </c>
      <c r="O2282"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82"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82"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5313.94}, "factor_exposure_before": {"Materials": 5313.94},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"2026-06-26T20:24:06",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83">
      <c r="A2283" t="inlineStr">
        <is>
          <t>2026-06-26T20:24:06</t>
        </is>
      </c>
      <c r="B2283" t="inlineStr">
        <is>
          <t>AXP</t>
        </is>
      </c>
      <c r="C2283" t="inlineStr">
        <is>
          <t>Breakout + Retest</t>
        </is>
      </c>
      <c r="D2283" t="n">
        <v>0.35</v>
      </c>
      <c r="E2283" t="n">
        <v>340.36</v>
      </c>
      <c r="F2283" t="n">
        <v>332.32</v>
      </c>
      <c r="G2283" t="n">
        <v>339.98</v>
      </c>
      <c r="H2283" t="n">
        <v>328.48</v>
      </c>
      <c r="I2283" t="n">
        <v>349.56</v>
      </c>
      <c r="J2283" t="n">
        <v>371.01</v>
      </c>
      <c r="K2283" t="n">
        <v>1.41</v>
      </c>
      <c r="L2283" t="inlineStr">
        <is>
          <t>Price (340.36) retesting broken resistance (339.98) as support. Breakout on 2026-06-16 with 1.3× avg volume. Entry at 340.36, stop at 328.48.</t>
        </is>
      </c>
      <c r="M2283" t="inlineStr">
        <is>
          <t>WATCH</t>
        </is>
      </c>
      <c r="N2283" t="inlineStr">
        <is>
          <t>WATCH: Technical setup detected, but weighted risk/reward 1.41 is below minimum 2.00. Market regime NEUTRAL; sector STRONG; net R/R 0.95.</t>
        </is>
      </c>
      <c r="O2283" t="inlineStr">
        <is>
          <t>AXP
Breakout + Retest
0.35
score
Setup price
340.36
R/R
1.41x
Strategy
WATCH
Grade
A
Quality
79%
Buy Zone
332.32 - 339.98
Stop
328.48
Targets
349.56 / 371.01
After-hours
340.00
vs regular close
-0.20 (-0.06%)
Regular close
340.20
Impact Above buy zone | ext R/R 1.20x | 0.01% from zone
Jun 26, 08:20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t>
        </is>
      </c>
      <c r="Q2283"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83"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5313.94}, "factor_exposure_before": {"Materials": 5313.94},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"2026-06-26T20:24:06", "trade_id": "", "trigger_level": 339.98, "vwap_reclaimed": false, "warnings": [], "weighted_net_rr": 0.9529}</t>
        </is>
      </c>
    </row>
    <row r="2284">
      <c r="A2284" t="inlineStr">
        <is>
          <t>2026-06-26T20:24:06</t>
        </is>
      </c>
      <c r="B2284" t="inlineStr">
        <is>
          <t>EMR</t>
        </is>
      </c>
      <c r="C2284" t="inlineStr">
        <is>
          <t>Fib 61.8 Confluence Buy Zone</t>
        </is>
      </c>
      <c r="D2284" t="n">
        <v>0.34</v>
      </c>
      <c r="E2284" t="n">
        <v>143.49</v>
      </c>
      <c r="F2284" t="n">
        <v>141.59</v>
      </c>
      <c r="G2284" t="n">
        <v>143.82</v>
      </c>
      <c r="H2284" t="n">
        <v>139.5</v>
      </c>
      <c r="I2284" t="n">
        <v>148.84</v>
      </c>
      <c r="J2284" t="n">
        <v>152.88</v>
      </c>
      <c r="K2284" t="n">
        <v>1.69</v>
      </c>
      <c r="L2284" t="inlineStr">
        <is>
          <t>Price at 61.8% fib retracement (142.71) with confluence at POC, VWAP. Planned entry at zone low 141.59; executable entry 143.49, stop below fib 78.6% at 139.50.</t>
        </is>
      </c>
      <c r="M2284" t="inlineStr">
        <is>
          <t>WATCH</t>
        </is>
      </c>
      <c r="N2284" t="inlineStr">
        <is>
          <t>WATCH: Technical setup detected, but weighted risk/reward 1.69 is below minimum 2.00. Market regime NEUTRAL; sector STRONG; net R/R 1.26.</t>
        </is>
      </c>
      <c r="O2284" t="inlineStr">
        <is>
          <t>EMR
Fib 61.8 Confluence Buy Zone
0.34
score
Price
143.49
R/R
1.69x
Strategy
WATCH
Grade
C
Quality
57%
Buy Zone
141.59 - 143.82
Stop
139.50
Targets
148.84 / 152.88
After-hours
143.49
vs regular close
+0.13 (+0.09%)
Regular close
143.36
Impact Inside buy zone | ext R/R 1.54x
Jun 26, 08:20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84"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8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5313.94}, "factor_exposure_before": {"Materials": 5313.94},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"2026-06-26T20:24:06", "trade_id": "", "trigger_level": 143.82, "vwap_reclaimed": false, "warnings": ["Support/Fib setup requires completed close above the buy zone or a strong bullish reclaim from the zone; weak or falling candles are blocked."], "weighted_net_rr": 1.2613}</t>
        </is>
      </c>
    </row>
    <row r="2285">
      <c r="A2285" t="inlineStr">
        <is>
          <t>2026-06-26T20:24:06</t>
        </is>
      </c>
      <c r="B2285" t="inlineStr">
        <is>
          <t>INTC</t>
        </is>
      </c>
      <c r="C2285" t="inlineStr">
        <is>
          <t>Breakout + Retest</t>
        </is>
      </c>
      <c r="D2285" t="n">
        <v>0.33</v>
      </c>
      <c r="E2285" t="n">
        <v>128.32</v>
      </c>
      <c r="F2285" t="n">
        <v>116.67</v>
      </c>
      <c r="G2285" t="n">
        <v>126.64</v>
      </c>
      <c r="H2285" t="n">
        <v>111.69</v>
      </c>
      <c r="I2285" t="n">
        <v>140.28</v>
      </c>
      <c r="J2285" t="n">
        <v>168.19</v>
      </c>
      <c r="K2285" t="n">
        <v>1.31</v>
      </c>
      <c r="L2285" t="inlineStr">
        <is>
          <t>Price (128.32) retesting broken resistance (126.64) as support. Breakout on 2026-06-15 with 1.0× avg volume. Entry at 128.32, stop at 111.69.</t>
        </is>
      </c>
      <c r="M2285" t="inlineStr">
        <is>
          <t>WATCH</t>
        </is>
      </c>
      <c r="N2285" t="inlineStr">
        <is>
          <t>WATCH: Technical setup detected, but weighted risk/reward 1.31 is below minimum 2.00. Market regime NEUTRAL; sector STRONG; net R/R 1.00.</t>
        </is>
      </c>
      <c r="O2285" t="inlineStr">
        <is>
          <t>INTC
Breakout + Retest
0.33
score
Setup price
128.32
R/R
1.31x
Strategy
WATCH
Grade
B
Quality
73%
Buy Zone
116.67 - 126.64
Stop
111.69
Targets
140.28 / 168.19
After-hours
127.98
vs regular close
+0.32 (+0.25%)
Regular close
127.66
Impact Above buy zone | ext R/R 1.10x | 1.05% from zone
Jun 26, 08:22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85"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85"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"2026-06-26T20:24:06", "trade_id": "", "trigger_level": 126.64, "vwap_reclaimed": false, "warnings": [], "weighted_net_rr": 0.9975}</t>
        </is>
      </c>
    </row>
    <row r="2286">
      <c r="A2286" t="inlineStr">
        <is>
          <t>2026-06-26T20:24:06</t>
        </is>
      </c>
      <c r="B2286" t="inlineStr">
        <is>
          <t>V</t>
        </is>
      </c>
      <c r="C2286" t="inlineStr">
        <is>
          <t>Breakout + Retest</t>
        </is>
      </c>
      <c r="D2286" t="n">
        <v>0.32</v>
      </c>
      <c r="E2286" t="n">
        <v>336.23</v>
      </c>
      <c r="F2286" t="n">
        <v>328</v>
      </c>
      <c r="G2286" t="n">
        <v>335.17</v>
      </c>
      <c r="H2286" t="n">
        <v>324.42</v>
      </c>
      <c r="I2286" t="n">
        <v>345.92</v>
      </c>
      <c r="J2286" t="n">
        <v>364.89</v>
      </c>
      <c r="K2286" t="n">
        <v>1.38</v>
      </c>
      <c r="L2286" t="inlineStr">
        <is>
          <t>Price (336.23) retesting broken resistance (335.17) as support. Breakout on 2026-06-26 with 0.7× avg volume. Entry at 336.23, stop at 324.42.</t>
        </is>
      </c>
      <c r="M2286" t="inlineStr">
        <is>
          <t>WATCH</t>
        </is>
      </c>
      <c r="N2286" t="inlineStr">
        <is>
          <t>WATCH: Technical setup detected, but weighted risk/reward 1.38 is below minimum 2.00. Market regime NEUTRAL; sector STRONG; net R/R 0.96.</t>
        </is>
      </c>
      <c r="O2286" t="inlineStr">
        <is>
          <t>V
Breakout + Retest
0.32
score
Setup price
336.23
R/R
1.38x
Strategy
WATCH
Grade
B
Quality
71%
Buy Zone
328.00 - 335.17
Stop
324.42
Targets
345.92 / 364.89
After-hours
336.00
vs regular close
+0.99 (+0.30%)
Regular close
335.01
Impact Above buy zone | ext R/R 1.18x | 0.25% from zone
Jun 26, 08:22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86"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86"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5313.94}, "factor_exposure_before": {"Materials": 5313.94},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"2026-06-26T20:24:06", "trade_id": "", "trigger_level": 335.17, "vwap_reclaimed": false, "warnings": [], "weighted_net_rr": 0.9595}</t>
        </is>
      </c>
    </row>
    <row r="2287">
      <c r="A2287" t="inlineStr">
        <is>
          <t>2026-06-26T20:24:06</t>
        </is>
      </c>
      <c r="B2287" t="inlineStr">
        <is>
          <t>BLK</t>
        </is>
      </c>
      <c r="C2287" t="inlineStr">
        <is>
          <t>Swing Low + Volume Support Buy Zone</t>
        </is>
      </c>
      <c r="D2287" t="n">
        <v>0.32</v>
      </c>
      <c r="E2287" t="n">
        <v>964.71</v>
      </c>
      <c r="F2287" t="n">
        <v>969.92</v>
      </c>
      <c r="G2287" t="n">
        <v>992.1</v>
      </c>
      <c r="H2287" t="n">
        <v>936.65</v>
      </c>
      <c r="I2287" t="n">
        <v>1019.82</v>
      </c>
      <c r="J2287" t="n">
        <v>1082.89</v>
      </c>
      <c r="K2287" t="n">
        <v>1.53</v>
      </c>
      <c r="L2287" t="inlineStr">
        <is>
          <t>Price is pulling into a recent swing-low support (978.24) that overlaps with a high-volume area (VAL at 976.79), creating structural + volume confluence. Liquidity sweep below swing low detected — wick and reclaim. Stop below 936.65.</t>
        </is>
      </c>
      <c r="M2287" t="inlineStr">
        <is>
          <t>WATCH</t>
        </is>
      </c>
      <c r="N2287" t="inlineStr">
        <is>
          <t>WATCH: Technical setup detected, but weighted risk/reward 1.53 is below minimum 2.00. Market regime NEUTRAL; sector STRONG; net R/R 1.75.</t>
        </is>
      </c>
      <c r="O2287" t="inlineStr">
        <is>
          <t>BLK
Swing Low + Volume Support Buy Zone
0.32
score
Setup price
964.71
R/R
1.53x
Strategy
WATCH
Grade
C
Quality
55%
Buy Zone
969.92 - 992.10
Stop
936.65
Targets
1019.82 / 1082.89
After-hours
967.21
vs regular close
+3.76 (+0.39%)
Regular close
963.45
Impact Below buy zone | ext R/R 2.13x | 0.28% from zone
Jun 26, 08:22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t>
        </is>
      </c>
      <c r="Q2287"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87"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5313.94}, "factor_exposure_before": {"Materials": 5313.94},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"2026-06-26T20:24:06", "trade_id": "", "trigger_level": 992.1, "vwap_reclaimed": false, "warnings": ["Support/Fib setup requires completed close above the buy zone or a strong bullish reclaim from the zone; weak or falling candles are blocked."], "weighted_net_rr": 1.7528}</t>
        </is>
      </c>
    </row>
    <row r="2288">
      <c r="A2288" t="inlineStr">
        <is>
          <t>2026-06-26T20:24:06</t>
        </is>
      </c>
      <c r="B2288" t="inlineStr">
        <is>
          <t>ORCL</t>
        </is>
      </c>
      <c r="C2288" t="inlineStr">
        <is>
          <t>Swing Low + Volume Support Buy Zone</t>
        </is>
      </c>
      <c r="D2288" t="n">
        <v>0.27</v>
      </c>
      <c r="E2288" t="n">
        <v>148.53</v>
      </c>
      <c r="F2288" t="n">
        <v>175.43</v>
      </c>
      <c r="G2288" t="n">
        <v>184.41</v>
      </c>
      <c r="H2288" t="n">
        <v>161.96</v>
      </c>
      <c r="I2288" t="n">
        <v>195.64</v>
      </c>
      <c r="J2288" t="n">
        <v>213.45</v>
      </c>
      <c r="K2288" t="n">
        <v>1.37</v>
      </c>
      <c r="L2288" t="inlineStr">
        <is>
          <t>Price is pulling into a recent swing-low support (178.80) that overlaps with a high-volume area (POC at 178.22), creating structural + volume confluence. Liquidity sweep below swing low detected — wick and reclaim. Stop below 161.96.</t>
        </is>
      </c>
      <c r="M2288" t="inlineStr">
        <is>
          <t>WATCH</t>
        </is>
      </c>
      <c r="N2288" t="inlineStr">
        <is>
          <t>WATCH: Technical setup detected, but weighted risk/reward 1.37 is below minimum 2.00. Market regime NEUTRAL; sector STRONG; net R/R 1.70.</t>
        </is>
      </c>
      <c r="O2288" t="inlineStr">
        <is>
          <t>ORCL
Swing Low + Volume Support Buy Zone
0.27
score
Price
148.53
R/R
1.37x
Strategy
WATCH
Grade
C
Quality
54%
Buy Zone
175.43 - 184.41
Stop
161.96
Targets
195.64 / 213.45
After-hours
148.60
vs regular close
+0.01 (+0.01%)
Regular close
148.59
Impact Stop area touched
Jun 26, 08:22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Neutral
50%
Trigger
Break above prior-day high at 157.62 after holding buy zone.
Invalidation
Exit if price closes below 161.96 or setup support fails.
Trend quality is not clean.
Recent large gap increases volatility risk.
Market regime: Mixed.
Relative strength: Leadership.
Price is pulling into a recent swing-low support (178.80) t</t>
        </is>
      </c>
      <c r="Q2288" t="inlineStr">
        <is>
          <t>Smart Universe: broad liquid US universe, diversified by sector | Sector: Technology - Strong (75/100); XLK sector regime is strong: 39.4% 3m return, 24.1% vs SPY | Setup: Swing Low + Volume Support Buy Zone; score 0.27; R/R 1.37x; price 148.53 | Market: NEUTRAL; Sector regime: STRONG; Net R/R: 1.70; Factors: Technology | Agent action: WATCH - WATCH: Technical setup detected, but weighted risk/reward 1.37 is below minimum 2.00. Market regime NEUTRAL; sector STRONG; net R/R 1.70.</t>
        </is>
      </c>
      <c r="R2288"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5313.94}, "factor_exposure_before": {"Materials": 5313.94},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-0.148, "initial_action": "WATCH", "last_stop_date": "", "mae": null, "market_cap": 427836354113.8,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71.26, "normalized_liquidity_score": 84.23, "normalized_momentum_score": 30.87, "normalized_quality_score": 56.98,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250.25, "price": 148.53,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0.27, "setup_score_bucket": "&lt;0.40", "setup_type": "Swing Low + Volume Support Buy Zone", "sizing_adjustment_reason": "", "spread_source": "liquidity_fallback", "stock_score": 0.27, "stop_loss": 161.96, "target_1": 195.64, "target_1_atr_distance": 4.1961, "target_2": 213.45, "target_2_atr_distance": 5.7824, "target_feasibility_status": "OK", "theoretical_entry": 175.43, "ticker": "ORCL", "timestamp": "2026-06-26T20:24:06", "trade_id": "", "trigger_level": 184.41, "vwap_reclaimed": false, "warnings": ["Support/Fib setup requires completed close above the buy zone or a strong bullish reclaim from the zone; weak or falling candles are blocked."], "weighted_net_rr": 1.7028}</t>
        </is>
      </c>
    </row>
    <row r="2289">
      <c r="A2289" t="inlineStr">
        <is>
          <t>2026-06-26T20:24:06</t>
        </is>
      </c>
      <c r="B2289" t="inlineStr">
        <is>
          <t>PLD</t>
        </is>
      </c>
      <c r="C2289" t="inlineStr">
        <is>
          <t>VWAP Reclaim Setup</t>
        </is>
      </c>
      <c r="D2289" t="n">
        <v>0.25</v>
      </c>
      <c r="E2289" t="n">
        <v>139.97</v>
      </c>
      <c r="F2289" t="n">
        <v>138.95</v>
      </c>
      <c r="G2289" t="n">
        <v>140.99</v>
      </c>
      <c r="H2289" t="n">
        <v>136.56</v>
      </c>
      <c r="I2289" t="n">
        <v>143.38</v>
      </c>
      <c r="J2289" t="n">
        <v>147.3</v>
      </c>
      <c r="K2289" t="n">
        <v>1.4</v>
      </c>
      <c r="L2289" t="inlineStr">
        <is>
          <t>Price (139.97) reclaiming VWAP (139.91) after trading below it. Volume confirming. Anchored VWAP context 140.70 is supportive. Entry at 139.97, stop at 136.56.</t>
        </is>
      </c>
      <c r="M2289" t="inlineStr">
        <is>
          <t>WATCH</t>
        </is>
      </c>
      <c r="N2289" t="inlineStr">
        <is>
          <t>WATCH: Technical setup detected, but weighted risk/reward 1.40 is below minimum 2.00. Market regime NEUTRAL; sector NEUTRAL; net R/R 1.10.</t>
        </is>
      </c>
      <c r="O2289" t="inlineStr">
        <is>
          <t>PLD
VWAP Reclaim Setup
0.25
score
Price
139.97
R/R
1.40x
Strategy
WATCH
Grade
C
Quality
52%
Buy Zone
138.95 - 140.99
Stop
136.56
Targets
143.38 / 147.30
After-hours
139.97
vs regular close
+0.10 (+0.07%)
Regular close
139.87
Impact Inside buy zone | ext R/R 1.23x
Jun 26, 08:15 PM UTC
Strategy Decision
WATCH
Market
NEUTRAL
Sector
STRONG
Net R/R
1.10
T1 R/R
0.88
Confirm
FAILED
WATCH: Technical setup detected, but weighted risk/reward 1.40 is below minimum 2.00. Market regime NEUTRAL; sector STRONG; net R/R 1.10.
Watch only; needs confirmation
Mixed
Relative Strength
Lagging
26%
Trend Quality
Messy
28%
Liquidity
Institutional liquidity
100%
Volume
Confirmed
80%
Trigger
Hold VWAP and break above 142.37.
Invalidation
Exit if price closes below 136.56 or setup support fails.
Ticker is lagging major indices.
Trend quality is not clean.
Market regime: Mixed.
Price (139.97) reclaiming VWAP (139.91) after trading below it. Volume confirming. Anchored VWAP context 140.70 is supportive. Entry a</t>
        </is>
      </c>
      <c r="Q2289" t="inlineStr">
        <is>
          <t>Smart Universe: broad liquid US universe, diversified by sector | Sector: Utilities / Real Assets - Neutral (62/100); XLU sector regime is neutral: 2.0% 3m return, -13.3% vs SPY | Setup: VWAP Reclaim Setup; score 0.25; R/R 1.40x; price 139.97 | Market: NEUTRAL; Sector regime: NEUTRAL; Net R/R: 1.10; Factors: Utilities / Real Assets | Agent action: WATCH - WATCH: Technical setup detected, but weighted risk/reward 1.40 is below minimum 2.00. Market regime NEUTRAL; sector NEUTRAL; net R/R 1.10.</t>
        </is>
      </c>
      <c r="R2289" t="inlineStr">
        <is>
          <t>{"adjusted_cash_out": 0.0, "adjusted_position_size": 0, "adjusted_risk_amount": 0.0, "ask": 0.0, "bid": 0.0, "buy_zone_high": 140.99, "buy_zone_low": 138.95, "cash_available": 94897.6, "close_above_trigger": false, "company_name": "Prologis, Inc.",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0.196, "estimated_spread": 0.042, "executable_entry": 139.97,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3.41, "gross_reward_2_per_share": 7.33, "gross_risk_per_share": 3.41, "gross_rr": 1.2299, "gross_rr_1": 1.0, "gross_rr_2": 2.1496, "gross_rr_decision": 1.2299, "highest_correlation_ticker": "BALL", "highest_correlation_value": 0.5124, "initial_action": "WATCH", "last_stop_date": "", "mae": null, "market_cap": 130499350998.11,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140.089, "net_reward_1_per_share": 3.221, "net_reward_2_per_share": 7.141, "net_risk_per_share": 3.6479, "net_rr": 1.0979, "net_rr_1": 0.883, "net_rr_2": 1.9575, "net_stop_assumption": 136.441, "net_target_1_assumption": 143.31, "net_target_2_assumption": 147.23, "normalized_atr_score": 100.0, "normalized_liquidity_score": 52.51, "normalized_momentum_score": 74.89, "normalized_quality_score": 74.45,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149.0979, "price": 139.97, "prior_high_20": 149.0979, "prior_high_63": 149.0979, "r_multiple": null, "reason": "WATCH: Technical setup detected, but weighted risk/reward 1.40 is below minimum 2.00. Market regime NEUTRAL; sector NEUTRAL; net R/R 1.10.",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0.25, "setup_score_bucket": "&lt;0.40", "setup_type": "VWAP Reclaim Setup", "sizing_adjustment_reason": "", "spread_source": "liquidity_fallback", "stock_score": 0.25, "stop_loss": 136.56, "target_1": 143.38, "target_1_atr_distance": 0.9997, "target_2": 147.3, "target_2_atr_distance": 2.1489, "target_feasibility_status": "OK", "theoretical_entry": 138.95, "ticker": "PLD", "timestamp": "2026-06-26T20:24:06", "trade_id": "", "trigger_level": 140.0639, "vwap_reclaimed": false, "warnings": ["VWAP reclaim requires completed close above VWAP proxy with hold/follow-through."], "weighted_net_rr": 1.0979}</t>
        </is>
      </c>
    </row>
    <row r="2290">
      <c r="A2290" t="inlineStr">
        <is>
          <t>2026-06-26T20:24:06</t>
        </is>
      </c>
      <c r="B2290" t="inlineStr">
        <is>
          <t>APD</t>
        </is>
      </c>
      <c r="C2290" t="inlineStr">
        <is>
          <t>Swing Low + Volume Support Buy Zone</t>
        </is>
      </c>
      <c r="D2290" t="n">
        <v>0.22</v>
      </c>
      <c r="E2290" t="n">
        <v>277.79</v>
      </c>
      <c r="F2290" t="n">
        <v>279.4</v>
      </c>
      <c r="G2290" t="n">
        <v>284.34</v>
      </c>
      <c r="H2290" t="n">
        <v>271.98</v>
      </c>
      <c r="I2290" t="n">
        <v>290.52</v>
      </c>
      <c r="J2290" t="n">
        <v>303.49</v>
      </c>
      <c r="K2290" t="n">
        <v>1.49</v>
      </c>
      <c r="L2290" t="inlineStr">
        <is>
          <t>Price is pulling into a recent swing-low support (281.25) that overlaps with a high-volume area (HVN at 280.06), creating structural + volume confluence. Liquidity sweep below swing low detected — wick and reclaim. Stop below 271.98.</t>
        </is>
      </c>
      <c r="M2290" t="inlineStr">
        <is>
          <t>WATCH</t>
        </is>
      </c>
      <c r="N2290" t="inlineStr">
        <is>
          <t>WATCH: Technical setup detected, but weighted risk/reward 1.49 is below minimum 2.00. Market regime NEUTRAL; sector NEUTRAL; net R/R 1.52.</t>
        </is>
      </c>
      <c r="O2290"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STRONG
Net R/R
1.52
T1 R/R
1.21
Confirm
FAILED
WATCH: Technical setup detected, but weighted risk/reward 1.49 is below minimum 2.00. Market regime NEUTRAL; sector STRONG;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swin</t>
        </is>
      </c>
      <c r="Q2290"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90"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5313.94}, "factor_exposure_before": {"Materials": 5313.94},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"2026-06-26T20:24:06", "trade_id": "", "trigger_level": 284.34, "vwap_reclaimed": false, "warnings": ["Support/Fib setup requires completed close above the buy zone or a strong bullish reclaim from the zone; weak or falling candles are blocked."], "weighted_net_rr": 1.5164}</t>
        </is>
      </c>
    </row>
    <row r="2291">
      <c r="A2291" t="inlineStr">
        <is>
          <t>2026-06-26T20:24:06</t>
        </is>
      </c>
      <c r="B2291" t="inlineStr">
        <is>
          <t>DD</t>
        </is>
      </c>
      <c r="C2291" t="inlineStr">
        <is>
          <t>No Trade</t>
        </is>
      </c>
      <c r="D2291" t="n">
        <v>0</v>
      </c>
      <c r="E2291" t="n">
        <v>137.22</v>
      </c>
      <c r="H2291" t="n">
        <v>0</v>
      </c>
      <c r="K2291" t="n">
        <v>0</v>
      </c>
      <c r="L2291" t="inlineStr">
        <is>
          <t>No clean technical setup detected. Price in middle of value area or poor risk/reward.</t>
        </is>
      </c>
      <c r="M2291" t="inlineStr">
        <is>
          <t>SKIP</t>
        </is>
      </c>
      <c r="N2291" t="inlineStr">
        <is>
          <t>SKIP: No Trade result. Market regime NEUTRAL; sector NEUTRAL; net R/R 0.00.</t>
        </is>
      </c>
      <c r="O2291" t="inlineStr">
        <is>
          <t>DD
No Trade
0.00
score
Setup price
137.22
R/R
0.00x
Strategy
SKIP
Grade
No Trade
Quality
0%
Buy Zone
-
Stop
0.00
Targets
-
After-hours
136.28
vs regular close
+0.36 (+0.26%)
Regular close
135.92
Impact No active setup
Jun 26, 08:19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83.76
Fib Zone
81.87 - 85.65
Swing Low
44.93
Swing High
146.58
No chart generated</t>
        </is>
      </c>
      <c r="Q2291" t="inlineStr">
        <is>
          <t>Smart Universe: broad liquid US universe, diversified by sector | Sector: Materials - Neutral (65/100); XLB sector regime is neutral: 5.9% 3m return, -9.4% vs SPY | Setup: No Trade; score 0.00; R/R 0.00x; price 137.22 | Market: NEUTRAL; Sector regime: NEUTRAL; Net R/R: 0.00; Factors: Materials | Agent action: SKIP - SKIP: No Trade result. Market regime NEUTRAL; sector NEUTRAL; net R/R 0.00.</t>
        </is>
      </c>
      <c r="R2291"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0.4117, "estimated_spread": 0.1098, "executable_entry": 137.22,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137.22, "gross_rr": 0.0, "gross_rr_1": 0.0, "gross_rr_2": 0.0, "gross_rr_decision": 0.0, "highest_correlation_ticker": "BALL", "highest_correlation_value": 0.0244, "initial_action": "SKIP", "last_stop_date": "", "mae": null, "market_cap": 18527362370.04,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137.4807, "net_reward_1_per_share": 0.0, "net_reward_2_per_share": 0.0, "net_risk_per_share": 137.7414, "net_rr": 0.0, "net_rr_1": 0.0, "net_rr_2": 0.0, "net_stop_assumption": -0.2607, "net_target_1_assumption": -0.1578, "net_target_2_assumption": -0.1578, "normalized_atr_score": 99.9, "normalized_liquidity_score": 27.11, "normalized_momentum_score": 100, "normalized_quality_score": 78.11,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137.22,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137.22, "ticker": "DD", "timestamp": "2026-06-26T20:24:06", "trade_id": "", "trigger_level": 0.0, "vwap_reclaimed": false, "warnings": ["Target ATR feasibility unavailable.", "Entry confirmation data unavailable; blocking auto-buy."], "weighted_net_rr": 0.0}</t>
        </is>
      </c>
    </row>
    <row r="2292">
      <c r="A2292" t="inlineStr">
        <is>
          <t>2026-06-26T20:24:06</t>
        </is>
      </c>
      <c r="B2292" t="inlineStr">
        <is>
          <t>SW</t>
        </is>
      </c>
      <c r="C2292" t="inlineStr">
        <is>
          <t>No Trade</t>
        </is>
      </c>
      <c r="D2292" t="n">
        <v>0</v>
      </c>
      <c r="E2292" t="n">
        <v>46.98</v>
      </c>
      <c r="H2292" t="n">
        <v>0</v>
      </c>
      <c r="K2292" t="n">
        <v>0</v>
      </c>
      <c r="L2292" t="inlineStr">
        <is>
          <t>No clean technical setup detected. Price in middle of value area or poor risk/reward.</t>
        </is>
      </c>
      <c r="M2292" t="inlineStr">
        <is>
          <t>SKIP</t>
        </is>
      </c>
      <c r="N2292" t="inlineStr">
        <is>
          <t>SKIP: No Trade result. Market regime NEUTRAL; sector NEUTRAL; net R/R 0.00.</t>
        </is>
      </c>
      <c r="O2292" t="inlineStr">
        <is>
          <t>SW
No Trade
0.00
score
Price
46.98
R/R
0.00x
Strategy
SKIP
Grade
No Trade
Quality
0%
Buy Zone
-
Stop
0.00
Targets
-
After-hours
46.99
vs regular close
-0.01 (-0.02%)
Regular close
46.99
Impact No active setup
Jun 26, 08:17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2292" t="inlineStr">
        <is>
          <t>Smart Universe: broad liquid US universe, diversified by sector | Sector: Materials - Neutral (65/100); XLB sector regime is neutral: 5.9% 3m return, -9.4% vs SPY | Setup: No Trade; score 0.00; R/R 0.00x; price 46.98 | Market: NEUTRAL; Sector regime: NEUTRAL; Net R/R: 0.00; Factors: Materials | Agent action: SKIP - SKIP: No Trade result. Market regime NEUTRAL; sector NEUTRAL; net R/R 0.00.</t>
        </is>
      </c>
      <c r="R2292" t="inlineStr">
        <is>
          <t>{"adjusted_cash_out": 0.0, "adjusted_position_size": 0, "adjusted_risk_amount": 0.0, "ask": 0.0, "bid": 0.0, "buy_zone_high": null, "buy_zone_low": null, "cash_available": 94897.6,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0.1409, "estimated_spread": 0.0376, "executable_entry": 46.98,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46.98, "gross_rr": 0.0, "gross_rr_1": 0.0, "gross_rr_2": 0.0, "gross_rr_decision": 0.0, "highest_correlation_ticker": "BALL", "highest_correlation_value": 0.4415, "initial_action": "SKIP", "last_stop_date": "", "mae": null, "market_cap": 24639322144.36,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47.0693, "net_reward_1_per_share": 0.0, "net_reward_2_per_share": 0.0, "net_risk_per_share": 47.1585, "net_rr": 0.0, "net_rr_1": 0.0, "net_rr_2": 0.0, "net_stop_assumption": -0.0893, "net_target_1_assumption": -0.054, "net_target_2_assumption": -0.054, "normalized_atr_score": 100.0, "normalized_liquidity_score": 33.47, "normalized_momentum_score": 100, "normalized_quality_score": 80.04,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46.98,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46.98, "ticker": "SW", "timestamp": "2026-06-26T20:24:06", "trade_id": "", "trigger_level": 0.0, "vwap_reclaimed": false, "warnings": ["Target ATR feasibility unavailable.", "Entry confirmation data unavailable; blocking auto-buy."], "weighted_net_rr": 0.0}</t>
        </is>
      </c>
    </row>
    <row r="2293">
      <c r="A2293" t="inlineStr">
        <is>
          <t>2026-06-26T20:24:06</t>
        </is>
      </c>
      <c r="B2293" t="inlineStr">
        <is>
          <t>XEL</t>
        </is>
      </c>
      <c r="C2293" t="inlineStr">
        <is>
          <t>No Trade</t>
        </is>
      </c>
      <c r="D2293" t="n">
        <v>0</v>
      </c>
      <c r="E2293" t="n">
        <v>82.23</v>
      </c>
      <c r="H2293" t="n">
        <v>0</v>
      </c>
      <c r="K2293" t="n">
        <v>0</v>
      </c>
      <c r="L2293" t="inlineStr">
        <is>
          <t>No clean technical setup detected. Price in middle of value area or poor risk/reward.</t>
        </is>
      </c>
      <c r="M2293" t="inlineStr">
        <is>
          <t>SKIP</t>
        </is>
      </c>
      <c r="N2293" t="inlineStr">
        <is>
          <t>SKIP: No Trade result. Market regime NEUTRAL; sector NEUTRAL; net R/R 0.00.</t>
        </is>
      </c>
      <c r="O2293" t="inlineStr">
        <is>
          <t>XEL
No Trade
0.00
score
Price
82.23
R/R
0.00x
Strategy
SKIP
Grade
No Trade
Quality
0%
Buy Zone
-
Stop
0.00
Targets
-
After-hours
82.23
vs regular close
+0.07 (+0.09%)
Regular close
82.16
Impact No active setup
Jun 26, 08:20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Distribution risk
30%
No actionable setup detected.
No clean technical setup detected. Price in middle of value area or poor risk/reward.
Fib 61.8
78.46
Fib Zone
78.06 - 78.87
Swing Low
76.96
Swing High
80.89
No chart generated</t>
        </is>
      </c>
      <c r="Q2293" t="inlineStr">
        <is>
          <t>Smart Universe: broad liquid US universe, diversified by sector | Sector: Utilities / Real Assets - Neutral (62/100); XLU sector regime is neutral: 2.0% 3m return, -13.3% vs SPY | Setup: No Trade; score 0.00; R/R 0.00x; price 82.23 | Market: NEUTRAL; Sector regime: NEUTRAL; Net R/R: 0.00; Factors: Utilities / Real Assets | Agent action: SKIP - SKIP: No Trade result. Market regime NEUTRAL; sector NEUTRAL; net R/R 0.00.</t>
        </is>
      </c>
      <c r="R2293"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0.1151, "estimated_spread": 0.0247, "executable_entry": 82.23,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82.23, "gross_rr": 0.0, "gross_rr_1": 0.0, "gross_rr_2": 0.0, "gross_rr_decision": 0.0, "highest_correlation_ticker": "BALL", "highest_correlation_value": 0.3328, "initial_action": "SKIP", "last_stop_date": "", "mae": null, "market_cap": 51333688014.43,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82.2999, "net_reward_1_per_share": 0.0, "net_reward_2_per_share": 0.0, "net_risk_per_share": 82.3698, "net_rr": 0.0, "net_rr_1": 0.0, "net_rr_2": 0.0, "net_stop_assumption": -0.0699, "net_target_1_assumption": -0.0411, "net_target_2_assumption": -0.0411, "normalized_atr_score": 100.0, "normalized_liquidity_score": 49.3, "normalized_momentum_score": 76.75, "normalized_quality_score": 74.33,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82.23,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82.23, "ticker": "XEL", "timestamp": "2026-06-26T20:24:06", "trade_id": "", "trigger_level": 0.0, "vwap_reclaimed": false, "warnings": ["Target ATR feasibility unavailable.", "Entry confirmation data unavailable; blocking auto-buy."], "weighted_net_rr": 0.0}</t>
        </is>
      </c>
    </row>
    <row r="2294">
      <c r="A2294" t="inlineStr">
        <is>
          <t>2026-06-26T20:24:06</t>
        </is>
      </c>
      <c r="B2294" t="inlineStr">
        <is>
          <t>BALL</t>
        </is>
      </c>
      <c r="C2294" t="inlineStr">
        <is>
          <t>No Trade</t>
        </is>
      </c>
      <c r="D2294" t="n">
        <v>0</v>
      </c>
      <c r="E2294" t="n">
        <v>61.79</v>
      </c>
      <c r="H2294" t="n">
        <v>0</v>
      </c>
      <c r="K2294" t="n">
        <v>0</v>
      </c>
      <c r="L2294" t="inlineStr">
        <is>
          <t>No clean technical setup detected. Price in middle of value area or poor risk/reward.</t>
        </is>
      </c>
      <c r="M2294" t="inlineStr">
        <is>
          <t>HOLD</t>
        </is>
      </c>
      <c r="N2294" t="inlineStr">
        <is>
          <t>HOLD: Existing simulated position remains open. NEUTRAL regime recorded.</t>
        </is>
      </c>
      <c r="O2294" t="inlineStr">
        <is>
          <t>BALL
No Trade
0.00
score
Price
61.79
R/R
0.00x
Strategy
SKIP
Grade
No Trade
Quality
0%
Buy Zone
-
Stop
0.00
Targets
-
After-hours
61.79
vs regular close
+0.00 (+0.00%)
Regular close
61.79
Impact No active setup
Jun 26, 08:13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94" t="inlineStr">
        <is>
          <t>agent_results/charts/market_lens_agent_20260626_202133_ball.png</t>
        </is>
      </c>
      <c r="Q2294"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94"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"2026-06-26T20:24:06", "trade_id": "", "trigger_level": 0.0, "vwap_reclaimed": false, "warnings": ["Target ATR feasibility unavailable.", "Entry confirmation data unavailable; blocking auto-buy."], "weighted_net_rr": 0.0}</t>
        </is>
      </c>
    </row>
    <row r="2295">
      <c r="A2295" t="inlineStr">
        <is>
          <t>2026-06-26T20:24:06</t>
        </is>
      </c>
      <c r="B2295" t="inlineStr">
        <is>
          <t>DLR</t>
        </is>
      </c>
      <c r="C2295" t="inlineStr">
        <is>
          <t>Breakout + Retest</t>
        </is>
      </c>
      <c r="D2295" t="n">
        <v>0.43</v>
      </c>
      <c r="E2295" t="n">
        <v>193</v>
      </c>
      <c r="F2295" t="n">
        <v>188.86</v>
      </c>
      <c r="G2295" t="n">
        <v>193.6</v>
      </c>
      <c r="H2295" t="n">
        <v>186.48</v>
      </c>
      <c r="I2295" t="n">
        <v>198.69</v>
      </c>
      <c r="J2295" t="n">
        <v>206.76</v>
      </c>
      <c r="K2295" t="n">
        <v>1.31</v>
      </c>
      <c r="L2295" t="inlineStr">
        <is>
          <t>Price (193.00) retesting broken resistance (193.60) as support. Breakout on 2026-06-22 with 1.1× avg volume. Entry at 193.00, stop at 186.48.</t>
        </is>
      </c>
      <c r="M2295" t="inlineStr">
        <is>
          <t>WATCH</t>
        </is>
      </c>
      <c r="N2295" t="inlineStr">
        <is>
          <t>WATCH: Technical setup detected, but weighted risk/reward 1.31 is below minimum 2.00. Market regime NEUTRAL; sector STRONG; net R/R 0.93.</t>
        </is>
      </c>
      <c r="O2295" t="inlineStr">
        <is>
          <t>DLR
Breakout + Retest
0.43
score
Price
193.00
R/R
1.31x
Strategy
WATCH
Grade
B
Quality
71%
Buy Zone
188.86 - 193.60
Stop
186.48
Targets
198.69 / 206.76
After-hours
193.00
vs regular close
-0.06 (-0.03%)
Regular close
193.06
Impact Inside buy zone | ext R/R 1.12x
Jun 26, 08:23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95" t="inlineStr">
        <is>
          <t>agent_results/charts/market_lens_agent_20260626_202133_dlr.png</t>
        </is>
      </c>
      <c r="Q2295" t="inlineStr">
        <is>
          <t>Smart Universe: broad liquid US universe, diversified by sector | Sector: Real Estate - Strong (75/100); XLRE sector regime is strong: 14.1% 3m return, -1.2% vs SPY | Setup: Breakout + Retest; score 0.43; R/R 1.31x; price 193.00 | Market: NEUTRAL; Sector regime: STRONG; Net R/R: 0.93; Factors: Real Estate | Agent action: WATCH - WATCH: Technical setup detected, but weighted risk/reward 1.31 is below minimum 2.00. Market regime NEUTRAL; sector STRONG; net R/R 0.93.</t>
        </is>
      </c>
      <c r="R2295"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0.43, "setup_score_bucket": "0.40-0.49", "setup_type": "Breakout + Retest", "sizing_adjustment_reason": "", "spread_source": "liquidity_fallback", "stock_score": 0.43, "stop_loss": 186.48, "target_1": 198.69, "target_1_atr_distance": 1.1996, "target_2": 206.76, "target_2_atr_distance": 2.9011, "target_feasibility_status": "OK", "theoretical_entry": 188.86, "ticker": "DLR", "timestamp": "2026-06-26T20:24:06", "trade_id": "", "trigger_level": 193.6, "vwap_reclaimed": false, "warnings": ["Breakout/retest confirmation requires completed close above trigger, held retest, and no falling candle."], "weighted_net_rr": 0.9336}</t>
        </is>
      </c>
    </row>
    <row r="2296">
      <c r="A2296" t="inlineStr">
        <is>
          <t>2026-06-26T20:24:06</t>
        </is>
      </c>
      <c r="B2296" t="inlineStr">
        <is>
          <t>MO</t>
        </is>
      </c>
      <c r="C2296" t="inlineStr">
        <is>
          <t>Breakout + Retest</t>
        </is>
      </c>
      <c r="D2296" t="n">
        <v>0.41</v>
      </c>
      <c r="E2296" t="n">
        <v>73.79000000000001</v>
      </c>
      <c r="F2296" t="n">
        <v>71.73</v>
      </c>
      <c r="G2296" t="n">
        <v>73.31</v>
      </c>
      <c r="H2296" t="n">
        <v>70.94</v>
      </c>
      <c r="I2296" t="n">
        <v>75.69</v>
      </c>
      <c r="J2296" t="n">
        <v>80.13</v>
      </c>
      <c r="K2296" t="n">
        <v>1.21</v>
      </c>
      <c r="L2296" t="inlineStr">
        <is>
          <t>Price (73.79) retesting broken resistance (73.31) as support. Breakout on 2026-06-26 with 0.6× avg volume. Entry at 73.79, stop at 70.94.</t>
        </is>
      </c>
      <c r="M2296" t="inlineStr">
        <is>
          <t>WATCH</t>
        </is>
      </c>
      <c r="N2296" t="inlineStr">
        <is>
          <t>WATCH: Technical setup detected, but weighted risk/reward 1.21 is below minimum 2.00. Market regime NEUTRAL; sector NEUTRAL; net R/R 0.83.</t>
        </is>
      </c>
      <c r="O2296" t="inlineStr">
        <is>
          <t xml:space="preserve">MO
Breakout + Retest
0.41
score
Setup price
73.79
R/R
1.21x
Strategy
WATCH
Grade
B
Quality
76%
Buy Zone
71.73 - 73.31
Stop
70.94
Targets
75.69 / 80.13
After-hours
73.01
vs regular close
-0.73 (-0.99%)
Regular close
73.74
Impact Inside buy zone | ext R/R 1.72x
Jun 26, 08:23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stop at 70.94.
Fib </t>
        </is>
      </c>
      <c r="P2296" t="inlineStr">
        <is>
          <t>agent_results/charts/market_lens_agent_20260626_202133_mo.png</t>
        </is>
      </c>
      <c r="Q2296" t="inlineStr">
        <is>
          <t>Smart Universe: broad liquid US universe, diversified by sector | Sector: Consumer Defensive - Neutral (64/100); XLP sector regime is neutral: 4.3% 3m return, -11.0% vs SPY | Setup: Breakout + Retest; score 0.41;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96"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0.41, "setup_score_bucket": "0.40-0.49", "setup_type": "Breakout + Retest", "sizing_adjustment_reason": "", "spread_source": "liquidity_fallback", "stock_score": 0.41, "stop_loss": 70.94, "target_1": 75.69, "target_1_atr_distance": 1.1996, "target_2": 80.13, "target_2_atr_distance": 4.003, "target_feasibility_status": "OK", "theoretical_entry": 71.73, "ticker": "MO", "timestamp": "2026-06-26T20:24:06", "trade_id": "", "trigger_level": 73.31, "vwap_reclaimed": false, "warnings": ["Breakout/retest confirmation requires completed close above trigger, held retest, and no falling candle."], "weighted_net_rr": 0.8254}</t>
        </is>
      </c>
    </row>
    <row r="2297">
      <c r="A2297" t="inlineStr">
        <is>
          <t>2026-06-26T20:24:06</t>
        </is>
      </c>
      <c r="B2297" t="inlineStr">
        <is>
          <t>NI</t>
        </is>
      </c>
      <c r="C2297" t="inlineStr">
        <is>
          <t>Breakout + Retest</t>
        </is>
      </c>
      <c r="D2297" t="n">
        <v>0.41</v>
      </c>
      <c r="E2297" t="n">
        <v>49.08</v>
      </c>
      <c r="F2297" t="n">
        <v>48.06</v>
      </c>
      <c r="G2297" t="n">
        <v>48.98</v>
      </c>
      <c r="H2297" t="n">
        <v>47.59</v>
      </c>
      <c r="I2297" t="n">
        <v>50.37</v>
      </c>
      <c r="J2297" t="n">
        <v>52.78</v>
      </c>
      <c r="K2297" t="n">
        <v>1.43</v>
      </c>
      <c r="L2297" t="inlineStr">
        <is>
          <t>Price (49.08) retesting broken resistance (48.98) as support. Breakout on 2026-06-26 with 1.5× avg volume. Entry at 49.08, stop at 47.59.</t>
        </is>
      </c>
      <c r="M2297" t="inlineStr">
        <is>
          <t>WATCH</t>
        </is>
      </c>
      <c r="N2297" t="inlineStr">
        <is>
          <t>WATCH: Technical setup detected, but weighted risk/reward 1.43 is below minimum 2.00. Market regime NEUTRAL; sector NEUTRAL; net R/R 0.87.</t>
        </is>
      </c>
      <c r="O2297" t="inlineStr">
        <is>
          <t>NI
Breakout + Retest
0.41
score
Price
49.08
R/R
1.43x
Strategy
WATCH
Grade
B
Quality
78%
Buy Zone
48.06 - 48.98
Stop
47.59
Targets
50.37 / 52.78
After-hours
49.08
vs regular close
+0.09 (+0.18%)
Regular close
48.99
Impact Above buy zone | ext R/R 1.19x | 0.20% from zone
Jun 26, 08:23 PM UTC
Strategy Decision
WATCH
Market
NEUTRAL
Sector
NEUTRAL
Net R/R
0.87
T1 R/R
0.60
Confirm
FAILED
WATCH: Technical setup detected, but weighted risk/reward 1.43 is below minimum 2.00. Market regime NEUTRAL; sector NEUTRAL; net R/R 0.87.
Tradable if trigger confirms
Mixed
Relative Strength
Leadership
100%
Trend Quality
Constructive
68%
Liquidity
Institutional liquidity
100%
Volume
Confirmed
85%
Trigger
Close above 49.08 or reclaim of broken resistance.
Invalidation
Exit if price closes below 47.59 or setup support fails.
Market regime: Mixed.
Relative strength: Leadership.
Price (49.08) retesting broken resistance (48.98) as support. Breakout on 2026-06-26 with 1.5× avg volume. Entry at 49.08, stop at</t>
        </is>
      </c>
      <c r="P2297" t="inlineStr">
        <is>
          <t>agent_results/charts/market_lens_agent_20260626_202133_ni.png</t>
        </is>
      </c>
      <c r="Q2297" t="inlineStr">
        <is>
          <t>Smart Universe: broad liquid US universe, diversified by sector | Sector: Utilities - Neutral (62/100); XLU sector regime is neutral: 2.0% 3m return, -13.3% vs SPY | Setup: Breakout + Retest; score 0.41; R/R 1.43x; price 49.08 | Market: NEUTRAL; Sector regime: NEUTRAL; Net R/R: 0.87; Factors: Defensive, Low Volatility, Utilities | Agent action: WATCH - WATCH: Technical setup detected, but weighted risk/reward 1.43 is below minimum 2.00. Market regime NEUTRAL; sector NEUTRAL; net R/R 0.87.</t>
        </is>
      </c>
      <c r="R2297"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0.2454, "estimated_spread": 0.0393, "executable_entry": 49.08,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1.29, "gross_reward_2_per_share": 3.7, "gross_risk_per_share": 1.49, "gross_rr": 1.1893, "gross_rr_1": 0.8658, "gross_rr_2": 2.4832, "gross_rr_decision": 1.1893, "highest_correlation_ticker": "BALL", "highest_correlation_value": 0.2973, "initial_action": "WATCH", "last_stop_date": "", "mae": null, "market_cap": 23530879022.48,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49.2223, "net_reward_1_per_share": 1.0667, "net_reward_2_per_share": 3.4767, "net_risk_per_share": 1.7747, "net_rr": 0.8727, "net_rr_1": 0.6011, "net_rr_2": 1.9591, "net_stop_assumption": 47.4477, "net_target_1_assumption": 50.289, "net_target_2_assumption": 52.699, "normalized_atr_score": 100.0, "normalized_liquidity_score": 26.58, "normalized_momentum_score": 81.69, "normalized_quality_score": 69.73,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48.98, "price": 49.08, "prior_high_20": 48.38, "prior_high_63": 48.98, "r_multiple": null, "reason": "WATCH: Technical setup detected, but weighted risk/reward 1.43 is below minimum 2.00. Market regime NEUTRAL; sector NEUTRAL; net R/R 0.87.",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0.41, "setup_score_bucket": "0.40-0.49", "setup_type": "Breakout + Retest", "sizing_adjustment_reason": "", "spread_source": "liquidity_fallback", "stock_score": 0.41, "stop_loss": 47.59, "target_1": 50.37, "target_1_atr_distance": 1.395, "target_2": 52.78, "target_2_atr_distance": 4.0013, "target_feasibility_status": "OK", "theoretical_entry": 48.06, "ticker": "NI", "timestamp": "2026-06-26T20:24:06", "trade_id": "", "trigger_level": 48.98, "vwap_reclaimed": false, "warnings": ["Breakout/retest confirmation requires completed close above trigger, held retest, and no falling candle."], "weighted_net_rr": 0.8727}</t>
        </is>
      </c>
    </row>
    <row r="2298">
      <c r="A2298" t="inlineStr">
        <is>
          <t>2026-06-26T20:24:06</t>
        </is>
      </c>
      <c r="B2298" t="inlineStr">
        <is>
          <t>MP</t>
        </is>
      </c>
      <c r="C2298" t="inlineStr">
        <is>
          <t>Fib 61.8 Confluence Buy Zone</t>
        </is>
      </c>
      <c r="D2298" t="n">
        <v>0.39</v>
      </c>
      <c r="E2298" t="n">
        <v>53.9</v>
      </c>
      <c r="F2298" t="n">
        <v>53.02</v>
      </c>
      <c r="G2298" t="n">
        <v>54.94</v>
      </c>
      <c r="H2298" t="n">
        <v>49.4</v>
      </c>
      <c r="I2298" t="n">
        <v>58.5</v>
      </c>
      <c r="J2298" t="n">
        <v>69.43000000000001</v>
      </c>
      <c r="K2298" t="n">
        <v>1.87</v>
      </c>
      <c r="L2298" t="inlineStr">
        <is>
          <t>Price at 61.8% fib retracement (53.98) with confluence at VAL, VWAP. Planned entry at zone low 53.02; executable entry 53.90, stop below fib 78.6% at 49.40. Structural confluence: swing low at 53.57 aligns with VAL (53.47).</t>
        </is>
      </c>
      <c r="M2298" t="inlineStr">
        <is>
          <t>WATCH</t>
        </is>
      </c>
      <c r="N2298" t="inlineStr">
        <is>
          <t>WATCH: Technical setup detected, but weighted risk/reward 1.87 is below minimum 2.00. Market regime NEUTRAL; sector NEUTRAL; net R/R 1.40.</t>
        </is>
      </c>
      <c r="O2298" t="inlineStr">
        <is>
          <t>MP
Fib 61.8 Confluence Buy Zone
0.39
score
Setup price
53.90
R/R
1.87x
Strategy
WATCH
Grade
C
Quality
58%
Buy Zone
53.02 - 54.94
Stop
49.40
Targets
58.50 / 69.43
After-hours
54.00
vs regular close
+0.13 (+0.24%)
Regular close
53.87
Impact Inside buy zone | ext R/R 1.45x
Jun 26, 08:23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Q2298" t="inlineStr">
        <is>
          <t>Smart Universe: broad liquid US universe, diversified by sector | Sector: Materials - Neutral (65/100); XLB sector regime is neutral: 5.9% 3m return, -9.4% vs SPY | Setup: Fib 61.8 Confluence Buy Zone; score 0.39; R/R 1.87x; price 53.90 | Market: NEUTRAL; Sector regime: NEUTRAL; Net R/R: 1.40; Factors: Materials | Agent action: WATCH - WATCH: Technical setup detected, but weighted risk/reward 1.87 is below minimum 2.00. Market regime NEUTRAL; sector NEUTRAL; net R/R 1.40.</t>
        </is>
      </c>
      <c r="R2298"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5313.94}, "factor_exposure_before": {"Materials": 5313.94},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0.39, "setup_score_bucket": "&lt;0.40", "setup_type": "Fib 61.8 Confluence Buy Zone", "sizing_adjustment_reason": "", "spread_source": "liquidity_fallback", "stock_score": 0.39, "stop_loss": 49.4, "target_1": 58.5, "target_1_atr_distance": 1.1989, "target_2": 69.43, "target_2_atr_distance": 4.0476, "target_feasibility_status": "OK", "theoretical_entry": 53.02, "ticker": "MP", "timestamp": "2026-06-26T20:24:06", "trade_id": "", "trigger_level": 54.94, "vwap_reclaimed": false, "warnings": ["Support/Fib setup requires completed close above the buy zone or a strong bullish reclaim from the zone; weak or falling candles are blocked."], "weighted_net_rr": 1.3963}</t>
        </is>
      </c>
    </row>
    <row r="2299">
      <c r="A2299" t="inlineStr">
        <is>
          <t>2026-06-26T20:24:06</t>
        </is>
      </c>
      <c r="B2299" t="inlineStr">
        <is>
          <t>ALGN</t>
        </is>
      </c>
      <c r="C2299" t="inlineStr">
        <is>
          <t>Fib 61.8 Confluence Buy Zone</t>
        </is>
      </c>
      <c r="D2299" t="n">
        <v>0.39</v>
      </c>
      <c r="E2299" t="n">
        <v>178.43</v>
      </c>
      <c r="F2299" t="n">
        <v>176.01</v>
      </c>
      <c r="G2299" t="n">
        <v>179.56</v>
      </c>
      <c r="H2299" t="n">
        <v>170.92</v>
      </c>
      <c r="I2299" t="n">
        <v>186.94</v>
      </c>
      <c r="J2299" t="n">
        <v>200.44</v>
      </c>
      <c r="K2299" t="n">
        <v>1.76</v>
      </c>
      <c r="L2299" t="inlineStr">
        <is>
          <t>Price at 61.8% fib retracement (177.78) with confluence at VWAP. Planned entry at zone low 176.01; executable entry 178.43, stop below fib 78.6% at 170.92. Structural confluence: swing low at 162.27 aligns with VAL (161.16).</t>
        </is>
      </c>
      <c r="M2299" t="inlineStr">
        <is>
          <t>WATCH</t>
        </is>
      </c>
      <c r="N2299" t="inlineStr">
        <is>
          <t>WATCH: Technical setup detected, but weighted risk/reward 1.76 is below minimum 2.00. Market regime NEUTRAL; sector STRONG; net R/R 1.30.</t>
        </is>
      </c>
      <c r="O2299" t="inlineStr">
        <is>
          <t>ALGN
Fib 61.8 Confluence Buy Zone
0.39
score
Price
178.43
R/R
1.76x
Strategy
WATCH
Grade
B
Quality
74%
Buy Zone
176.01 - 179.56
Stop
170.92
Targets
186.94 / 200.44
After-hours
178.43
vs regular close
-0.01 (-0.01%)
Regular close
178.44
Impact Inside buy zone | ext R/R 1.49x
Jun 26, 08:20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entry 17</t>
        </is>
      </c>
      <c r="Q2299" t="inlineStr">
        <is>
          <t>Smart Universe: broad liquid US universe, diversified by sector | Sector: Healthcare - Strong (74/100); XLV sector regime is strong: 12.4% 3m return, -2.8% vs SPY | Setup: Fib 61.8 Confluence Buy Zone; score 0.39; R/R 1.76x; price 178.43 | Market: NEUTRAL; Sector regime: STRONG; Net R/R: 1.30; Factors: Defensive, Healthcare | Agent action: WATCH - WATCH: Technical setup detected, but weighted risk/reward 1.76 is below minimum 2.00. Market regime NEUTRAL; sector STRONG; net R/R 1.30.</t>
        </is>
      </c>
      <c r="R2299"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0.39, "setup_score_bucket": "&lt;0.40", "setup_type": "Fib 61.8 Confluence Buy Zone", "sizing_adjustment_reason": "", "spread_source": "liquidity_fallback", "stock_score": 0.39, "stop_loss": 170.92, "target_1": 186.94, "target_1_atr_distance": 1.1994, "target_2": 200.44, "target_2_atr_distance": 3.1021, "target_feasibility_status": "OK", "theoretical_entry": 176.01, "ticker": "ALGN", "timestamp": "2026-06-26T20:24:06", "trade_id": "", "trigger_level": 179.56, "vwap_reclaimed": false, "warnings": ["Support/Fib setup requires completed close above the buy zone or a strong bullish reclaim from the zone; weak or falling candles are blocked."], "weighted_net_rr": 1.3026}</t>
        </is>
      </c>
    </row>
    <row r="2300">
      <c r="A2300" t="inlineStr">
        <is>
          <t>2026-06-26T20:24:06</t>
        </is>
      </c>
      <c r="B2300" t="inlineStr">
        <is>
          <t>WY</t>
        </is>
      </c>
      <c r="C2300" t="inlineStr">
        <is>
          <t>Breakout + Retest</t>
        </is>
      </c>
      <c r="D2300" t="n">
        <v>0.35</v>
      </c>
      <c r="E2300" t="n">
        <v>25.31</v>
      </c>
      <c r="F2300" t="n">
        <v>24.78</v>
      </c>
      <c r="G2300" t="n">
        <v>25.42</v>
      </c>
      <c r="H2300" t="n">
        <v>24.46</v>
      </c>
      <c r="I2300" t="n">
        <v>26.08</v>
      </c>
      <c r="J2300" t="n">
        <v>27.88</v>
      </c>
      <c r="K2300" t="n">
        <v>1.64</v>
      </c>
      <c r="L2300" t="inlineStr">
        <is>
          <t>Price (25.31) retesting broken resistance (25.42) as support. Breakout on 2026-06-25 with 0.8× avg volume. Entry at 25.31, stop at 24.46.</t>
        </is>
      </c>
      <c r="M2300" t="inlineStr">
        <is>
          <t>WATCH</t>
        </is>
      </c>
      <c r="N2300" t="inlineStr">
        <is>
          <t>WATCH: Technical setup detected, but weighted risk/reward 1.64 is below minimum 2.00. Market regime NEUTRAL; sector STRONG; net R/R 1.02.</t>
        </is>
      </c>
      <c r="O2300" t="inlineStr">
        <is>
          <t>WY
Breakout + Retest
0.35
score
Price
25.31
R/R
1.64x
Strategy
WATCH
Grade
A
Quality
78%
Buy Zone
24.78 - 25.42
Stop
24.46
Targets
26.08 / 27.88
After-hours
25.31
vs regular close
+0.00 (+0.00%)
Regular close
25.31
Impact Inside buy zone | ext R/R 1.32x
Jun 26, 08:20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300"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300"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5313.94}, "factor_exposure_before": {"Materials": 5313.94},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"2026-06-26T20:24:06", "trade_id": "", "trigger_level": 25.42, "vwap_reclaimed": false, "warnings": ["Breakout/retest confirmation requires completed close above trigger, held retest, and no falling candle."], "weighted_net_rr": 1.0181}</t>
        </is>
      </c>
    </row>
    <row r="2301">
      <c r="A2301" t="inlineStr">
        <is>
          <t>2026-06-26T20:24:06</t>
        </is>
      </c>
      <c r="B2301" t="inlineStr">
        <is>
          <t>ORA</t>
        </is>
      </c>
      <c r="C2301" t="inlineStr">
        <is>
          <t>Breakout + Retest</t>
        </is>
      </c>
      <c r="D2301" t="n">
        <v>0.32</v>
      </c>
      <c r="E2301" t="n">
        <v>116.12</v>
      </c>
      <c r="F2301" t="n">
        <v>112.61</v>
      </c>
      <c r="G2301" t="n">
        <v>117.22</v>
      </c>
      <c r="H2301" t="n">
        <v>110.31</v>
      </c>
      <c r="I2301" t="n">
        <v>122.91</v>
      </c>
      <c r="J2301" t="n">
        <v>139.81</v>
      </c>
      <c r="K2301" t="n">
        <v>2.19</v>
      </c>
      <c r="L2301" t="inlineStr">
        <is>
          <t>Price (116.12) retesting broken resistance (117.22) as support. Breakout on 2026-05-07 with 3.0× avg volume. Volume confirmed breakout. Entry at 116.12, stop at 110.31.</t>
        </is>
      </c>
      <c r="M2301" t="inlineStr">
        <is>
          <t>WATCH</t>
        </is>
      </c>
      <c r="N2301" t="inlineStr">
        <is>
          <t>WATCH_READY: Setup is staged outside regular market hours; re-scan after the regular session opens for entry confirmation.</t>
        </is>
      </c>
      <c r="O2301" t="inlineStr">
        <is>
          <t>ORA
Breakout + Retest
0.32
score
Price
116.12
R/R
2.19x
Strategy
WATCH
Grade
C
Quality
63%
Buy Zone
112.61 - 117.22
Stop
110.31
Targets
122.91 / 139.81
After-hours
116.12
vs regular close
+0.04 (+0.03%)
Regular close
116.08
Impact Inside buy zone | ext R/R 1.75x
Jun 26, 08:23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301" t="inlineStr">
        <is>
          <t>Smart Universe: broad liquid US universe, diversified by sector | Sector: Utilities - Neutral (62/100); XLU sector regime is neutral: 2.0% 3m return, -13.3% vs SPY | Setup: Breakout + Retest; score 0.32; R/R 2.19x; price 116.12 | Market: NEUTRAL; Sector regime: NEUTRAL; Net R/R: 1.49; Factors: Defensive, Low Volatility, Utilities | Agent action: WATCH - WATCH_READY: Setup is staged outside regular market hours; re-scan after the regular session opens for entry confirmation.</t>
        </is>
      </c>
      <c r="R2301"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0.32, "setup_score_bucket": "&lt;0.40", "setup_type": "Breakout + Retest", "sizing_adjustment_reason": "Position size reduced by Utilities sector exposure cap (86 -&gt; 51 shares).", "spread_source": "liquidity_fallback", "stock_score": 0.32, "stop_loss": 110.31, "target_1": 122.91, "target_1_atr_distance": 1.4735, "target_2": 139.81, "target_2_atr_distance": 5.1409, "target_feasibility_status": "OK", "theoretical_entry": 112.61, "ticker": "ORA", "timestamp": "2026-06-26T20:24:06", "trade_id": "", "trigger_level": 117.22, "vwap_reclaimed": false, "warnings": ["Breakout/retest confirmation requires completed close above trigger, held retest, and no falling candle.", "Position size reduced by Utilities sector exposure cap (86 -&gt; 51 shares).", "WATCH: NEUTRAL market requires setup score (0.32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302">
      <c r="A2302" t="inlineStr">
        <is>
          <t>2026-06-26T20:24:06</t>
        </is>
      </c>
      <c r="B2302" t="inlineStr">
        <is>
          <t>SBAC</t>
        </is>
      </c>
      <c r="C2302" t="inlineStr">
        <is>
          <t>Swing Low + Volume Support Buy Zone</t>
        </is>
      </c>
      <c r="D2302" t="n">
        <v>0.27</v>
      </c>
      <c r="E2302" t="n">
        <v>183.76</v>
      </c>
      <c r="F2302" t="n">
        <v>192.02</v>
      </c>
      <c r="G2302" t="n">
        <v>196.85</v>
      </c>
      <c r="H2302" t="n">
        <v>184.76</v>
      </c>
      <c r="I2302" t="n">
        <v>202.9</v>
      </c>
      <c r="J2302" t="n">
        <v>220.65</v>
      </c>
      <c r="K2302" t="n">
        <v>1.69</v>
      </c>
      <c r="L2302" t="inlineStr">
        <is>
          <t>Price is pulling into a recent swing-low support (193.83) that overlaps with a high-volume area (VAL at 195.08), creating structural + volume confluence. Liquidity sweep below swing low detected — wick and reclaim. Stop below 184.76.</t>
        </is>
      </c>
      <c r="M2302" t="inlineStr">
        <is>
          <t>WATCH</t>
        </is>
      </c>
      <c r="N2302" t="inlineStr">
        <is>
          <t>WATCH: Technical setup detected, but weighted risk/reward 1.69 is below minimum 2.00. Market regime NEUTRAL; sector STRONG; net R/R 1.73.</t>
        </is>
      </c>
      <c r="O2302" t="inlineStr">
        <is>
          <t xml:space="preserve">SBAC
Swing Low + Volume Support Buy Zone
0.27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302" t="inlineStr">
        <is>
          <t>Smart Universe: broad liquid US universe, diversified by sector | Sector: Real Estate - Strong (75/100); XLRE sector regime is strong: 14.1% 3m return, -1.2% vs SPY | Setup: Swing Low + Volume Support Buy Zone; score 0.27; R/R 1.69x; price 183.76 | Market: NEUTRAL; Sector regime: STRONG; Net R/R: 1.73; Factors: Real Estate | Agent action: WATCH - WATCH: Technical setup detected, but weighted risk/reward 1.69 is below minimum 2.00. Market regime NEUTRAL; sector STRONG; net R/R 1.73.</t>
        </is>
      </c>
      <c r="R230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5313.94}, "factor_exposure_before": {"Materials": 5313.94},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0.27, "setup_score_bucket": "&lt;0.40", "setup_type": "Swing Low + Volume Support Buy Zone", "sizing_adjustment_reason": "", "spread_source": "liquidity_fallback", "stock_score": 0.27, "stop_loss": 184.76, "target_1": 202.9, "target_1_atr_distance": 3.1658, "target_2": 220.65, "target_2_atr_distance": 6.1017, "target_feasibility_status": "OK", "theoretical_entry": 192.02, "ticker": "SBAC", "timestamp": "2026-06-26T20:24:06", "trade_id": "", "trigger_level": 196.85, "vwap_reclaimed": false, "warnings": ["Support/Fib setup requires completed close above the buy zone or a strong bullish reclaim from the zone; weak or falling candles are blocked."], "weighted_net_rr": 1.7328}</t>
        </is>
      </c>
    </row>
    <row r="2303">
      <c r="A2303" t="inlineStr">
        <is>
          <t>2026-06-26T20:24:06</t>
        </is>
      </c>
      <c r="B2303" t="inlineStr">
        <is>
          <t>CLF</t>
        </is>
      </c>
      <c r="C2303" t="inlineStr">
        <is>
          <t>Breakout + Retest</t>
        </is>
      </c>
      <c r="D2303" t="n">
        <v>0.26</v>
      </c>
      <c r="E2303" t="n">
        <v>9.949999999999999</v>
      </c>
      <c r="F2303" t="n">
        <v>9.24</v>
      </c>
      <c r="G2303" t="n">
        <v>10</v>
      </c>
      <c r="H2303" t="n">
        <v>8.85</v>
      </c>
      <c r="I2303" t="n">
        <v>10.87</v>
      </c>
      <c r="J2303" t="n">
        <v>14.24</v>
      </c>
      <c r="K2303" t="n">
        <v>1.91</v>
      </c>
      <c r="L2303" t="inlineStr">
        <is>
          <t>Price (9.95) retesting broken resistance (10.00) as support. Breakout on 2026-04-27 with 2.8× avg volume. Volume confirmed breakout. Entry at 9.95, stop at 8.85.</t>
        </is>
      </c>
      <c r="M2303" t="inlineStr">
        <is>
          <t>WATCH</t>
        </is>
      </c>
      <c r="N2303" t="inlineStr">
        <is>
          <t>WATCH: Technical setup detected, but weighted risk/reward 1.91 is below minimum 2.00. Market regime NEUTRAL; sector NEUTRAL; net R/R 1.32.</t>
        </is>
      </c>
      <c r="O2303" t="inlineStr">
        <is>
          <t xml:space="preserve">CLF
Breakout + Retest
0.26
score
Setup price
9.95
R/R
1.91x
Strategy
WATCH
Grade
C
Quality
57%
Buy Zone
9.24 - 10.00
Stop
8.85
Targets
10.87 / 14.24
After-hours
9.92
vs regular close
-0.03 (-0.27%)
Regular close
9.95
Impact Inside buy zone | ext R/R 1.51x
Jun 26, 08:23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t>
        </is>
      </c>
      <c r="Q2303" t="inlineStr">
        <is>
          <t>Smart Universe: broad liquid US universe, diversified by sector | Sector: Materials - Neutral (65/100); XLB sector regime is neutral: 5.9% 3m return, -9.4% vs SPY | Setup: Breakout + Retest; score 0.26; R/R 1.91x; price 9.95 | Market: NEUTRAL; Sector regime: NEUTRAL; Net R/R: 1.32; Factors: Materials | Agent action: WATCH - WATCH: Technical setup detected, but weighted risk/reward 1.91 is below minimum 2.00. Market regime NEUTRAL; sector NEUTRAL; net R/R 1.32.</t>
        </is>
      </c>
      <c r="R230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0.26, "setup_score_bucket": "&lt;0.40", "setup_type": "Breakout + Retest", "sizing_adjustment_reason": "", "spread_source": "liquidity_fallback", "stock_score": 0.26, "stop_loss": 8.85, "target_1": 10.87, "target_1_atr_distance": 1.2042, "target_2": 14.24, "target_2_atr_distance": 5.6152, "target_feasibility_status": "OK", "theoretical_entry": 9.24, "ticker": "CLF", "timestamp": "2026-06-26T20:24:06", "trade_id": "", "trigger_level": 10.0, "vwap_reclaimed": false, "warnings": ["Breakout/retest confirmation requires completed close above trigger, held retest, and no falling candle."], "weighted_net_rr": 1.3244}</t>
        </is>
      </c>
    </row>
    <row r="2304">
      <c r="A2304" t="inlineStr">
        <is>
          <t>2026-06-26T20:24:06</t>
        </is>
      </c>
      <c r="B2304" t="inlineStr">
        <is>
          <t>CASY</t>
        </is>
      </c>
      <c r="C2304" t="inlineStr">
        <is>
          <t>Breakout + Retest</t>
        </is>
      </c>
      <c r="D2304" t="n">
        <v>0.25</v>
      </c>
      <c r="E2304" t="n">
        <v>778.63</v>
      </c>
      <c r="F2304" t="n">
        <v>740.85</v>
      </c>
      <c r="G2304" t="n">
        <v>773.6900000000001</v>
      </c>
      <c r="H2304" t="n">
        <v>724.4299999999999</v>
      </c>
      <c r="I2304" t="n">
        <v>818.04</v>
      </c>
      <c r="J2304" t="n">
        <v>927.85</v>
      </c>
      <c r="K2304" t="n">
        <v>1.44</v>
      </c>
      <c r="L2304" t="inlineStr">
        <is>
          <t>Price (778.63) retesting broken resistance (773.69) as support. Breakout on 2026-04-21 with 0.3× avg volume. Entry at 778.63, stop at 724.43.</t>
        </is>
      </c>
      <c r="M2304" t="inlineStr">
        <is>
          <t>WATCH</t>
        </is>
      </c>
      <c r="N2304" t="inlineStr">
        <is>
          <t>WATCH: Technical setup detected, but weighted risk/reward 1.44 is below minimum 2.00. Market regime NEUTRAL; sector NEUTRAL; net R/R 1.04.</t>
        </is>
      </c>
      <c r="O2304" t="inlineStr">
        <is>
          <t>CASY
Breakout + Retest
0.25
score
Price
778.63
R/R
1.44x
Strategy
WATCH
Grade
C
Quality
55%
Buy Zone
740.85 - 773.69
Stop
724.43
Targets
818.04 / 927.85
After-hours
778.63
vs regular close
-0.29 (-0.04%)
Regular close
778.92
Impact Above buy zone | ext R/R 1.13x | 0.63% from zone
Jun 26, 08:20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30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30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"2026-06-26T20:24:06", "trade_id": "", "trigger_level": 773.69, "vwap_reclaimed": false, "warnings": [], "weighted_net_rr": 1.0363}</t>
        </is>
      </c>
    </row>
    <row r="2305">
      <c r="A2305" t="inlineStr">
        <is>
          <t>2026-06-27T12:28:52</t>
        </is>
      </c>
      <c r="B2305" t="inlineStr">
        <is>
          <t>TSM</t>
        </is>
      </c>
      <c r="C2305" t="inlineStr">
        <is>
          <t>Breakout + Retest</t>
        </is>
      </c>
      <c r="D2305" t="n">
        <v>0.4</v>
      </c>
      <c r="E2305" t="n">
        <v>434.99</v>
      </c>
      <c r="F2305" t="n">
        <v>430.33</v>
      </c>
      <c r="G2305" t="n">
        <v>449.11</v>
      </c>
      <c r="H2305" t="n">
        <v>420.95</v>
      </c>
      <c r="I2305" t="n">
        <v>457.52</v>
      </c>
      <c r="J2305" t="n">
        <v>510.09</v>
      </c>
      <c r="K2305" t="n">
        <v>2.91</v>
      </c>
      <c r="L2305" t="inlineStr">
        <is>
          <t>Price (434.99) retesting broken resistance (449.11) as support. Breakout on 2026-06-18 with 2.1× avg volume. Volume confirmed breakout. Entry at 434.99, stop at 420.95.</t>
        </is>
      </c>
      <c r="M2305" t="inlineStr">
        <is>
          <t>WATCH</t>
        </is>
      </c>
      <c r="N2305" t="inlineStr">
        <is>
          <t>WATCH_READY: Setup is staged outside regular market hours; re-scan after the regular session opens for entry confirmation.</t>
        </is>
      </c>
      <c r="O2305"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305"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305" t="inlineStr">
        <is>
          <t>{"adjusted_cash_out":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5313.94, "Semiconductors": 5654.87}, "factor_exposure_before": {"Materials": 5313.94},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"2026-06-27T12:28:52",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306">
      <c r="A2306" t="inlineStr">
        <is>
          <t>2026-06-27T12:28:52</t>
        </is>
      </c>
      <c r="B2306" t="inlineStr">
        <is>
          <t>AMD</t>
        </is>
      </c>
      <c r="C2306" t="inlineStr">
        <is>
          <t>Breakout + Retest</t>
        </is>
      </c>
      <c r="D2306" t="n">
        <v>0.37</v>
      </c>
      <c r="E2306" t="n">
        <v>532.5700000000001</v>
      </c>
      <c r="F2306" t="n">
        <v>513.0700000000001</v>
      </c>
      <c r="G2306" t="n">
        <v>546.4400000000001</v>
      </c>
      <c r="H2306" t="n">
        <v>496.38</v>
      </c>
      <c r="I2306" t="n">
        <v>572.62</v>
      </c>
      <c r="J2306" t="n">
        <v>666.05</v>
      </c>
      <c r="K2306" t="n">
        <v>2.01</v>
      </c>
      <c r="L2306" t="inlineStr">
        <is>
          <t>Price (532.57) retesting broken resistance (546.44) as support. Breakout on 2026-06-15 with 1.0× avg volume. Entry at 532.57, stop at 496.38.</t>
        </is>
      </c>
      <c r="M2306" t="inlineStr">
        <is>
          <t>WATCH</t>
        </is>
      </c>
      <c r="N2306" t="inlineStr">
        <is>
          <t>WATCH_READY: Setup is staged outside regular market hours; re-scan after the regular session opens for entry confirmation.</t>
        </is>
      </c>
      <c r="O230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30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306" t="inlineStr">
        <is>
          <t>{"adjusted_cash_out":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5313.94, "Technology": 5858.27}, "factor_exposure_before": {"Materials": 5313.94},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"2026-06-27T12:28:52",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307">
      <c r="A2307" t="inlineStr">
        <is>
          <t>2026-06-27T12:28:52</t>
        </is>
      </c>
      <c r="B2307" t="inlineStr">
        <is>
          <t>UNH</t>
        </is>
      </c>
      <c r="C2307" t="inlineStr">
        <is>
          <t>Breakout + Retest</t>
        </is>
      </c>
      <c r="D2307" t="n">
        <v>0.37</v>
      </c>
      <c r="E2307" t="n">
        <v>415.53</v>
      </c>
      <c r="F2307" t="n">
        <v>404.46</v>
      </c>
      <c r="G2307" t="n">
        <v>414.16</v>
      </c>
      <c r="H2307" t="n">
        <v>399.6</v>
      </c>
      <c r="I2307" t="n">
        <v>428.72</v>
      </c>
      <c r="J2307" t="n">
        <v>454.34</v>
      </c>
      <c r="K2307" t="n">
        <v>1.39</v>
      </c>
      <c r="L2307" t="inlineStr">
        <is>
          <t>Price (415.53) retesting broken resistance (414.16) as support. Breakout on 2026-06-25 with 0.8× avg volume. Entry at 415.53, stop at 399.60.</t>
        </is>
      </c>
      <c r="M2307" t="inlineStr">
        <is>
          <t>WATCH</t>
        </is>
      </c>
      <c r="N2307" t="inlineStr">
        <is>
          <t>WATCH: Technical setup detected, but weighted risk/reward 1.39 is below minimum 2.00. Market regime NEUTRAL; sector STRONG; net R/R 0.98.</t>
        </is>
      </c>
      <c r="O2307"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307"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307" t="inlineStr">
        <is>
          <t>{"adjusted_cash_out":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5313.94}, "factor_exposure_before": {"Materials": 5313.94},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"2026-06-27T12:28:52", "trade_id": "", "trigger_level": 414.16, "vwap_reclaimed": false, "warnings": [], "weighted_net_rr": 0.9807}</t>
        </is>
      </c>
    </row>
    <row r="2308">
      <c r="A2308" t="inlineStr">
        <is>
          <t>2026-06-27T12:28:52</t>
        </is>
      </c>
      <c r="B2308" t="inlineStr">
        <is>
          <t>MS</t>
        </is>
      </c>
      <c r="C2308" t="inlineStr">
        <is>
          <t>Breakout + Retest</t>
        </is>
      </c>
      <c r="D2308" t="n">
        <v>0.36</v>
      </c>
      <c r="E2308" t="n">
        <v>221.04</v>
      </c>
      <c r="F2308" t="n">
        <v>213.28</v>
      </c>
      <c r="G2308" t="n">
        <v>219.16</v>
      </c>
      <c r="H2308" t="n">
        <v>210.33</v>
      </c>
      <c r="I2308" t="n">
        <v>228.1</v>
      </c>
      <c r="J2308" t="n">
        <v>244.58</v>
      </c>
      <c r="K2308" t="n">
        <v>1.2</v>
      </c>
      <c r="L2308" t="inlineStr">
        <is>
          <t>Price (221.04) retesting broken resistance (219.16) as support. Breakout on 2026-06-16 with 0.9× avg volume. Entry at 221.04, stop at 210.33.</t>
        </is>
      </c>
      <c r="M2308" t="inlineStr">
        <is>
          <t>WATCH</t>
        </is>
      </c>
      <c r="N2308" t="inlineStr">
        <is>
          <t>WATCH: Technical setup detected, but weighted risk/reward 1.20 is below minimum 2.00. Market regime NEUTRAL; sector STRONG; net R/R 0.84.</t>
        </is>
      </c>
      <c r="O2308"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3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308" t="inlineStr">
        <is>
          <t>{"adjusted_cash_out":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5313.94}, "factor_exposure_before": {"Materials": 5313.94},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244.58, "target_2_atr_distance": 4.0008, "target_feasibility_status": "OK", "theoretical_entry": 213.28, "ticker": "MS", "timestamp": "2026-06-27T12:28:52", "trade_id": "", "trigger_level": 219.16, "vwap_reclaimed": false, "warnings": ["Breakout/retest confirmation requires completed close above trigger, held retest, and no falling candle."], "weighted_net_rr": 0.8437}</t>
        </is>
      </c>
    </row>
    <row r="2309">
      <c r="A2309" t="inlineStr">
        <is>
          <t>2026-06-27T12:28:52</t>
        </is>
      </c>
      <c r="B2309" t="inlineStr">
        <is>
          <t>AMAT</t>
        </is>
      </c>
      <c r="C2309" t="inlineStr">
        <is>
          <t>No Trade</t>
        </is>
      </c>
      <c r="D2309" t="n">
        <v>0</v>
      </c>
      <c r="E2309" t="n">
        <v>668</v>
      </c>
      <c r="H2309" t="n">
        <v>0</v>
      </c>
      <c r="K2309" t="n">
        <v>0</v>
      </c>
      <c r="L2309" t="inlineStr">
        <is>
          <t>No clean technical setup detected. Price in middle of value area or poor risk/reward.</t>
        </is>
      </c>
      <c r="M2309" t="inlineStr">
        <is>
          <t>SKIP</t>
        </is>
      </c>
      <c r="N2309" t="inlineStr">
        <is>
          <t>SKIP: No Trade result. Market regime NEUTRAL; sector STRONG; net R/R 0.00.</t>
        </is>
      </c>
      <c r="O2309"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309"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309" t="inlineStr">
        <is>
          <t>{"adjusted_cash_out":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668.0, "ticker": "AMAT", "timestamp": "2026-06-27T12:28:52", "trade_id": "", "trigger_level": 0.0, "vwap_reclaimed": false, "warnings": ["Target ATR feasibility unavailable.", "Entry confirmation data unavailable; blocking auto-buy."], "weighted_net_rr": 0.0}</t>
        </is>
      </c>
    </row>
    <row r="2310">
      <c r="A2310" t="inlineStr">
        <is>
          <t>2026-06-27T12:28:52</t>
        </is>
      </c>
      <c r="B2310" t="inlineStr">
        <is>
          <t>ASML</t>
        </is>
      </c>
      <c r="C2310" t="inlineStr">
        <is>
          <t>No Trade</t>
        </is>
      </c>
      <c r="D2310" t="n">
        <v>0</v>
      </c>
      <c r="E2310" t="n">
        <v>1841.18</v>
      </c>
      <c r="H2310" t="n">
        <v>0</v>
      </c>
      <c r="K2310" t="n">
        <v>0</v>
      </c>
      <c r="L2310" t="inlineStr">
        <is>
          <t>No clean technical setup detected. Price in middle of value area or poor risk/reward.</t>
        </is>
      </c>
      <c r="M2310" t="inlineStr">
        <is>
          <t>SKIP</t>
        </is>
      </c>
      <c r="N2310" t="inlineStr">
        <is>
          <t>SKIP: No Trade result. Market regime NEUTRAL; sector STRONG; net R/R 0.00.</t>
        </is>
      </c>
      <c r="O2310"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310"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310" t="inlineStr">
        <is>
          <t>{"adjusted_cash_out":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1841.18, "ticker": "ASML", "timestamp": "2026-06-27T12:28:52", "trade_id": "", "trigger_level": 0.0, "vwap_reclaimed": false, "warnings": ["Target ATR feasibility unavailable.", "Entry confirmation data unavailable; blocking auto-buy."], "weighted_net_rr": 0.0}</t>
        </is>
      </c>
    </row>
    <row r="2311">
      <c r="A2311" t="inlineStr">
        <is>
          <t>2026-06-27T12:28:52</t>
        </is>
      </c>
      <c r="B2311" t="inlineStr">
        <is>
          <t>LRCX</t>
        </is>
      </c>
      <c r="C2311" t="inlineStr">
        <is>
          <t>No Trade</t>
        </is>
      </c>
      <c r="D2311" t="n">
        <v>0</v>
      </c>
      <c r="E2311" t="n">
        <v>401.82</v>
      </c>
      <c r="H2311" t="n">
        <v>0</v>
      </c>
      <c r="K2311" t="n">
        <v>0</v>
      </c>
      <c r="L2311" t="inlineStr">
        <is>
          <t>No clean technical setup detected. Price in middle of value area or poor risk/reward.</t>
        </is>
      </c>
      <c r="M2311" t="inlineStr">
        <is>
          <t>SKIP</t>
        </is>
      </c>
      <c r="N2311" t="inlineStr">
        <is>
          <t>SKIP: No Trade result. Market regime NEUTRAL; sector STRONG; net R/R 0.00.</t>
        </is>
      </c>
      <c r="O2311"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311"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311" t="inlineStr">
        <is>
          <t>{"adjusted_cash_out":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401.82, "ticker": "LRCX", "timestamp": "2026-06-27T12:28:52", "trade_id": "", "trigger_level": 0.0, "vwap_reclaimed": false, "warnings": ["Target ATR feasibility unavailable.", "Entry confirmation data unavailable; blocking auto-buy."], "weighted_net_rr": 0.0}</t>
        </is>
      </c>
    </row>
    <row r="2312">
      <c r="A2312" t="inlineStr">
        <is>
          <t>2026-06-27T12:28:52</t>
        </is>
      </c>
      <c r="B2312" t="inlineStr">
        <is>
          <t>KLAC</t>
        </is>
      </c>
      <c r="C2312" t="inlineStr">
        <is>
          <t>No Trade</t>
        </is>
      </c>
      <c r="D2312" t="n">
        <v>0</v>
      </c>
      <c r="E2312" t="n">
        <v>258.8</v>
      </c>
      <c r="H2312" t="n">
        <v>0</v>
      </c>
      <c r="K2312" t="n">
        <v>0</v>
      </c>
      <c r="L2312" t="inlineStr">
        <is>
          <t>No clean technical setup detected. Price in middle of value area or poor risk/reward.</t>
        </is>
      </c>
      <c r="M2312" t="inlineStr">
        <is>
          <t>SKIP</t>
        </is>
      </c>
      <c r="N2312" t="inlineStr">
        <is>
          <t>SKIP: No Trade result. Market regime NEUTRAL; sector STRONG; net R/R 0.00.</t>
        </is>
      </c>
      <c r="O2312"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312"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312" t="inlineStr">
        <is>
          <t>{"adjusted_cash_out":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258.8, "ticker": "KLAC", "timestamp": "2026-06-27T12:28:52", "trade_id": "", "trigger_level": 0.0, "vwap_reclaimed": false, "warnings": ["Target ATR feasibility unavailable.", "Entry confirmation data unavailable; blocking auto-buy."], "weighted_net_rr": 0.0}</t>
        </is>
      </c>
    </row>
    <row r="2313">
      <c r="A2313" t="inlineStr">
        <is>
          <t>2026-06-27T12:28:52</t>
        </is>
      </c>
      <c r="B2313" t="inlineStr">
        <is>
          <t>MU</t>
        </is>
      </c>
      <c r="C2313" t="inlineStr">
        <is>
          <t>No Trade</t>
        </is>
      </c>
      <c r="D2313" t="n">
        <v>0</v>
      </c>
      <c r="E2313" t="n">
        <v>1213.56</v>
      </c>
      <c r="H2313" t="n">
        <v>0</v>
      </c>
      <c r="K2313" t="n">
        <v>0</v>
      </c>
      <c r="L2313" t="inlineStr">
        <is>
          <t>No clean technical setup detected. Price in middle of value area or poor risk/reward.</t>
        </is>
      </c>
      <c r="M2313" t="inlineStr">
        <is>
          <t>SKIP</t>
        </is>
      </c>
      <c r="N2313" t="inlineStr">
        <is>
          <t>SKIP: No Trade result. Market regime NEUTRAL; sector STRONG; net R/R 0.00.</t>
        </is>
      </c>
      <c r="O2313"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313"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313" t="inlineStr">
        <is>
          <t>{"adjusted_cash_out":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"2026-06-27T12:28:52", "trade_id": "", "trigger_level": 0.0, "vwap_reclaimed": false, "warnings": ["Target ATR feasibility unavailable.", "Entry confirmation data unavailable; blocking auto-buy."], "weighted_net_rr": 0.0}</t>
        </is>
      </c>
    </row>
    <row r="2314">
      <c r="A2314" t="inlineStr">
        <is>
          <t>2026-06-27T12:28:52</t>
        </is>
      </c>
      <c r="B2314" t="inlineStr">
        <is>
          <t>CAT</t>
        </is>
      </c>
      <c r="C2314" t="inlineStr">
        <is>
          <t>No Trade</t>
        </is>
      </c>
      <c r="D2314" t="n">
        <v>0</v>
      </c>
      <c r="E2314" t="n">
        <v>1057.01</v>
      </c>
      <c r="H2314" t="n">
        <v>0</v>
      </c>
      <c r="K2314" t="n">
        <v>0</v>
      </c>
      <c r="L2314" t="inlineStr">
        <is>
          <t>No clean technical setup detected. Price in middle of value area or poor risk/reward.</t>
        </is>
      </c>
      <c r="M2314" t="inlineStr">
        <is>
          <t>SKIP</t>
        </is>
      </c>
      <c r="N2314" t="inlineStr">
        <is>
          <t>SKIP: No Trade result. Market regime NEUTRAL; sector STRONG; net R/R 0.00.</t>
        </is>
      </c>
      <c r="O2314"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314"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314" t="inlineStr">
        <is>
          <t>{"adjusted_cash_out":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1057.01, "ticker": "CAT", "timestamp": "2026-06-27T12:28:52", "trade_id": "", "trigger_level": 0.0, "vwap_reclaimed": false, "warnings": ["Target ATR feasibility unavailable.", "Entry confirmation data unavailable; blocking auto-buy."], "weighted_net_rr": 0.0}</t>
        </is>
      </c>
    </row>
    <row r="2315">
      <c r="A2315" t="inlineStr">
        <is>
          <t>2026-06-27T12:28:52</t>
        </is>
      </c>
      <c r="B2315" t="inlineStr">
        <is>
          <t>TXN</t>
        </is>
      </c>
      <c r="C2315" t="inlineStr">
        <is>
          <t>No Trade</t>
        </is>
      </c>
      <c r="D2315" t="n">
        <v>0</v>
      </c>
      <c r="E2315" t="n">
        <v>311.81</v>
      </c>
      <c r="H2315" t="n">
        <v>0</v>
      </c>
      <c r="K2315" t="n">
        <v>0</v>
      </c>
      <c r="L2315" t="inlineStr">
        <is>
          <t>No clean technical setup detected. Price in middle of value area or poor risk/reward.</t>
        </is>
      </c>
      <c r="M2315" t="inlineStr">
        <is>
          <t>SKIP</t>
        </is>
      </c>
      <c r="N2315" t="inlineStr">
        <is>
          <t>SKIP: No Trade result. Market regime NEUTRAL; sector STRONG; net R/R 0.00.</t>
        </is>
      </c>
      <c r="O2315"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315"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315" t="inlineStr">
        <is>
          <t>{"adjusted_cash_out":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5313.94}, "factor_exposure_before": {"Materials": 5313.94},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311.81, "ticker": "TXN", "timestamp": "2026-06-27T12:28:52", "trade_id": "", "trigger_level": 0.0, "vwap_reclaimed": false, "warnings": ["Target ATR feasibility unavailable.", "Entry confirmation data unavailable; blocking auto-buy."], "weighted_net_rr": 0.0}</t>
        </is>
      </c>
    </row>
    <row r="2316">
      <c r="A2316" t="inlineStr">
        <is>
          <t>2026-06-27T12:28:52</t>
        </is>
      </c>
      <c r="B2316" t="inlineStr">
        <is>
          <t>PANW</t>
        </is>
      </c>
      <c r="C2316" t="inlineStr">
        <is>
          <t>No Trade</t>
        </is>
      </c>
      <c r="D2316" t="n">
        <v>0</v>
      </c>
      <c r="E2316" t="n">
        <v>293.09</v>
      </c>
      <c r="H2316" t="n">
        <v>0</v>
      </c>
      <c r="K2316" t="n">
        <v>0</v>
      </c>
      <c r="L2316" t="inlineStr">
        <is>
          <t>No clean technical setup detected. Price in middle of value area or poor risk/reward.</t>
        </is>
      </c>
      <c r="M2316" t="inlineStr">
        <is>
          <t>SKIP</t>
        </is>
      </c>
      <c r="N2316" t="inlineStr">
        <is>
          <t>SKIP: No Trade result. Market regime NEUTRAL; sector STRONG; net R/R 0.00.</t>
        </is>
      </c>
      <c r="O2316"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316"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316" t="inlineStr">
        <is>
          <t>{"adjusted_cash_out":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293.09, "ticker": "PANW", "timestamp": "2026-06-27T12:28:52", "trade_id": "", "trigger_level": 0.0, "vwap_reclaimed": false, "warnings": ["Target ATR feasibility unavailable.", "Entry confirmation data unavailable; blocking auto-buy."], "weighted_net_rr": 0.0}</t>
        </is>
      </c>
    </row>
    <row r="2317">
      <c r="A2317" t="inlineStr">
        <is>
          <t>2026-06-27T12:28:52</t>
        </is>
      </c>
      <c r="B2317" t="inlineStr">
        <is>
          <t>CRWD</t>
        </is>
      </c>
      <c r="C2317" t="inlineStr">
        <is>
          <t>No Trade</t>
        </is>
      </c>
      <c r="D2317" t="n">
        <v>0</v>
      </c>
      <c r="E2317" t="n">
        <v>678.65</v>
      </c>
      <c r="H2317" t="n">
        <v>0</v>
      </c>
      <c r="K2317" t="n">
        <v>0</v>
      </c>
      <c r="L2317" t="inlineStr">
        <is>
          <t>No clean technical setup detected. Price in middle of value area or poor risk/reward.</t>
        </is>
      </c>
      <c r="M2317" t="inlineStr">
        <is>
          <t>SKIP</t>
        </is>
      </c>
      <c r="N2317" t="inlineStr">
        <is>
          <t>SKIP: No Trade result. Market regime NEUTRAL; sector STRONG; net R/R 0.00.</t>
        </is>
      </c>
      <c r="O2317"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317"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317" t="inlineStr">
        <is>
          <t>{"adjusted_cash_out":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678.65, "ticker": "CRWD", "timestamp": "2026-06-27T12:28:52", "trade_id": "", "trigger_level": 0.0, "vwap_reclaimed": false, "warnings": ["Target ATR feasibility unavailable.", "Entry confirmation data unavailable; blocking auto-buy."], "weighted_net_rr": 0.0}</t>
        </is>
      </c>
    </row>
    <row r="2318">
      <c r="A2318" t="inlineStr">
        <is>
          <t>2026-06-27T12:28:52</t>
        </is>
      </c>
      <c r="B2318" t="inlineStr">
        <is>
          <t>URI</t>
        </is>
      </c>
      <c r="C2318" t="inlineStr">
        <is>
          <t>No Trade</t>
        </is>
      </c>
      <c r="D2318" t="n">
        <v>0</v>
      </c>
      <c r="E2318" t="n">
        <v>1139.51</v>
      </c>
      <c r="H2318" t="n">
        <v>0</v>
      </c>
      <c r="K2318" t="n">
        <v>0</v>
      </c>
      <c r="L2318" t="inlineStr">
        <is>
          <t>No clean technical setup detected. Price in middle of value area or poor risk/reward.</t>
        </is>
      </c>
      <c r="M2318" t="inlineStr">
        <is>
          <t>SKIP</t>
        </is>
      </c>
      <c r="N2318" t="inlineStr">
        <is>
          <t>SKIP: No Trade result. Market regime NEUTRAL; sector STRONG; net R/R 0.00.</t>
        </is>
      </c>
      <c r="O2318"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318"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318" t="inlineStr">
        <is>
          <t>{"adjusted_cash_out":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1139.51, "ticker": "URI", "timestamp": "2026-06-27T12:28:52", "trade_id": "", "trigger_level": 0.0, "vwap_reclaimed": false, "warnings": ["Target ATR feasibility unavailable.", "Entry confirmation data unavailable; blocking auto-buy."], "weighted_net_rr": 0.0}</t>
        </is>
      </c>
    </row>
    <row r="2319">
      <c r="A2319" t="inlineStr">
        <is>
          <t>2026-06-27T12:28:52</t>
        </is>
      </c>
      <c r="B2319" t="inlineStr">
        <is>
          <t>ANET</t>
        </is>
      </c>
      <c r="C2319" t="inlineStr">
        <is>
          <t>No Trade</t>
        </is>
      </c>
      <c r="D2319" t="n">
        <v>0</v>
      </c>
      <c r="E2319" t="n">
        <v>165.45</v>
      </c>
      <c r="H2319" t="n">
        <v>0</v>
      </c>
      <c r="K2319" t="n">
        <v>0</v>
      </c>
      <c r="L2319" t="inlineStr">
        <is>
          <t>No clean technical setup detected. Price in middle of value area or poor risk/reward.</t>
        </is>
      </c>
      <c r="M2319" t="inlineStr">
        <is>
          <t>SKIP</t>
        </is>
      </c>
      <c r="N2319" t="inlineStr">
        <is>
          <t>SKIP: No Trade result. Market regime NEUTRAL; sector STRONG; net R/R 0.00.</t>
        </is>
      </c>
      <c r="O2319"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319"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319" t="inlineStr">
        <is>
          <t>{"adjusted_cash_out":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165.45, "ticker": "ANET", "timestamp": "2026-06-27T12:28:52", "trade_id": "", "trigger_level": 0.0, "vwap_reclaimed": false, "warnings": ["Target ATR feasibility unavailable.", "Entry confirmation data unavailable; blocking auto-buy."], "weighted_net_rr": 0.0}</t>
        </is>
      </c>
    </row>
    <row r="2320">
      <c r="A2320" t="inlineStr">
        <is>
          <t>2026-06-27T12:28:52</t>
        </is>
      </c>
      <c r="B2320" t="inlineStr">
        <is>
          <t>GE</t>
        </is>
      </c>
      <c r="C2320" t="inlineStr">
        <is>
          <t>No Trade</t>
        </is>
      </c>
      <c r="D2320" t="n">
        <v>0</v>
      </c>
      <c r="E2320" t="n">
        <v>371.36</v>
      </c>
      <c r="H2320" t="n">
        <v>0</v>
      </c>
      <c r="K2320" t="n">
        <v>0</v>
      </c>
      <c r="L2320" t="inlineStr">
        <is>
          <t>No clean technical setup detected. Price in middle of value area or poor risk/reward.</t>
        </is>
      </c>
      <c r="M2320" t="inlineStr">
        <is>
          <t>SKIP</t>
        </is>
      </c>
      <c r="N2320" t="inlineStr">
        <is>
          <t>SKIP: No Trade result. Market regime NEUTRAL; sector STRONG; net R/R 0.00.</t>
        </is>
      </c>
      <c r="O2320"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320"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320" t="inlineStr">
        <is>
          <t>{"adjusted_cash_out":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371.36, "ticker": "GE", "timestamp": "2026-06-27T12:28:52", "trade_id": "", "trigger_level": 0.0, "vwap_reclaimed": false, "warnings": ["Target ATR feasibility unavailable.", "Entry confirmation data unavailable; blocking auto-buy."], "weighted_net_rr": 0.0}</t>
        </is>
      </c>
    </row>
    <row r="2321">
      <c r="A2321" t="inlineStr">
        <is>
          <t>2026-06-27T12:28:52</t>
        </is>
      </c>
      <c r="B2321" t="inlineStr">
        <is>
          <t>STT</t>
        </is>
      </c>
      <c r="C2321" t="inlineStr">
        <is>
          <t>No Trade</t>
        </is>
      </c>
      <c r="D2321" t="n">
        <v>0</v>
      </c>
      <c r="E2321" t="n">
        <v>169.51</v>
      </c>
      <c r="H2321" t="n">
        <v>0</v>
      </c>
      <c r="K2321" t="n">
        <v>0</v>
      </c>
      <c r="L2321" t="inlineStr">
        <is>
          <t>No clean technical setup detected. Price in middle of value area or poor risk/reward.</t>
        </is>
      </c>
      <c r="M2321" t="inlineStr">
        <is>
          <t>SKIP</t>
        </is>
      </c>
      <c r="N2321" t="inlineStr">
        <is>
          <t>SKIP: No Trade result. Market regime NEUTRAL; sector STRONG; net R/R 0.00.</t>
        </is>
      </c>
      <c r="O2321"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321"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321" t="inlineStr">
        <is>
          <t>{"adjusted_cash_out":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169.51, "ticker": "STT", "timestamp": "2026-06-27T12:28:52", "trade_id": "", "trigger_level": 0.0, "vwap_reclaimed": false, "warnings": ["Target ATR feasibility unavailable.", "Entry confirmation data unavailable; blocking auto-buy."], "weighted_net_rr": 0.0}</t>
        </is>
      </c>
    </row>
    <row r="2322">
      <c r="A2322" t="inlineStr">
        <is>
          <t>2026-06-27T12:28:52</t>
        </is>
      </c>
      <c r="B2322" t="inlineStr">
        <is>
          <t>DD</t>
        </is>
      </c>
      <c r="C2322" t="inlineStr">
        <is>
          <t>No Trade</t>
        </is>
      </c>
      <c r="D2322" t="n">
        <v>0</v>
      </c>
      <c r="E2322" t="n">
        <v>137.8</v>
      </c>
      <c r="H2322" t="n">
        <v>0</v>
      </c>
      <c r="K2322" t="n">
        <v>0</v>
      </c>
      <c r="L2322" t="inlineStr">
        <is>
          <t>No clean technical setup detected. Price in middle of value area or poor risk/reward.</t>
        </is>
      </c>
      <c r="M2322" t="inlineStr">
        <is>
          <t>SKIP</t>
        </is>
      </c>
      <c r="N2322" t="inlineStr">
        <is>
          <t>SKIP: No Trade result. Market regime NEUTRAL; sector NEUTRAL; net R/R 0.00.</t>
        </is>
      </c>
      <c r="O2322"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322"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322"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 "ticker": "DD", "timestamp": "2026-06-27T12:28:52", "trade_id": "", "trigger_level": 0.0, "vwap_reclaimed": false, "warnings": ["Target ATR feasibility unavailable.", "Entry confirmation data unavailable; blocking auto-buy."], "weighted_net_rr": 0.0}</t>
        </is>
      </c>
    </row>
    <row r="2323">
      <c r="A2323" t="inlineStr">
        <is>
          <t>2026-06-27T12:28:52</t>
        </is>
      </c>
      <c r="B2323" t="inlineStr">
        <is>
          <t>GS</t>
        </is>
      </c>
      <c r="C2323" t="inlineStr">
        <is>
          <t>No Trade</t>
        </is>
      </c>
      <c r="D2323" t="n">
        <v>0</v>
      </c>
      <c r="E2323" t="n">
        <v>1065.09</v>
      </c>
      <c r="H2323" t="n">
        <v>0</v>
      </c>
      <c r="K2323" t="n">
        <v>0</v>
      </c>
      <c r="L2323" t="inlineStr">
        <is>
          <t>No clean technical setup detected. Price in middle of value area or poor risk/reward.</t>
        </is>
      </c>
      <c r="M2323" t="inlineStr">
        <is>
          <t>SKIP</t>
        </is>
      </c>
      <c r="N2323" t="inlineStr">
        <is>
          <t>SKIP: No Trade result. Market regime NEUTRAL; sector STRONG; net R/R 0.00.</t>
        </is>
      </c>
      <c r="O2323"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323"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323" t="inlineStr">
        <is>
          <t>{"adjusted_cash_out":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"2026-06-27T12:28:52", "trade_id": "", "trigger_level": 0.0, "vwap_reclaimed": false, "warnings": ["Target ATR feasibility unavailable.", "Entry confirmation data unavailable; blocking auto-buy."], "weighted_net_rr": 0.0}</t>
        </is>
      </c>
    </row>
    <row r="2324">
      <c r="A2324" t="inlineStr">
        <is>
          <t>2026-06-27T12:28:52</t>
        </is>
      </c>
      <c r="B2324" t="inlineStr">
        <is>
          <t>C</t>
        </is>
      </c>
      <c r="C2324" t="inlineStr">
        <is>
          <t>No Trade</t>
        </is>
      </c>
      <c r="D2324" t="n">
        <v>0</v>
      </c>
      <c r="E2324" t="n">
        <v>144.98</v>
      </c>
      <c r="H2324" t="n">
        <v>0</v>
      </c>
      <c r="K2324" t="n">
        <v>0</v>
      </c>
      <c r="L2324" t="inlineStr">
        <is>
          <t>No clean technical setup detected. Price in middle of value area or poor risk/reward.</t>
        </is>
      </c>
      <c r="M2324" t="inlineStr">
        <is>
          <t>SKIP</t>
        </is>
      </c>
      <c r="N2324" t="inlineStr">
        <is>
          <t>SKIP: No Trade result. Market regime NEUTRAL; sector STRONG; net R/R 0.00.</t>
        </is>
      </c>
      <c r="O2324"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324"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324" t="inlineStr">
        <is>
          <t>{"adjusted_cash_out":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144.98, "ticker": "C", "timestamp": "2026-06-27T12:28:52", "trade_id": "", "trigger_level": 0.0, "vwap_reclaimed": false, "warnings": ["Target ATR feasibility unavailable.", "Entry confirmation data unavailable; blocking auto-buy."], "weighted_net_rr": 0.0}</t>
        </is>
      </c>
    </row>
    <row r="2325">
      <c r="A2325" t="inlineStr">
        <is>
          <t>2026-06-27T12:28:52</t>
        </is>
      </c>
      <c r="B2325" t="inlineStr">
        <is>
          <t>EQIX</t>
        </is>
      </c>
      <c r="C2325" t="inlineStr">
        <is>
          <t>Breakout + Retest</t>
        </is>
      </c>
      <c r="D2325" t="n">
        <v>0.48</v>
      </c>
      <c r="E2325" t="n">
        <v>1087.61</v>
      </c>
      <c r="F2325" t="n">
        <v>1081.6</v>
      </c>
      <c r="G2325" t="n">
        <v>1107.15</v>
      </c>
      <c r="H2325" t="n">
        <v>1068.83</v>
      </c>
      <c r="I2325" t="n">
        <v>1118.27</v>
      </c>
      <c r="J2325" t="n">
        <v>1189.8</v>
      </c>
      <c r="K2325" t="n">
        <v>2.97</v>
      </c>
      <c r="L2325" t="inlineStr">
        <is>
          <t>Price (1087.61) retesting broken resistance (1107.15) as support. Breakout on 2026-06-22 with 1.2× avg volume. Entry at 1087.61, stop at 1068.83.</t>
        </is>
      </c>
      <c r="M2325" t="inlineStr">
        <is>
          <t>WATCH</t>
        </is>
      </c>
      <c r="N2325" t="inlineStr">
        <is>
          <t>WATCH_READY: Setup is staged outside regular market hours; re-scan after the regular session opens for entry confirmation.</t>
        </is>
      </c>
      <c r="O2325"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325" t="inlineStr">
        <is>
          <t>agent_results/charts/market_lens_agent_20260627_122417_eqix.png</t>
        </is>
      </c>
      <c r="Q2325"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325" t="inlineStr">
        <is>
          <t>{"adjusted_cash_out":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5313.94, "Utilities / Real Assets": 5438.05}, "factor_exposure_before": {"Materials": 5313.94},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"2026-06-27T12:28:52",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326">
      <c r="A2326" t="inlineStr">
        <is>
          <t>2026-06-27T12:28:52</t>
        </is>
      </c>
      <c r="B2326" t="inlineStr">
        <is>
          <t>WELL</t>
        </is>
      </c>
      <c r="C2326" t="inlineStr">
        <is>
          <t>Breakout + Retest</t>
        </is>
      </c>
      <c r="D2326" t="n">
        <v>0.42</v>
      </c>
      <c r="E2326" t="n">
        <v>223.73</v>
      </c>
      <c r="F2326" t="n">
        <v>215.79</v>
      </c>
      <c r="G2326" t="n">
        <v>221.68</v>
      </c>
      <c r="H2326" t="n">
        <v>212.85</v>
      </c>
      <c r="I2326" t="n">
        <v>230.8</v>
      </c>
      <c r="J2326" t="n">
        <v>247.28</v>
      </c>
      <c r="K2326" t="n">
        <v>1.18</v>
      </c>
      <c r="L2326" t="inlineStr">
        <is>
          <t>Price (223.73) retesting broken resistance (221.68) as support. Breakout on 2026-06-25 with 0.7× avg volume. Entry at 223.73, stop at 212.85.</t>
        </is>
      </c>
      <c r="M2326" t="inlineStr">
        <is>
          <t>WATCH</t>
        </is>
      </c>
      <c r="N2326" t="inlineStr">
        <is>
          <t>WATCH: Technical setup detected, but weighted risk/reward 1.18 is below minimum 2.00. Market regime NEUTRAL; sector NEUTRAL; net R/R 0.83.</t>
        </is>
      </c>
      <c r="O232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32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326" t="inlineStr">
        <is>
          <t>{"adjusted_cash_out":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5313.94}, "factor_exposure_before": {"Materials": 5313.94},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"sizing_adjustment_reason": "", "spread_source": "liquidity_fallback", "stock_score": 0.42, "stop_loss": 212.85, "target_1": 230.8, "target_1_atr_distance": 1.2007, "target_2": 247.28, "target_2_atr_distance": 3.9995, "target_feasibility_status": "OK", "theoretical_entry": 215.79, "ticker": "WELL", "timestamp": "2026-06-27T12:28:52", "trade_id": "", "trigger_level": 221.68, "vwap_reclaimed": false, "warnings": ["Breakout/retest confirmation requires completed close above trigger, held retest, and no falling candle."], "weighted_net_rr": 0.8309}</t>
        </is>
      </c>
    </row>
    <row r="2327">
      <c r="A2327" t="inlineStr">
        <is>
          <t>2026-06-27T12:28:52</t>
        </is>
      </c>
      <c r="B2327" t="inlineStr">
        <is>
          <t>UNP</t>
        </is>
      </c>
      <c r="C2327" t="inlineStr">
        <is>
          <t>VWAP Reclaim Setup</t>
        </is>
      </c>
      <c r="D2327" t="n">
        <v>0.41</v>
      </c>
      <c r="E2327" t="n">
        <v>267.73</v>
      </c>
      <c r="F2327" t="n">
        <v>265.79</v>
      </c>
      <c r="G2327" t="n">
        <v>269.67</v>
      </c>
      <c r="H2327" t="n">
        <v>261.25</v>
      </c>
      <c r="I2327" t="n">
        <v>274.21</v>
      </c>
      <c r="J2327" t="n">
        <v>287.17</v>
      </c>
      <c r="K2327" t="n">
        <v>1.7</v>
      </c>
      <c r="L2327" t="inlineStr">
        <is>
          <t>Price (267.73) reclaiming VWAP (269.34) after trading below it. Volume confirming. Anchored VWAP context 261.29 is supportive. Entry at 267.73, stop at 261.25.</t>
        </is>
      </c>
      <c r="M2327" t="inlineStr">
        <is>
          <t>WATCH</t>
        </is>
      </c>
      <c r="N2327" t="inlineStr">
        <is>
          <t>WATCH: Technical setup detected, but weighted risk/reward 1.70 is below minimum 2.00. Market regime NEUTRAL; sector STRONG; net R/R 1.26.</t>
        </is>
      </c>
      <c r="O2327"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327"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327" t="inlineStr">
        <is>
          <t>{"adjusted_cash_out":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5313.94}, "factor_exposure_before": {"Materials": 5313.94},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"sizing_adjustment_reason": "", "spread_source": "liquidity_fallback", "stock_score": 0.41, "stop_loss": 261.25, "target_1": 274.21, "target_1_atr_distance": 0.9999, "target_2": 287.17, "target_2_atr_distance": 2.9996, "target_feasibility_status": "OK", "theoretical_entry": 265.79, "ticker": "UNP", "timestamp": "2026-06-27T12:28:52", "trade_id": "", "trigger_level": 268.2773, "vwap_reclaimed": false, "warnings": ["VWAP reclaim requires completed close above VWAP proxy with hold/follow-through."], "weighted_net_rr": 1.256}</t>
        </is>
      </c>
    </row>
    <row r="2328">
      <c r="A2328" t="inlineStr">
        <is>
          <t>2026-06-27T12:28:52</t>
        </is>
      </c>
      <c r="B2328" t="inlineStr">
        <is>
          <t>LLY</t>
        </is>
      </c>
      <c r="C2328" t="inlineStr">
        <is>
          <t>No Trade</t>
        </is>
      </c>
      <c r="D2328" t="n">
        <v>0</v>
      </c>
      <c r="E2328" t="n">
        <v>1127.69</v>
      </c>
      <c r="H2328" t="n">
        <v>0</v>
      </c>
      <c r="K2328" t="n">
        <v>0</v>
      </c>
      <c r="L2328" t="inlineStr">
        <is>
          <t>No clean technical setup detected. Price in middle of value area or poor risk/reward.</t>
        </is>
      </c>
      <c r="M2328" t="inlineStr">
        <is>
          <t>SKIP</t>
        </is>
      </c>
      <c r="N2328" t="inlineStr">
        <is>
          <t>SKIP: No Trade result. Market regime NEUTRAL; sector STRONG; net R/R 0.00.</t>
        </is>
      </c>
      <c r="O2328"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328"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328" t="inlineStr">
        <is>
          <t>{"adjusted_cash_out":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"2026-06-27T12:28:52", "trade_id": "", "trigger_level": 0.0, "vwap_reclaimed": false, "warnings": ["Target ATR feasibility unavailable.", "Entry confirmation data unavailable; blocking auto-buy."], "weighted_net_rr": 0.0}</t>
        </is>
      </c>
    </row>
    <row r="2329">
      <c r="A2329" t="inlineStr">
        <is>
          <t>2026-06-27T12:28:52</t>
        </is>
      </c>
      <c r="B2329" t="inlineStr">
        <is>
          <t>SPG</t>
        </is>
      </c>
      <c r="C2329" t="inlineStr">
        <is>
          <t>No Trade</t>
        </is>
      </c>
      <c r="D2329" t="n">
        <v>0</v>
      </c>
      <c r="E2329" t="n">
        <v>225.49</v>
      </c>
      <c r="H2329" t="n">
        <v>0</v>
      </c>
      <c r="K2329" t="n">
        <v>0</v>
      </c>
      <c r="L2329" t="inlineStr">
        <is>
          <t>No clean technical setup detected. Price in middle of value area or poor risk/reward.</t>
        </is>
      </c>
      <c r="M2329" t="inlineStr">
        <is>
          <t>SKIP</t>
        </is>
      </c>
      <c r="N2329" t="inlineStr">
        <is>
          <t>SKIP: No Trade result. Market regime NEUTRAL; sector STRONG; net R/R 0.00.</t>
        </is>
      </c>
      <c r="O2329"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329"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329"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225.49, "ticker": "SPG", "timestamp": "2026-06-27T12:28:52", "trade_id": "", "trigger_level": 0.0, "vwap_reclaimed": false, "warnings": ["Target ATR feasibility unavailable.", "Entry confirmation data unavailable; blocking auto-buy."], "weighted_net_rr": 0.0}</t>
        </is>
      </c>
    </row>
    <row r="2330">
      <c r="A2330" t="inlineStr">
        <is>
          <t>2026-06-27T12:28:52</t>
        </is>
      </c>
      <c r="B2330" t="inlineStr">
        <is>
          <t>BAC</t>
        </is>
      </c>
      <c r="C2330" t="inlineStr">
        <is>
          <t>No Trade</t>
        </is>
      </c>
      <c r="D2330" t="n">
        <v>0</v>
      </c>
      <c r="E2330" t="n">
        <v>58.19</v>
      </c>
      <c r="H2330" t="n">
        <v>0</v>
      </c>
      <c r="K2330" t="n">
        <v>0</v>
      </c>
      <c r="L2330" t="inlineStr">
        <is>
          <t>No clean technical setup detected. Price in middle of value area or poor risk/reward.</t>
        </is>
      </c>
      <c r="M2330" t="inlineStr">
        <is>
          <t>SKIP</t>
        </is>
      </c>
      <c r="N2330" t="inlineStr">
        <is>
          <t>SKIP: No Trade result. Market regime NEUTRAL; sector STRONG; net R/R 0.00.</t>
        </is>
      </c>
      <c r="O2330"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330"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330" t="inlineStr">
        <is>
          <t>{"adjusted_cash_out":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58.19, "ticker": "BAC", "timestamp": "2026-06-27T12:28:52", "trade_id": "", "trigger_level": 0.0, "vwap_reclaimed": false, "warnings": ["Target ATR feasibility unavailable.", "Entry confirmation data unavailable; blocking auto-buy."], "weighted_net_rr": 0.0}</t>
        </is>
      </c>
    </row>
    <row r="2331">
      <c r="A2331" t="inlineStr">
        <is>
          <t>2026-06-27T12:28:52</t>
        </is>
      </c>
      <c r="B2331" t="inlineStr">
        <is>
          <t>JPM</t>
        </is>
      </c>
      <c r="C2331" t="inlineStr">
        <is>
          <t>No Trade</t>
        </is>
      </c>
      <c r="D2331" t="n">
        <v>0</v>
      </c>
      <c r="E2331" t="n">
        <v>335.12</v>
      </c>
      <c r="H2331" t="n">
        <v>0</v>
      </c>
      <c r="K2331" t="n">
        <v>0</v>
      </c>
      <c r="L2331" t="inlineStr">
        <is>
          <t>No clean technical setup detected. Price in middle of value area or poor risk/reward.</t>
        </is>
      </c>
      <c r="M2331" t="inlineStr">
        <is>
          <t>SKIP</t>
        </is>
      </c>
      <c r="N2331" t="inlineStr">
        <is>
          <t>SKIP: No Trade result. Market regime NEUTRAL; sector STRONG; net R/R 0.00.</t>
        </is>
      </c>
      <c r="O2331"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331"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331" t="inlineStr">
        <is>
          <t>{"adjusted_cash_out":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335.12, "ticker": "JPM", "timestamp": "2026-06-27T12:28:52", "trade_id": "", "trigger_level": 0.0, "vwap_reclaimed": false, "warnings": ["Target ATR feasibility unavailable.", "Entry confirmation data unavailable; blocking auto-buy."], "weighted_net_rr": 0.0}</t>
        </is>
      </c>
    </row>
    <row r="2332">
      <c r="A2332" t="inlineStr">
        <is>
          <t>2026-06-27T12:28:52</t>
        </is>
      </c>
      <c r="B2332" t="inlineStr">
        <is>
          <t>ABBV</t>
        </is>
      </c>
      <c r="C2332" t="inlineStr">
        <is>
          <t>No Trade</t>
        </is>
      </c>
      <c r="D2332" t="n">
        <v>0</v>
      </c>
      <c r="E2332" t="n">
        <v>243.14</v>
      </c>
      <c r="H2332" t="n">
        <v>0</v>
      </c>
      <c r="K2332" t="n">
        <v>0</v>
      </c>
      <c r="L2332" t="inlineStr">
        <is>
          <t>No clean technical setup detected. Price in middle of value area or poor risk/reward.</t>
        </is>
      </c>
      <c r="M2332" t="inlineStr">
        <is>
          <t>SKIP</t>
        </is>
      </c>
      <c r="N2332" t="inlineStr">
        <is>
          <t>SKIP: No Trade result. Market regime NEUTRAL; sector STRONG; net R/R 0.00.</t>
        </is>
      </c>
      <c r="O2332"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332"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332" t="inlineStr">
        <is>
          <t>{"adjusted_cash_out":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243.14, "ticker": "ABBV", "timestamp": "2026-06-27T12:28:52", "trade_id": "", "trigger_level": 0.0, "vwap_reclaimed": false, "warnings": ["Target ATR feasibility unavailable.", "Entry confirmation data unavailable; blocking auto-buy."], "weighted_net_rr": 0.0}</t>
        </is>
      </c>
    </row>
    <row r="2333">
      <c r="A2333" t="inlineStr">
        <is>
          <t>2026-06-27T12:28:52</t>
        </is>
      </c>
      <c r="B2333" t="inlineStr">
        <is>
          <t>VMC</t>
        </is>
      </c>
      <c r="C2333" t="inlineStr">
        <is>
          <t>No Trade</t>
        </is>
      </c>
      <c r="D2333" t="n">
        <v>0</v>
      </c>
      <c r="E2333" t="n">
        <v>312.97</v>
      </c>
      <c r="H2333" t="n">
        <v>0</v>
      </c>
      <c r="K2333" t="n">
        <v>0</v>
      </c>
      <c r="L2333" t="inlineStr">
        <is>
          <t>No clean technical setup detected. Price in middle of value area or poor risk/reward.</t>
        </is>
      </c>
      <c r="M2333" t="inlineStr">
        <is>
          <t>SKIP</t>
        </is>
      </c>
      <c r="N2333" t="inlineStr">
        <is>
          <t>SKIP: No Trade result. Market regime NEUTRAL; sector NEUTRAL; net R/R 0.00.</t>
        </is>
      </c>
      <c r="O2333"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333"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333" t="inlineStr">
        <is>
          <t>{"adjusted_cash_out":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"2026-06-27T12:28:52", "trade_id": "", "trigger_level": 0.0, "vwap_reclaimed": false, "warnings": ["Target ATR feasibility unavailable.", "Entry confirmation data unavailable; blocking auto-buy."], "weighted_net_rr": 0.0}</t>
        </is>
      </c>
    </row>
    <row r="2334">
      <c r="A2334" t="inlineStr">
        <is>
          <t>2026-06-27T12:28:52</t>
        </is>
      </c>
      <c r="B2334" t="inlineStr">
        <is>
          <t>UPS</t>
        </is>
      </c>
      <c r="C2334" t="inlineStr">
        <is>
          <t>No Trade</t>
        </is>
      </c>
      <c r="D2334" t="n">
        <v>0</v>
      </c>
      <c r="E2334" t="n">
        <v>109.31</v>
      </c>
      <c r="H2334" t="n">
        <v>0</v>
      </c>
      <c r="K2334" t="n">
        <v>0</v>
      </c>
      <c r="L2334" t="inlineStr">
        <is>
          <t>No clean technical setup detected. Price in middle of value area or poor risk/reward.</t>
        </is>
      </c>
      <c r="M2334" t="inlineStr">
        <is>
          <t>SKIP</t>
        </is>
      </c>
      <c r="N2334" t="inlineStr">
        <is>
          <t>SKIP: No Trade result. Market regime NEUTRAL; sector STRONG; net R/R 0.00.</t>
        </is>
      </c>
      <c r="O2334"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334"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334" t="inlineStr">
        <is>
          <t>{"adjusted_cash_out":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"2026-06-27T12:28:52", "trade_id": "", "trigger_level": 0.0, "vwap_reclaimed": false, "warnings": ["Target ATR feasibility unavailable.", "Entry confirmation data unavailable; blocking auto-buy."], "weighted_net_rr": 0.0}</t>
        </is>
      </c>
    </row>
    <row r="2335">
      <c r="A2335" t="inlineStr">
        <is>
          <t>2026-06-27T12:28:52</t>
        </is>
      </c>
      <c r="B2335" t="inlineStr">
        <is>
          <t>PH</t>
        </is>
      </c>
      <c r="C2335" t="inlineStr">
        <is>
          <t>No Trade</t>
        </is>
      </c>
      <c r="D2335" t="n">
        <v>0</v>
      </c>
      <c r="E2335" t="n">
        <v>989.91</v>
      </c>
      <c r="H2335" t="n">
        <v>0</v>
      </c>
      <c r="K2335" t="n">
        <v>0</v>
      </c>
      <c r="L2335" t="inlineStr">
        <is>
          <t>No clean technical setup detected. Price in middle of value area or poor risk/reward.</t>
        </is>
      </c>
      <c r="M2335" t="inlineStr">
        <is>
          <t>SKIP</t>
        </is>
      </c>
      <c r="N2335" t="inlineStr">
        <is>
          <t>SKIP: No Trade result. Market regime NEUTRAL; sector STRONG; net R/R 0.00.</t>
        </is>
      </c>
      <c r="O2335"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335"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335" t="inlineStr">
        <is>
          <t>{"adjusted_cash_out":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"2026-06-27T12:28:52", "trade_id": "", "trigger_level": 0.0, "vwap_reclaimed": false, "warnings": ["Target ATR feasibility unavailable.", "Entry confirmation data unavailable; blocking auto-buy."], "weighted_net_rr": 0.0}</t>
        </is>
      </c>
    </row>
    <row r="2336">
      <c r="A2336" t="inlineStr">
        <is>
          <t>2026-06-27T12:28:52</t>
        </is>
      </c>
      <c r="B2336" t="inlineStr">
        <is>
          <t>PPG</t>
        </is>
      </c>
      <c r="C2336" t="inlineStr">
        <is>
          <t>No Trade</t>
        </is>
      </c>
      <c r="D2336" t="n">
        <v>0</v>
      </c>
      <c r="E2336" t="n">
        <v>122.4</v>
      </c>
      <c r="H2336" t="n">
        <v>0</v>
      </c>
      <c r="K2336" t="n">
        <v>0</v>
      </c>
      <c r="L2336" t="inlineStr">
        <is>
          <t>No clean technical setup detected. Price in middle of value area or poor risk/reward.</t>
        </is>
      </c>
      <c r="M2336" t="inlineStr">
        <is>
          <t>SKIP</t>
        </is>
      </c>
      <c r="N2336" t="inlineStr">
        <is>
          <t>SKIP: No Trade result. Market regime NEUTRAL; sector NEUTRAL; net R/R 0.00.</t>
        </is>
      </c>
      <c r="O2336"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336"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336" t="inlineStr">
        <is>
          <t>{"adjusted_cash_out":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122.4, "ticker": "PPG", "timestamp": "2026-06-27T12:28:52", "trade_id": "", "trigger_level": 0.0, "vwap_reclaimed": false, "warnings": ["Target ATR feasibility unavailable.", "Entry confirmation data unavailable; blocking auto-buy."], "weighted_net_rr": 0.0}</t>
        </is>
      </c>
    </row>
    <row r="2337">
      <c r="A2337" t="inlineStr">
        <is>
          <t>2026-06-27T12:28:52</t>
        </is>
      </c>
      <c r="B2337" t="inlineStr">
        <is>
          <t>ARE</t>
        </is>
      </c>
      <c r="C2337" t="inlineStr">
        <is>
          <t>No Trade</t>
        </is>
      </c>
      <c r="D2337" t="n">
        <v>0</v>
      </c>
      <c r="E2337" t="n">
        <v>53.29</v>
      </c>
      <c r="H2337" t="n">
        <v>0</v>
      </c>
      <c r="K2337" t="n">
        <v>0</v>
      </c>
      <c r="L2337" t="inlineStr">
        <is>
          <t>No clean technical setup detected. Price in middle of value area or poor risk/reward.</t>
        </is>
      </c>
      <c r="M2337" t="inlineStr">
        <is>
          <t>SKIP</t>
        </is>
      </c>
      <c r="N2337" t="inlineStr">
        <is>
          <t>SKIP: No Trade result. Market regime NEUTRAL; sector STRONG; net R/R 0.00.</t>
        </is>
      </c>
      <c r="O2337"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337"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337" t="inlineStr">
        <is>
          <t>{"adjusted_cash_out":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53.29, "ticker": "ARE", "timestamp": "2026-06-27T12:28:52", "trade_id": "", "trigger_level": 0.0, "vwap_reclaimed": false, "warnings": ["Target ATR feasibility unavailable.", "Entry confirmation data unavailable; blocking auto-buy."], "weighted_net_rr": 0.0}</t>
        </is>
      </c>
    </row>
    <row r="2338">
      <c r="A2338" t="inlineStr">
        <is>
          <t>2026-06-27T12:28:52</t>
        </is>
      </c>
      <c r="B2338" t="inlineStr">
        <is>
          <t>WFC</t>
        </is>
      </c>
      <c r="C2338" t="inlineStr">
        <is>
          <t>No Trade</t>
        </is>
      </c>
      <c r="D2338" t="n">
        <v>0</v>
      </c>
      <c r="E2338" t="n">
        <v>84.73999999999999</v>
      </c>
      <c r="H2338" t="n">
        <v>0</v>
      </c>
      <c r="K2338" t="n">
        <v>0</v>
      </c>
      <c r="L2338" t="inlineStr">
        <is>
          <t>No clean technical setup detected. Price in middle of value area or poor risk/reward.</t>
        </is>
      </c>
      <c r="M2338" t="inlineStr">
        <is>
          <t>SKIP</t>
        </is>
      </c>
      <c r="N2338" t="inlineStr">
        <is>
          <t>SKIP: No Trade result. Market regime NEUTRAL; sector STRONG; net R/R 0.00.</t>
        </is>
      </c>
      <c r="O2338"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338"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338" t="inlineStr">
        <is>
          <t>{"adjusted_cash_out":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84.74, "ticker": "WFC", "timestamp": "2026-06-27T12:28:52", "trade_id": "", "trigger_level": 0.0, "vwap_reclaimed": false, "warnings": ["Target ATR feasibility unavailable.", "Entry confirmation data unavailable; blocking auto-buy."], "weighted_net_rr": 0.0}</t>
        </is>
      </c>
    </row>
    <row r="2339">
      <c r="A2339" t="inlineStr">
        <is>
          <t>2026-06-27T12:28:52</t>
        </is>
      </c>
      <c r="B2339" t="inlineStr">
        <is>
          <t>KMB</t>
        </is>
      </c>
      <c r="C2339" t="inlineStr">
        <is>
          <t>No Trade</t>
        </is>
      </c>
      <c r="D2339" t="n">
        <v>0</v>
      </c>
      <c r="E2339" t="n">
        <v>108.1</v>
      </c>
      <c r="H2339" t="n">
        <v>0</v>
      </c>
      <c r="K2339" t="n">
        <v>0</v>
      </c>
      <c r="L2339" t="inlineStr">
        <is>
          <t>No clean technical setup detected. Price in middle of value area or poor risk/reward.</t>
        </is>
      </c>
      <c r="M2339" t="inlineStr">
        <is>
          <t>SKIP</t>
        </is>
      </c>
      <c r="N2339" t="inlineStr">
        <is>
          <t>SKIP: No Trade result. Market regime NEUTRAL; sector NEUTRAL; net R/R 0.00.</t>
        </is>
      </c>
      <c r="O2339"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339"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339" t="inlineStr">
        <is>
          <t>{"adjusted_cash_out":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 "ticker": "KMB", "timestamp": "2026-06-27T12:28:52", "trade_id": "", "trigger_level": 0.0, "vwap_reclaimed": false, "warnings": ["Target ATR feasibility unavailable.", "Entry confirmation data unavailable; blocking auto-buy."], "weighted_net_rr": 0.0}</t>
        </is>
      </c>
    </row>
    <row r="2340">
      <c r="A2340" t="inlineStr">
        <is>
          <t>2026-06-27T12:28:52</t>
        </is>
      </c>
      <c r="B2340" t="inlineStr">
        <is>
          <t>MRK</t>
        </is>
      </c>
      <c r="C2340" t="inlineStr">
        <is>
          <t>No Trade</t>
        </is>
      </c>
      <c r="D2340" t="n">
        <v>0</v>
      </c>
      <c r="E2340" t="n">
        <v>125.45</v>
      </c>
      <c r="H2340" t="n">
        <v>0</v>
      </c>
      <c r="K2340" t="n">
        <v>0</v>
      </c>
      <c r="L2340" t="inlineStr">
        <is>
          <t>No clean technical setup detected. Price in middle of value area or poor risk/reward.</t>
        </is>
      </c>
      <c r="M2340" t="inlineStr">
        <is>
          <t>SKIP</t>
        </is>
      </c>
      <c r="N2340" t="inlineStr">
        <is>
          <t>SKIP: No Trade result. Market regime NEUTRAL; sector STRONG; net R/R 0.00.</t>
        </is>
      </c>
      <c r="O2340"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340"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340" t="inlineStr">
        <is>
          <t>{"adjusted_cash_out":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125.45, "ticker": "MRK", "timestamp": "2026-06-27T12:28:52", "trade_id": "", "trigger_level": 0.0, "vwap_reclaimed": false, "warnings": ["Target ATR feasibility unavailable.", "Entry confirmation data unavailable; blocking auto-buy."], "weighted_net_rr": 0.0}</t>
        </is>
      </c>
    </row>
    <row r="2341">
      <c r="A2341" t="inlineStr">
        <is>
          <t>2026-06-27T12:28:52</t>
        </is>
      </c>
      <c r="B2341" t="inlineStr">
        <is>
          <t>D</t>
        </is>
      </c>
      <c r="C2341" t="inlineStr">
        <is>
          <t>No Trade</t>
        </is>
      </c>
      <c r="D2341" t="n">
        <v>0</v>
      </c>
      <c r="E2341" t="n">
        <v>69.51000000000001</v>
      </c>
      <c r="H2341" t="n">
        <v>0</v>
      </c>
      <c r="K2341" t="n">
        <v>0</v>
      </c>
      <c r="L2341" t="inlineStr">
        <is>
          <t>No clean technical setup detected. Price in middle of value area or poor risk/reward.</t>
        </is>
      </c>
      <c r="M2341" t="inlineStr">
        <is>
          <t>SKIP</t>
        </is>
      </c>
      <c r="N2341" t="inlineStr">
        <is>
          <t>SKIP: No Trade result. Market regime NEUTRAL; sector NEUTRAL; net R/R 0.00.</t>
        </is>
      </c>
      <c r="O2341"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341"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341" t="inlineStr">
        <is>
          <t>{"adjusted_cash_out":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69.51, "ticker": "D", "timestamp": "2026-06-27T12:28:52", "trade_id": "", "trigger_level": 0.0, "vwap_reclaimed": false, "warnings": ["Target ATR feasibility unavailable.", "Entry confirmation data unavailable; blocking auto-buy."], "weighted_net_rr": 0.0}</t>
        </is>
      </c>
    </row>
    <row r="2342">
      <c r="A2342" t="inlineStr">
        <is>
          <t>2026-06-27T12:28:52</t>
        </is>
      </c>
      <c r="B2342" t="inlineStr">
        <is>
          <t>JNJ</t>
        </is>
      </c>
      <c r="C2342" t="inlineStr">
        <is>
          <t>No Trade</t>
        </is>
      </c>
      <c r="D2342" t="n">
        <v>0</v>
      </c>
      <c r="E2342" t="n">
        <v>244.88</v>
      </c>
      <c r="H2342" t="n">
        <v>0</v>
      </c>
      <c r="K2342" t="n">
        <v>0</v>
      </c>
      <c r="L2342" t="inlineStr">
        <is>
          <t>No clean technical setup detected. Price in middle of value area or poor risk/reward.</t>
        </is>
      </c>
      <c r="M2342" t="inlineStr">
        <is>
          <t>SKIP</t>
        </is>
      </c>
      <c r="N2342" t="inlineStr">
        <is>
          <t>SKIP: No Trade result. Market regime NEUTRAL; sector STRONG; net R/R 0.00.</t>
        </is>
      </c>
      <c r="O2342"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342"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342" t="inlineStr">
        <is>
          <t>{"adjusted_cash_out":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244.88, "ticker": "JNJ", "timestamp": "2026-06-27T12:28:52", "trade_id": "", "trigger_level": 0.0, "vwap_reclaimed": false, "warnings": ["Target ATR feasibility unavailable.", "Entry confirmation data unavailable; blocking auto-buy."], "weighted_net_rr": 0.0}</t>
        </is>
      </c>
    </row>
    <row r="2343">
      <c r="A2343" t="inlineStr">
        <is>
          <t>2026-06-27T12:28:52</t>
        </is>
      </c>
      <c r="B2343" t="inlineStr">
        <is>
          <t>HON</t>
        </is>
      </c>
      <c r="C2343" t="inlineStr">
        <is>
          <t>No Trade</t>
        </is>
      </c>
      <c r="D2343" t="n">
        <v>0</v>
      </c>
      <c r="E2343" t="n">
        <v>231.24</v>
      </c>
      <c r="H2343" t="n">
        <v>0</v>
      </c>
      <c r="K2343" t="n">
        <v>0</v>
      </c>
      <c r="L2343" t="inlineStr">
        <is>
          <t>No clean technical setup detected. Price in middle of value area or poor risk/reward.</t>
        </is>
      </c>
      <c r="M2343" t="inlineStr">
        <is>
          <t>SKIP</t>
        </is>
      </c>
      <c r="N2343" t="inlineStr">
        <is>
          <t>SKIP: No Trade result. Market regime NEUTRAL; sector STRONG; net R/R 0.00.</t>
        </is>
      </c>
      <c r="O2343"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343"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343" t="inlineStr">
        <is>
          <t>{"adjusted_cash_out":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231.24, "ticker": "HON", "timestamp": "2026-06-27T12:28:52", "trade_id": "", "trigger_level": 0.0, "vwap_reclaimed": false, "warnings": ["Target ATR feasibility unavailable.", "Entry confirmation data unavailable; blocking auto-buy."], "weighted_net_rr": 0.0}</t>
        </is>
      </c>
    </row>
    <row r="2344">
      <c r="A2344" t="inlineStr">
        <is>
          <t>2026-06-27T12:28:52</t>
        </is>
      </c>
      <c r="B2344" t="inlineStr">
        <is>
          <t>O</t>
        </is>
      </c>
      <c r="C2344" t="inlineStr">
        <is>
          <t>Fib 61.8 Confluence Buy Zone</t>
        </is>
      </c>
      <c r="D2344" t="n">
        <v>0.46</v>
      </c>
      <c r="E2344" t="n">
        <v>62.04</v>
      </c>
      <c r="F2344" t="n">
        <v>61.58</v>
      </c>
      <c r="G2344" t="n">
        <v>62.1</v>
      </c>
      <c r="H2344" t="n">
        <v>60.32</v>
      </c>
      <c r="I2344" t="n">
        <v>63.27</v>
      </c>
      <c r="J2344" t="n">
        <v>67.05</v>
      </c>
      <c r="K2344" t="n">
        <v>1.48</v>
      </c>
      <c r="L2344" t="inlineStr">
        <is>
          <t>Price at 61.8% fib retracement (61.84) with confluence at POC. Planned entry at zone low 61.58; executable entry 62.04, stop below fib 78.6% at 60.32. Structural confluence: swing low at 59.48 aligns with VAL (59.67).</t>
        </is>
      </c>
      <c r="M2344" t="inlineStr">
        <is>
          <t>WATCH</t>
        </is>
      </c>
      <c r="N2344" t="inlineStr">
        <is>
          <t>WATCH: Technical setup detected, but weighted risk/reward 1.48 is below minimum 2.00. Market regime NEUTRAL; sector NEUTRAL; net R/R 0.92.</t>
        </is>
      </c>
      <c r="O2344" t="inlineStr">
        <is>
          <t>O
Fib 61.8 Confluence Buy Zone
0.46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344" t="inlineStr">
        <is>
          <t>agent_results/charts/market_lens_agent_20260627_122417_o.png</t>
        </is>
      </c>
      <c r="Q234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2344" t="inlineStr">
        <is>
          <t>{"adjusted_cash_out":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5313.94}, "factor_exposure_before": {"Materials": 5313.94},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"2026-06-27T12:28:52", "trade_id": "", "trigger_level": 62.1, "vwap_reclaimed": false, "warnings": ["Support/Fib setup requires completed close above the buy zone or a strong bullish reclaim from the zone; weak or falling candles are blocked."], "weighted_net_rr": 0.9187}</t>
        </is>
      </c>
    </row>
    <row r="2345">
      <c r="A2345" t="inlineStr">
        <is>
          <t>2026-06-27T12:28:52</t>
        </is>
      </c>
      <c r="B2345" t="inlineStr">
        <is>
          <t>ES</t>
        </is>
      </c>
      <c r="C2345" t="inlineStr">
        <is>
          <t>Breakout + Retest</t>
        </is>
      </c>
      <c r="D2345" t="n">
        <v>0.45</v>
      </c>
      <c r="E2345" t="n">
        <v>72.08</v>
      </c>
      <c r="F2345" t="n">
        <v>70</v>
      </c>
      <c r="G2345" t="n">
        <v>71.45999999999999</v>
      </c>
      <c r="H2345" t="n">
        <v>69.26000000000001</v>
      </c>
      <c r="I2345" t="n">
        <v>73.84</v>
      </c>
      <c r="J2345" t="n">
        <v>77.94</v>
      </c>
      <c r="K2345" t="n">
        <v>1.13</v>
      </c>
      <c r="L2345" t="inlineStr">
        <is>
          <t>Price (72.08) retesting broken resistance (71.46) as support. Breakout on 2026-06-24 with 1.0× avg volume. Entry at 72.08, stop at 69.26.</t>
        </is>
      </c>
      <c r="M2345" t="inlineStr">
        <is>
          <t>WATCH</t>
        </is>
      </c>
      <c r="N2345" t="inlineStr">
        <is>
          <t>WATCH: Technical setup detected, but weighted risk/reward 1.13 is below minimum 2.00. Market regime NEUTRAL; sector NEUTRAL; net R/R 0.70.</t>
        </is>
      </c>
      <c r="O2345" t="inlineStr">
        <is>
          <t>ES
Breakout + Retest
0.45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3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2345" t="inlineStr">
        <is>
          <t>{"adjusted_cash_out":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1.2015, "target_2": 77.94, "target_2_atr_distance": 4.0005, "target_feasibility_status": "OK", "theoretical_entry": 70.0, "ticker": "ES", "timestamp": "2026-06-27T12:28:52", "trade_id": "", "trigger_level": 71.46, "vwap_reclaimed": false, "warnings": ["Breakout/retest confirmation requires completed close above trigger, held retest, and no falling candle."], "weighted_net_rr": 0.6955}</t>
        </is>
      </c>
    </row>
    <row r="2346">
      <c r="A2346" t="inlineStr">
        <is>
          <t>2026-06-27T12:28:52</t>
        </is>
      </c>
      <c r="B2346" t="inlineStr">
        <is>
          <t>BRK-B</t>
        </is>
      </c>
      <c r="C2346" t="inlineStr">
        <is>
          <t>Breakout + Retest</t>
        </is>
      </c>
      <c r="D2346" t="n">
        <v>0.39</v>
      </c>
      <c r="E2346" t="n">
        <v>487.81</v>
      </c>
      <c r="F2346" t="n">
        <v>483.97</v>
      </c>
      <c r="G2346" t="n">
        <v>491</v>
      </c>
      <c r="H2346" t="n">
        <v>480.45</v>
      </c>
      <c r="I2346" t="n">
        <v>496.25</v>
      </c>
      <c r="J2346" t="n">
        <v>515.9299999999999</v>
      </c>
      <c r="K2346" t="n">
        <v>2.08</v>
      </c>
      <c r="L2346" t="inlineStr">
        <is>
          <t>Price (487.81) retesting broken resistance (491.00) as support. Breakout on 2026-06-15 with 1.2× avg volume. Entry at 487.81, stop at 480.45.</t>
        </is>
      </c>
      <c r="M2346" t="inlineStr">
        <is>
          <t>WATCH</t>
        </is>
      </c>
      <c r="N2346" t="inlineStr">
        <is>
          <t>WATCH_READY: Setup is staged outside regular market hours; re-scan after the regular session opens for entry confirmation.</t>
        </is>
      </c>
      <c r="O2346" t="inlineStr">
        <is>
          <t>BRK-B
Breakout + Retest
0.39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346" t="inlineStr">
        <is>
          <t>Smart Universe: broad liquid US universe, diversified by sector | Sector: Financials - Strong (71/100); XLF sector regime is strong: 9.4% 3m return, -4.8% vs SPY | Setup: Breakout + Retest; score 0.39; R/R 2.08x; price 487.81 | Market: NEUTRAL; Sector regime: STRONG; Net R/R: 1.20; Factors: Financials | Agent action: WATCH - WATCH_READY: Setup is staged outside regular market hours; re-scan after the regular session opens for entry confirmation.</t>
        </is>
      </c>
      <c r="R2346" t="inlineStr">
        <is>
          <t>{"adjusted_cash_out":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5313.94}, "factor_exposure_before": {"Materials": 5313.94},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3.9993, "target_feasibility_status": "OK", "theoretical_entry": 483.97, "ticker": "BRK-B", "timestamp": "2026-06-27T12:28:52", "trade_id": "", "trigger_level": 491.0, "vwap_reclaimed": false, "warnings": ["Position size reduced by Financials sector exposure cap (20 -&gt; 12 shares).", "WATCH: NEUTRAL market requires setup score (0.39 &lt; 0.55).", "WATCH: Target 1 net R/R 0.77 is below minimum 0.80; Target 2 cannot justify the entry alone.", "Gross R/R is valid, but Net R/R 1.20 failed minimum 2.20 after slippage/spread adjustment."], "weighted_net_rr": 1.1987}</t>
        </is>
      </c>
    </row>
    <row r="2347">
      <c r="A2347" t="inlineStr">
        <is>
          <t>2026-06-27T12:28:52</t>
        </is>
      </c>
      <c r="B2347" t="inlineStr">
        <is>
          <t>LNT</t>
        </is>
      </c>
      <c r="C2347" t="inlineStr">
        <is>
          <t>Breakout + Retest</t>
        </is>
      </c>
      <c r="D2347" t="n">
        <v>0.38</v>
      </c>
      <c r="E2347" t="n">
        <v>76.19</v>
      </c>
      <c r="F2347" t="n">
        <v>74.45999999999999</v>
      </c>
      <c r="G2347" t="n">
        <v>75.76000000000001</v>
      </c>
      <c r="H2347" t="n">
        <v>73.81</v>
      </c>
      <c r="I2347" t="n">
        <v>77.75</v>
      </c>
      <c r="J2347" t="n">
        <v>81.40000000000001</v>
      </c>
      <c r="K2347" t="n">
        <v>1.19</v>
      </c>
      <c r="L2347" t="inlineStr">
        <is>
          <t>Price (76.19) retesting broken resistance (75.76) as support. Breakout on 2026-06-25 with 1.1× avg volume. Entry at 76.19, stop at 73.81.</t>
        </is>
      </c>
      <c r="M2347" t="inlineStr">
        <is>
          <t>WATCH</t>
        </is>
      </c>
      <c r="N2347" t="inlineStr">
        <is>
          <t>WATCH: Technical setup detected, but weighted risk/reward 1.19 is below minimum 2.00. Market regime NEUTRAL; sector NEUTRAL; net R/R 0.69.</t>
        </is>
      </c>
      <c r="O2347" t="inlineStr">
        <is>
          <t>LNT
Breakout + Retest
0.38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347" t="inlineStr">
        <is>
          <t>Smart Universe: broad liquid US universe, diversified by sector | Sector: Utilities - Neutral (50/100); XLU sector regime is neutral: 1.8% 3m return, -12.3% vs SPY | Setup: Breakout + Retest; score 0.38; R/R 1.19x; price 76.19 | Market: NEUTRAL; Sector regime: NEUTRAL; Net R/R: 0.69; Factors: Defensive, Low Volatility, Utilities | Agent action: WATCH - WATCH: Technical setup detected, but weighted risk/reward 1.19 is below minimum 2.00. Market regime NEUTRAL; sector NEUTRAL; net R/R 0.69.</t>
        </is>
      </c>
      <c r="R2347" t="inlineStr">
        <is>
          <t>{"adjusted_cash_out":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0.38, "setup_score_bucket": "&lt;0.40", "setup_type": "Breakout + Retest", "sizing_adjustment_reason": "", "spread_source": "liquidity_fallback", "stock_score": 0.38, "stop_loss": 73.81, "target_1": 77.75, "target_1_atr_distance": 1.1982, "target_2": 81.4, "target_2_atr_distance": 4.0015, "target_feasibility_status": "OK", "theoretical_entry": 74.46, "ticker": "LNT", "timestamp": "2026-06-27T12:28:52", "trade_id": "", "trigger_level": 75.76, "vwap_reclaimed": false, "warnings": ["Breakout/retest confirmation requires completed close above trigger, held retest, and no falling candle."], "weighted_net_rr": 0.6887}</t>
        </is>
      </c>
    </row>
    <row r="2348">
      <c r="A2348" t="inlineStr">
        <is>
          <t>2026-06-27T12:28:52</t>
        </is>
      </c>
      <c r="B2348" t="inlineStr">
        <is>
          <t>CB</t>
        </is>
      </c>
      <c r="C2348" t="inlineStr">
        <is>
          <t>Breakout + Retest</t>
        </is>
      </c>
      <c r="D2348" t="n">
        <v>0.35</v>
      </c>
      <c r="E2348" t="n">
        <v>330.82</v>
      </c>
      <c r="F2348" t="n">
        <v>325.83</v>
      </c>
      <c r="G2348" t="n">
        <v>332.51</v>
      </c>
      <c r="H2348" t="n">
        <v>322.49</v>
      </c>
      <c r="I2348" t="n">
        <v>338.84</v>
      </c>
      <c r="J2348" t="n">
        <v>357.54</v>
      </c>
      <c r="K2348" t="n">
        <v>1.75</v>
      </c>
      <c r="L2348" t="inlineStr">
        <is>
          <t>Price (330.82) retesting broken resistance (332.51) as support. Breakout on 2026-06-24 with 0.7× avg volume. Entry at 330.82, stop at 322.49.</t>
        </is>
      </c>
      <c r="M2348" t="inlineStr">
        <is>
          <t>WATCH</t>
        </is>
      </c>
      <c r="N2348" t="inlineStr">
        <is>
          <t>WATCH: Technical setup detected, but weighted risk/reward 1.75 is below minimum 2.00. Market regime NEUTRAL; sector STRONG; net R/R 1.13.</t>
        </is>
      </c>
      <c r="O2348"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348"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348" t="inlineStr">
        <is>
          <t>{"adjusted_cash_out":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5313.94}, "factor_exposure_before": {"Materials": 5313.94},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"2026-06-27T12:28:52", "trade_id": "", "trigger_level": 332.51, "vwap_reclaimed": false, "warnings": [], "weighted_net_rr": 1.1322}</t>
        </is>
      </c>
    </row>
    <row r="2349">
      <c r="A2349" t="inlineStr">
        <is>
          <t>2026-06-27T12:28:52</t>
        </is>
      </c>
      <c r="B2349" t="inlineStr">
        <is>
          <t>AEP</t>
        </is>
      </c>
      <c r="C2349" t="inlineStr">
        <is>
          <t>Breakout + Retest</t>
        </is>
      </c>
      <c r="D2349" t="n">
        <v>0.35</v>
      </c>
      <c r="E2349" t="n">
        <v>137</v>
      </c>
      <c r="F2349" t="n">
        <v>134.19</v>
      </c>
      <c r="G2349" t="n">
        <v>136.75</v>
      </c>
      <c r="H2349" t="n">
        <v>132.91</v>
      </c>
      <c r="I2349" t="n">
        <v>140.59</v>
      </c>
      <c r="J2349" t="n">
        <v>147.24</v>
      </c>
      <c r="K2349" t="n">
        <v>1.45</v>
      </c>
      <c r="L2349" t="inlineStr">
        <is>
          <t>Price (137.00) retesting broken resistance (136.75) as support. Breakout on 2026-06-25 with 0.8× avg volume. Entry at 137.00, stop at 132.91.</t>
        </is>
      </c>
      <c r="M2349" t="inlineStr">
        <is>
          <t>WATCH</t>
        </is>
      </c>
      <c r="N2349" t="inlineStr">
        <is>
          <t>WATCH: Technical setup detected, but weighted risk/reward 1.45 is below minimum 2.00. Market regime NEUTRAL; sector NEUTRAL; net R/R 0.99.</t>
        </is>
      </c>
      <c r="O2349"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349"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349" t="inlineStr">
        <is>
          <t>{"adjusted_cash_out":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 "target_2": 147.24, "target_2_atr_distance": 3.9991, "target_feasibility_status": "OK", "theoretical_entry": 134.19, "ticker": "AEP", "timestamp": "2026-06-27T12:28:52", "trade_id": "", "trigger_level": 136.75, "vwap_reclaimed": false, "warnings": ["Breakout/retest confirmation requires completed close above trigger, held retest, and no falling candle."], "weighted_net_rr": 0.9853}</t>
        </is>
      </c>
    </row>
    <row r="2350">
      <c r="A2350" t="inlineStr">
        <is>
          <t>2026-06-27T12:28:52</t>
        </is>
      </c>
      <c r="B2350" t="inlineStr">
        <is>
          <t>IFF</t>
        </is>
      </c>
      <c r="C2350" t="inlineStr">
        <is>
          <t>Fib 61.8 Confluence Buy Zone</t>
        </is>
      </c>
      <c r="D2350" t="n">
        <v>0.32</v>
      </c>
      <c r="E2350" t="n">
        <v>75.08</v>
      </c>
      <c r="F2350" t="n">
        <v>74.37</v>
      </c>
      <c r="G2350" t="n">
        <v>75.56</v>
      </c>
      <c r="H2350" t="n">
        <v>73.34999999999999</v>
      </c>
      <c r="I2350" t="n">
        <v>77.95</v>
      </c>
      <c r="J2350" t="n">
        <v>80.04000000000001</v>
      </c>
      <c r="K2350" t="n">
        <v>2.08</v>
      </c>
      <c r="L2350" t="inlineStr">
        <is>
          <t>Price at 61.8% fib retracement (74.97) with confluence at POC, VWAP. Planned entry at zone low 74.37; executable entry 75.08, stop below fib 78.6% at 73.35.</t>
        </is>
      </c>
      <c r="M2350" t="inlineStr">
        <is>
          <t>WATCH</t>
        </is>
      </c>
      <c r="N2350" t="inlineStr">
        <is>
          <t>WATCH_READY: Setup is staged outside regular market hours; re-scan after the regular session opens for entry confirmation.</t>
        </is>
      </c>
      <c r="O2350" t="inlineStr">
        <is>
          <t>IFF
Fib 61.8 Confluence Buy Zone
0.32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350" t="inlineStr">
        <is>
          <t>Smart Universe: broad liquid US universe, diversified by sector | Sector: Materials - Neutral (67/100); XLB sector regime is neutral: 6.0% 3m return, -8.1% vs SPY | Setup: Fib 61.8 Confluence Buy Zone; score 0.32; R/R 2.08x; price 75.08 | Market: NEUTRAL; Sector regime: NEUTRAL; Net R/R: 1.52; Factors: Materials | Agent action: WATCH - WATCH_READY: Setup is staged outside regular market hours; re-scan after the regular session opens for entry confirmation.</t>
        </is>
      </c>
      <c r="R2350" t="inlineStr">
        <is>
          <t>{"adjusted_cash_out":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5989.66}, "factor_exposure_before": {"Materials": 5313.94},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5989.66, "sector_exposure_before": 5313.94, "sector_exposure_cap": 6000.0, "sector_exposure_limit_exceeded": false, "sector_regime": "NEUTRAL", "sector_score": 66.75, "setup_score": 0.32, "setup_score_bucket": "&lt;0.40", "setup_type": "Fib 61.8 Confluence Buy Zone", "sizing_adjustment_reason": "Position size reduced by Materials sector exposure cap (133 -&gt; 9 shares).", "spread_source": "liquidity_fallback", "stock_score": 0.32, "stop_loss": 73.35, "target_1": 77.95, "target_1_atr_distance": 1.2019, "target_2": 80.04, "target_2_atr_distance": 2.0772, "target_feasibility_status": "OK", "theoretical_entry": 74.37, "ticker": "IFF", "timestamp": "2026-06-27T12:28:52",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(0.32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351">
      <c r="A2351" t="inlineStr">
        <is>
          <t>2026-06-27T12:28:52</t>
        </is>
      </c>
      <c r="B2351" t="inlineStr">
        <is>
          <t>BA</t>
        </is>
      </c>
      <c r="C2351" t="inlineStr">
        <is>
          <t>Fib 61.8 Confluence Buy Zone</t>
        </is>
      </c>
      <c r="D2351" t="n">
        <v>0.29</v>
      </c>
      <c r="E2351" t="n">
        <v>218.12</v>
      </c>
      <c r="F2351" t="n">
        <v>215.15</v>
      </c>
      <c r="G2351" t="n">
        <v>218.62</v>
      </c>
      <c r="H2351" t="n">
        <v>212.26</v>
      </c>
      <c r="I2351" t="n">
        <v>226.43</v>
      </c>
      <c r="J2351" t="n">
        <v>232.19</v>
      </c>
      <c r="K2351" t="n">
        <v>1.76</v>
      </c>
      <c r="L2351" t="inlineStr">
        <is>
          <t>Price at 61.8% fib retracement (216.88) with confluence at VWAP. Planned entry at zone low 215.15; executable entry 218.12, stop below fib 78.6% at 212.26. Structural confluence: swing low at 207.95 aligns with VAL (208.11).</t>
        </is>
      </c>
      <c r="M2351" t="inlineStr">
        <is>
          <t>WATCH</t>
        </is>
      </c>
      <c r="N2351" t="inlineStr">
        <is>
          <t>WATCH: Technical setup detected, but weighted risk/reward 1.76 is below minimum 2.00. Market regime NEUTRAL; sector STRONG; net R/R 1.47.</t>
        </is>
      </c>
      <c r="O2351" t="inlineStr">
        <is>
          <t>BA
Fib 61.8 Confluence Buy Zone
0.29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351" t="inlineStr">
        <is>
          <t>Smart Universe: broad liquid US universe, diversified by sector | Sector: Industrials - Strong (77/100); XLI sector regime is strong: 14.4% 3m return, 0.3% vs SPY | Setup: Fib 61.8 Confluence Buy Zone; score 0.29; R/R 1.76x; price 218.12 | Market: NEUTRAL; Sector regime: STRONG; Net R/R: 1.47; Factors: Industrials | Agent action: WATCH - WATCH: Technical setup detected, but weighted risk/reward 1.76 is below minimum 2.00. Market regime NEUTRAL; sector STRONG; net R/R 1.47.</t>
        </is>
      </c>
      <c r="R2351" t="inlineStr">
        <is>
          <t>{"adjusted_cash_out":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5313.94}, "factor_exposure_before": {"Materials": 5313.94},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0.29, "setup_score_bucket": "&lt;0.40", "setup_type": "Fib 61.8 Confluence Buy Zone", "sizing_adjustment_reason": "", "spread_source": "liquidity_fallback", "stock_score": 0.29, "stop_loss": 212.26, "target_1": 226.43, "target_1_atr_distance": 1.1994, "target_2": 232.19, "target_2_atr_distance": 2.0308, "target_feasibility_status": "OK", "theoretical_entry": 215.15, "ticker": "BA", "timestamp": "2026-06-27T12:28:52", "trade_id": "", "trigger_level": 218.62, "vwap_reclaimed": false, "warnings": ["Support/Fib setup requires completed close above the buy zone or a strong bullish reclaim from the zone; weak or falling candles are blocked."], "weighted_net_rr": 1.4713}</t>
        </is>
      </c>
    </row>
    <row r="2352">
      <c r="A2352" t="inlineStr">
        <is>
          <t>2026-06-27T12:28:52</t>
        </is>
      </c>
      <c r="B2352" t="inlineStr">
        <is>
          <t>DGX</t>
        </is>
      </c>
      <c r="C2352" t="inlineStr">
        <is>
          <t>No Trade</t>
        </is>
      </c>
      <c r="D2352" t="n">
        <v>0</v>
      </c>
      <c r="E2352" t="n">
        <v>206.24</v>
      </c>
      <c r="H2352" t="n">
        <v>0</v>
      </c>
      <c r="K2352" t="n">
        <v>0</v>
      </c>
      <c r="L2352" t="inlineStr">
        <is>
          <t>No clean technical setup detected. Price in middle of value area or poor risk/reward.</t>
        </is>
      </c>
      <c r="M2352" t="inlineStr">
        <is>
          <t>SKIP</t>
        </is>
      </c>
      <c r="N2352" t="inlineStr">
        <is>
          <t>SKIP: No Trade result. Market regime NEUTRAL; sector STRONG; net R/R 0.00.</t>
        </is>
      </c>
      <c r="O2352"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352"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352" t="inlineStr">
        <is>
          <t>{"adjusted_cash_out":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206.24, "ticker": "DGX", "timestamp": "2026-06-27T12:28:52", "trade_id": "", "trigger_level": 0.0, "vwap_reclaimed": false, "warnings": ["Target ATR feasibility unavailable.", "Entry confirmation data unavailable; blocking auto-buy."], "weighted_net_rr": 0.0}</t>
        </is>
      </c>
    </row>
    <row r="2353">
      <c r="A2353" t="inlineStr">
        <is>
          <t>2026-06-27T12:28:52</t>
        </is>
      </c>
      <c r="B2353" t="inlineStr">
        <is>
          <t>AMGN</t>
        </is>
      </c>
      <c r="C2353" t="inlineStr">
        <is>
          <t>No Trade</t>
        </is>
      </c>
      <c r="D2353" t="n">
        <v>0</v>
      </c>
      <c r="E2353" t="n">
        <v>352.82</v>
      </c>
      <c r="H2353" t="n">
        <v>0</v>
      </c>
      <c r="K2353" t="n">
        <v>0</v>
      </c>
      <c r="L2353" t="inlineStr">
        <is>
          <t>No clean technical setup detected. Price in middle of value area or poor risk/reward.</t>
        </is>
      </c>
      <c r="M2353" t="inlineStr">
        <is>
          <t>SKIP</t>
        </is>
      </c>
      <c r="N2353" t="inlineStr">
        <is>
          <t>SKIP: No Trade result. Market regime NEUTRAL; sector STRONG; net R/R 0.00.</t>
        </is>
      </c>
      <c r="O2353"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353"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353"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352.82, "ticker": "AMGN", "timestamp": "2026-06-27T12:28:52", "trade_id": "", "trigger_level": 0.0, "vwap_reclaimed": false, "warnings": ["Target ATR feasibility unavailable.", "Entry confirmation data unavailable; blocking auto-buy."], "weighted_net_rr": 0.0}</t>
        </is>
      </c>
    </row>
    <row r="2354">
      <c r="A2354" t="inlineStr">
        <is>
          <t>2026-06-27T12:28:52</t>
        </is>
      </c>
      <c r="B2354" t="inlineStr">
        <is>
          <t>XEL</t>
        </is>
      </c>
      <c r="C2354" t="inlineStr">
        <is>
          <t>No Trade</t>
        </is>
      </c>
      <c r="D2354" t="n">
        <v>0</v>
      </c>
      <c r="E2354" t="n">
        <v>81.75</v>
      </c>
      <c r="H2354" t="n">
        <v>0</v>
      </c>
      <c r="K2354" t="n">
        <v>0</v>
      </c>
      <c r="L2354" t="inlineStr">
        <is>
          <t>No clean technical setup detected. Price in middle of value area or poor risk/reward.</t>
        </is>
      </c>
      <c r="M2354" t="inlineStr">
        <is>
          <t>SKIP</t>
        </is>
      </c>
      <c r="N2354" t="inlineStr">
        <is>
          <t>SKIP: No Trade result. Market regime NEUTRAL; sector NEUTRAL; net R/R 0.00.</t>
        </is>
      </c>
      <c r="O2354"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354"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354"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"XEL", "timestamp": "2026-06-27T12:28:52", "trade_id": "", "trigger_level": 0.0, "vwap_reclaimed": false, "warnings": ["Target ATR feasibility unavailable.", "Entry confirmation data unavailable; blocking auto-buy."], "weighted_net_rr": 0.0}</t>
        </is>
      </c>
    </row>
    <row r="2355">
      <c r="A2355" t="inlineStr">
        <is>
          <t>2026-06-27T12:28:52</t>
        </is>
      </c>
      <c r="B2355" t="inlineStr">
        <is>
          <t>SYY</t>
        </is>
      </c>
      <c r="C2355" t="inlineStr">
        <is>
          <t>No Trade</t>
        </is>
      </c>
      <c r="D2355" t="n">
        <v>0</v>
      </c>
      <c r="E2355" t="n">
        <v>80.84999999999999</v>
      </c>
      <c r="H2355" t="n">
        <v>0</v>
      </c>
      <c r="K2355" t="n">
        <v>0</v>
      </c>
      <c r="L2355" t="inlineStr">
        <is>
          <t>No clean technical setup detected. Price in middle of value area or poor risk/reward.</t>
        </is>
      </c>
      <c r="M2355" t="inlineStr">
        <is>
          <t>SKIP</t>
        </is>
      </c>
      <c r="N2355" t="inlineStr">
        <is>
          <t>SKIP: No Trade result. Market regime NEUTRAL; sector NEUTRAL; net R/R 0.00.</t>
        </is>
      </c>
      <c r="O2355"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355"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355" t="inlineStr">
        <is>
          <t>{"adjusted_cash_out":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80.85, "ticker": "SYY", "timestamp": "2026-06-27T12:28:52", "trade_id": "", "trigger_level": 0.0, "vwap_reclaimed": false, "warnings": ["Target ATR feasibility unavailable.", "Entry confirmation data unavailable; blocking auto-buy."], "weighted_net_rr": 0.0}</t>
        </is>
      </c>
    </row>
    <row r="2356">
      <c r="A2356" t="inlineStr">
        <is>
          <t>2026-06-27T12:28:52</t>
        </is>
      </c>
      <c r="B2356" t="inlineStr">
        <is>
          <t>AVGO</t>
        </is>
      </c>
      <c r="C2356" t="inlineStr">
        <is>
          <t>No Trade</t>
        </is>
      </c>
      <c r="D2356" t="n">
        <v>0</v>
      </c>
      <c r="E2356" t="n">
        <v>378.91</v>
      </c>
      <c r="H2356" t="n">
        <v>0</v>
      </c>
      <c r="K2356" t="n">
        <v>0</v>
      </c>
      <c r="L2356" t="inlineStr">
        <is>
          <t>No clean technical setup detected. Price in middle of value area or poor risk/reward.</t>
        </is>
      </c>
      <c r="M2356" t="inlineStr">
        <is>
          <t>SKIP</t>
        </is>
      </c>
      <c r="N2356" t="inlineStr">
        <is>
          <t>SKIP: No Trade result. Market regime NEUTRAL; sector STRONG; net R/R 0.00.</t>
        </is>
      </c>
      <c r="O2356"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356"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356" t="inlineStr">
        <is>
          <t>{"adjusted_cash_out":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5313.94}, "factor_exposure_before": {"Materials": 5313.94},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378.91, "ticker": "AVGO", "timestamp": "2026-06-27T12:28:52", "trade_id": "", "trigger_level": 0.0, "vwap_reclaimed": false, "warnings": ["Target ATR feasibility unavailable.", "Entry confirmation data unavailable; blocking auto-buy."], "weighted_net_rr": 0.0}</t>
        </is>
      </c>
    </row>
    <row r="2357">
      <c r="A2357" t="inlineStr">
        <is>
          <t>2026-06-27T12:28:52</t>
        </is>
      </c>
      <c r="B2357" t="inlineStr">
        <is>
          <t>RTX</t>
        </is>
      </c>
      <c r="C2357" t="inlineStr">
        <is>
          <t>No Trade</t>
        </is>
      </c>
      <c r="D2357" t="n">
        <v>0</v>
      </c>
      <c r="E2357" t="n">
        <v>186.59</v>
      </c>
      <c r="H2357" t="n">
        <v>0</v>
      </c>
      <c r="K2357" t="n">
        <v>0</v>
      </c>
      <c r="L2357" t="inlineStr">
        <is>
          <t>No clean technical setup detected. Price in middle of value area or poor risk/reward.</t>
        </is>
      </c>
      <c r="M2357" t="inlineStr">
        <is>
          <t>SKIP</t>
        </is>
      </c>
      <c r="N2357" t="inlineStr">
        <is>
          <t>SKIP: No Trade result. Market regime NEUTRAL; sector STRONG; net R/R 0.00.</t>
        </is>
      </c>
      <c r="O23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3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357" t="inlineStr">
        <is>
          <t>{"adjusted_cash_out":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186.59, "ticker": "RTX", "timestamp": "2026-06-27T12:28:52", "trade_id": "", "trigger_level": 0.0, "vwap_reclaimed": false, "warnings": ["Target ATR feasibility unavailable.", "Entry confirmation data unavailable; blocking auto-buy."], "weighted_net_rr": 0.0}</t>
        </is>
      </c>
    </row>
    <row r="2358">
      <c r="A2358" t="inlineStr">
        <is>
          <t>2026-06-27T12:28:52</t>
        </is>
      </c>
      <c r="B2358" t="inlineStr">
        <is>
          <t>TMO</t>
        </is>
      </c>
      <c r="C2358" t="inlineStr">
        <is>
          <t>No Trade</t>
        </is>
      </c>
      <c r="D2358" t="n">
        <v>0</v>
      </c>
      <c r="E2358" t="n">
        <v>505.75</v>
      </c>
      <c r="H2358" t="n">
        <v>0</v>
      </c>
      <c r="K2358" t="n">
        <v>0</v>
      </c>
      <c r="L2358" t="inlineStr">
        <is>
          <t>No clean technical setup detected. Price in middle of value area or poor risk/reward.</t>
        </is>
      </c>
      <c r="M2358" t="inlineStr">
        <is>
          <t>SKIP</t>
        </is>
      </c>
      <c r="N2358" t="inlineStr">
        <is>
          <t>SKIP: No Trade result. Market regime NEUTRAL; sector STRONG; net R/R 0.00.</t>
        </is>
      </c>
      <c r="O2358"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358"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358" t="inlineStr">
        <is>
          <t>{"adjusted_cash_out":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505.75, "ticker": "TMO", "timestamp": "2026-06-27T12:28:52", "trade_id": "", "trigger_level": 0.0, "vwap_reclaimed": false, "warnings": ["Target ATR feasibility unavailable.", "Entry confirmation data unavailable; blocking auto-buy."], "weighted_net_rr": 0.0}</t>
        </is>
      </c>
    </row>
    <row r="2359">
      <c r="A2359" t="inlineStr">
        <is>
          <t>2026-06-27T12:28:52</t>
        </is>
      </c>
      <c r="B2359" t="inlineStr">
        <is>
          <t>RSG</t>
        </is>
      </c>
      <c r="C2359" t="inlineStr">
        <is>
          <t>No Trade</t>
        </is>
      </c>
      <c r="D2359" t="n">
        <v>0</v>
      </c>
      <c r="E2359" t="n">
        <v>213.5</v>
      </c>
      <c r="H2359" t="n">
        <v>0</v>
      </c>
      <c r="K2359" t="n">
        <v>0</v>
      </c>
      <c r="L2359" t="inlineStr">
        <is>
          <t>No clean technical setup detected. Price in middle of value area or poor risk/reward.</t>
        </is>
      </c>
      <c r="M2359" t="inlineStr">
        <is>
          <t>SKIP</t>
        </is>
      </c>
      <c r="N2359" t="inlineStr">
        <is>
          <t>SKIP: No Trade result. Market regime NEUTRAL; sector STRONG; net R/R 0.00.</t>
        </is>
      </c>
      <c r="O2359"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359"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359" t="inlineStr">
        <is>
          <t>{"adjusted_cash_out":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213.5, "ticker": "RSG", "timestamp": "2026-06-27T12:28:52", "trade_id": "", "trigger_level": 0.0, "vwap_reclaimed": false, "warnings": ["Target ATR feasibility unavailable.", "Entry confirmation data unavailable; blocking auto-buy."], "weighted_net_rr": 0.0}</t>
        </is>
      </c>
    </row>
    <row r="2360">
      <c r="A2360" t="inlineStr">
        <is>
          <t>2026-06-27T12:28:52</t>
        </is>
      </c>
      <c r="B2360" t="inlineStr">
        <is>
          <t>NVDA</t>
        </is>
      </c>
      <c r="C2360" t="inlineStr">
        <is>
          <t>No Trade</t>
        </is>
      </c>
      <c r="D2360" t="n">
        <v>0</v>
      </c>
      <c r="E2360" t="n">
        <v>195.74</v>
      </c>
      <c r="H2360" t="n">
        <v>0</v>
      </c>
      <c r="K2360" t="n">
        <v>0</v>
      </c>
      <c r="L2360" t="inlineStr">
        <is>
          <t>No clean technical setup detected. Price in middle of value area or poor risk/reward.</t>
        </is>
      </c>
      <c r="M2360" t="inlineStr">
        <is>
          <t>SKIP</t>
        </is>
      </c>
      <c r="N2360" t="inlineStr">
        <is>
          <t>SKIP: No Trade result. Market regime NEUTRAL; sector STRONG; net R/R 0.00.</t>
        </is>
      </c>
      <c r="O2360"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360"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360" t="inlineStr">
        <is>
          <t>{"adjusted_cash_out":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5313.94}, "factor_exposure_before": {"Materials": 5313.94},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195.74, "ticker": "NVDA", "timestamp": "2026-06-27T12:28:52", "trade_id": "", "trigger_level": 0.0, "vwap_reclaimed": false, "warnings": ["Target ATR feasibility unavailable.", "Entry confirmation data unavailable; blocking auto-buy."], "weighted_net_rr": 0.0}</t>
        </is>
      </c>
    </row>
    <row r="2361">
      <c r="A2361" t="inlineStr">
        <is>
          <t>2026-06-27T12:28:52</t>
        </is>
      </c>
      <c r="B2361" t="inlineStr">
        <is>
          <t>DUK</t>
        </is>
      </c>
      <c r="C2361" t="inlineStr">
        <is>
          <t>No Trade</t>
        </is>
      </c>
      <c r="D2361" t="n">
        <v>0</v>
      </c>
      <c r="E2361" t="n">
        <v>127.11</v>
      </c>
      <c r="H2361" t="n">
        <v>0</v>
      </c>
      <c r="K2361" t="n">
        <v>0</v>
      </c>
      <c r="L2361" t="inlineStr">
        <is>
          <t>No clean technical setup detected. Price in middle of value area or poor risk/reward.</t>
        </is>
      </c>
      <c r="M2361" t="inlineStr">
        <is>
          <t>SKIP</t>
        </is>
      </c>
      <c r="N2361" t="inlineStr">
        <is>
          <t>SKIP: No Trade result. Market regime NEUTRAL; sector NEUTRAL; net R/R 0.00.</t>
        </is>
      </c>
      <c r="O2361"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361"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361" t="inlineStr">
        <is>
          <t>{"adjusted_cash_out":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127.11, "ticker": "DUK", "timestamp": "2026-06-27T12:28:52", "trade_id": "", "trigger_level": 0.0, "vwap_reclaimed": false, "warnings": ["Target ATR feasibility unavailable.", "Entry confirmation data unavailable; blocking auto-buy."], "weighted_net_rr": 0.0}</t>
        </is>
      </c>
    </row>
    <row r="2362">
      <c r="A2362" t="inlineStr">
        <is>
          <t>2026-06-27T12:28:52</t>
        </is>
      </c>
      <c r="B2362" t="inlineStr">
        <is>
          <t>PCG</t>
        </is>
      </c>
      <c r="C2362" t="inlineStr">
        <is>
          <t>No Trade</t>
        </is>
      </c>
      <c r="D2362" t="n">
        <v>0</v>
      </c>
      <c r="E2362" t="n">
        <v>17.08</v>
      </c>
      <c r="H2362" t="n">
        <v>0</v>
      </c>
      <c r="K2362" t="n">
        <v>0</v>
      </c>
      <c r="L2362" t="inlineStr">
        <is>
          <t>No clean technical setup detected. Price in middle of value area or poor risk/reward.</t>
        </is>
      </c>
      <c r="M2362" t="inlineStr">
        <is>
          <t>SKIP</t>
        </is>
      </c>
      <c r="N2362" t="inlineStr">
        <is>
          <t>SKIP: No Trade result. Market regime NEUTRAL; sector NEUTRAL; net R/R 0.00.</t>
        </is>
      </c>
      <c r="O2362"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362"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362"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 "ticker": "PCG", "timestamp": "2026-06-27T12:28:52", "trade_id": "", "trigger_level": 0.0, "vwap_reclaimed": false, "warnings": ["Target ATR feasibility unavailable.", "Entry confirmation data unavailable; blocking auto-buy."], "weighted_net_rr": 0.0}</t>
        </is>
      </c>
    </row>
    <row r="2363">
      <c r="A2363" t="inlineStr">
        <is>
          <t>2026-06-27T12:28:52</t>
        </is>
      </c>
      <c r="B2363" t="inlineStr">
        <is>
          <t>GILD</t>
        </is>
      </c>
      <c r="C2363" t="inlineStr">
        <is>
          <t>Fib 61.8 Confluence Buy Zone</t>
        </is>
      </c>
      <c r="D2363" t="n">
        <v>0.53</v>
      </c>
      <c r="E2363" t="n">
        <v>123.84</v>
      </c>
      <c r="F2363" t="n">
        <v>122.67</v>
      </c>
      <c r="G2363" t="n">
        <v>124.33</v>
      </c>
      <c r="H2363" t="n">
        <v>121.89</v>
      </c>
      <c r="I2363" t="n">
        <v>127.83</v>
      </c>
      <c r="J2363" t="n">
        <v>140.09</v>
      </c>
      <c r="K2363" t="n">
        <v>4.25</v>
      </c>
      <c r="L2363" t="inlineStr">
        <is>
          <t>Price at 61.8% fib retracement (123.50) with confluence at POC, VAL. Planned entry at zone low 122.67; executable entry 123.84, stop below fib 78.6% at 121.89.</t>
        </is>
      </c>
      <c r="M2363" t="inlineStr">
        <is>
          <t>WATCH</t>
        </is>
      </c>
      <c r="N2363" t="inlineStr">
        <is>
          <t>WATCH_READY: Setup is staged outside regular market hours; re-scan after the regular session opens for entry confirmation.</t>
        </is>
      </c>
      <c r="O2363"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363" t="inlineStr">
        <is>
          <t>agent_results/charts/market_lens_agent_20260627_122417_gild.png</t>
        </is>
      </c>
      <c r="Q2363"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363" t="inlineStr">
        <is>
          <t>{"adjusted_cash_out":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5313.94}, "factor_exposure_before": {"Materials": 5313.94},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"2026-06-27T12:28:52",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364">
      <c r="A2364" t="inlineStr">
        <is>
          <t>2026-06-27T12:28:52</t>
        </is>
      </c>
      <c r="B2364" t="inlineStr">
        <is>
          <t>AVY</t>
        </is>
      </c>
      <c r="C2364" t="inlineStr">
        <is>
          <t>Fib 61.8 Confluence Buy Zone</t>
        </is>
      </c>
      <c r="D2364" t="n">
        <v>0.47</v>
      </c>
      <c r="E2364" t="n">
        <v>164.61</v>
      </c>
      <c r="F2364" t="n">
        <v>164.49</v>
      </c>
      <c r="G2364" t="n">
        <v>166.54</v>
      </c>
      <c r="H2364" t="n">
        <v>162.43</v>
      </c>
      <c r="I2364" t="n">
        <v>169.53</v>
      </c>
      <c r="J2364" t="n">
        <v>175.39</v>
      </c>
      <c r="K2364" t="n">
        <v>3.19</v>
      </c>
      <c r="L2364" t="inlineStr">
        <is>
          <t>Price at 61.8% fib retracement (165.52) with confluence at VWAP. Planned entry at zone low 164.49; executable entry 164.61, stop below fib 78.6% at 162.43. Structural confluence: swing low at 159.42 aligns with POC (159.29).</t>
        </is>
      </c>
      <c r="M2364" t="inlineStr">
        <is>
          <t>WATCH</t>
        </is>
      </c>
      <c r="N2364" t="inlineStr">
        <is>
          <t>WATCH_READY: Setup is staged outside regular market hours; re-scan after the regular session opens for entry confirmation.</t>
        </is>
      </c>
      <c r="O236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364" t="inlineStr">
        <is>
          <t>agent_results/charts/market_lens_agent_20260627_122417_avy.png</t>
        </is>
      </c>
      <c r="Q236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364" t="inlineStr">
        <is>
          <t>{"adjusted_cash_out":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5972.38}, "factor_exposure_before": {"Materials": 5313.94},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5972.38, "sector_exposure_before": 5313.94, "sector_exposure_cap": 6000.0, "sector_exposure_limit_exceeded": false, "sector_regime": "NEUTRAL", "sector_score": 66.75, "setup_score": 0.47, "setup_score_bucket": "0.40-0.49", "setup_type": "Fib 61.8 Confluence Buy Zone",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"2026-06-27T12:28:52",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365">
      <c r="A2365" t="inlineStr">
        <is>
          <t>2026-06-27T12:28:52</t>
        </is>
      </c>
      <c r="B2365" t="inlineStr">
        <is>
          <t>TAP</t>
        </is>
      </c>
      <c r="C2365" t="inlineStr">
        <is>
          <t>Liquidity Trap Buy Zone</t>
        </is>
      </c>
      <c r="D2365" t="n">
        <v>0.42</v>
      </c>
      <c r="E2365" t="n">
        <v>40.54</v>
      </c>
      <c r="F2365" t="n">
        <v>40.43</v>
      </c>
      <c r="G2365" t="n">
        <v>40.65</v>
      </c>
      <c r="H2365" t="n">
        <v>38.9</v>
      </c>
      <c r="I2365" t="n">
        <v>44.66</v>
      </c>
      <c r="J2365" t="n">
        <v>45.75</v>
      </c>
      <c r="K2365" t="n">
        <v>2.74</v>
      </c>
      <c r="L2365" t="inlineStr">
        <is>
          <t>Price (40.54) swept below VAL (38.84) and reclaimed it — liquidity trap confirmed. POC at 40.95 provides structural support. Entry at 40.54, stop at 38.90.</t>
        </is>
      </c>
      <c r="M2365" t="inlineStr">
        <is>
          <t>WATCH</t>
        </is>
      </c>
      <c r="N2365" t="inlineStr">
        <is>
          <t>WATCH_READY: Setup is staged outside regular market hours; re-scan after the regular session opens for entry confirmation.</t>
        </is>
      </c>
      <c r="O2365"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365"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365" t="inlineStr">
        <is>
          <t>{"adjusted_cash_out":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5313.94}, "factor_exposure_before": {"Materials": 5313.94},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"2026-06-27T12:28:52",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366">
      <c r="A2366" t="inlineStr">
        <is>
          <t>2026-06-27T12:28:52</t>
        </is>
      </c>
      <c r="B2366" t="inlineStr">
        <is>
          <t>AIG</t>
        </is>
      </c>
      <c r="C2366" t="inlineStr">
        <is>
          <t>Fib 61.8 Confluence Buy Zone</t>
        </is>
      </c>
      <c r="D2366" t="n">
        <v>0.41</v>
      </c>
      <c r="E2366" t="n">
        <v>74.84999999999999</v>
      </c>
      <c r="F2366" t="n">
        <v>74.65000000000001</v>
      </c>
      <c r="G2366" t="n">
        <v>75.5</v>
      </c>
      <c r="H2366" t="n">
        <v>73.77</v>
      </c>
      <c r="I2366" t="n">
        <v>76.89</v>
      </c>
      <c r="J2366" t="n">
        <v>79.23999999999999</v>
      </c>
      <c r="K2366" t="n">
        <v>2.66</v>
      </c>
      <c r="L2366" t="inlineStr">
        <is>
          <t>Price at 61.8% fib retracement (75.07) with confluence at POC. Planned entry at zone low 74.65; executable entry 74.85, stop below fib 78.6% at 73.77. Structural confluence: swing low at 74.46 aligns with POC (74.13).</t>
        </is>
      </c>
      <c r="M2366" t="inlineStr">
        <is>
          <t>WATCH</t>
        </is>
      </c>
      <c r="N2366" t="inlineStr">
        <is>
          <t>WATCH_READY: Setup is staged outside regular market hours; re-scan after the regular session opens for entry confirmation.</t>
        </is>
      </c>
      <c r="O2366"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366"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366" t="inlineStr">
        <is>
          <t>{"adjusted_cash_out":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5313.94}, "factor_exposure_before": {"Materials": 5313.94},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"2026-06-27T12:28:52",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367">
      <c r="A2367" t="inlineStr">
        <is>
          <t>2026-06-27T12:28:52</t>
        </is>
      </c>
      <c r="B2367" t="inlineStr">
        <is>
          <t>ABT</t>
        </is>
      </c>
      <c r="C2367" t="inlineStr">
        <is>
          <t>Breakout + Retest</t>
        </is>
      </c>
      <c r="D2367" t="n">
        <v>0.36</v>
      </c>
      <c r="E2367" t="n">
        <v>93.23999999999999</v>
      </c>
      <c r="F2367" t="n">
        <v>90.37</v>
      </c>
      <c r="G2367" t="n">
        <v>92.73</v>
      </c>
      <c r="H2367" t="n">
        <v>89.19</v>
      </c>
      <c r="I2367" t="n">
        <v>96.06999999999999</v>
      </c>
      <c r="J2367" t="n">
        <v>102.34</v>
      </c>
      <c r="K2367" t="n">
        <v>1.24</v>
      </c>
      <c r="L2367" t="inlineStr">
        <is>
          <t>Price (93.24) retesting broken resistance (92.73) as support. Breakout on 2026-06-25 with 1.2× avg volume. Entry at 93.24, stop at 89.19.</t>
        </is>
      </c>
      <c r="M2367" t="inlineStr">
        <is>
          <t>WATCH</t>
        </is>
      </c>
      <c r="N2367" t="inlineStr">
        <is>
          <t>WATCH: Technical setup detected, but weighted risk/reward 1.24 is below minimum 2.00. Market regime NEUTRAL; sector STRONG; net R/R 0.87.</t>
        </is>
      </c>
      <c r="O2367"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367"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367" t="inlineStr">
        <is>
          <t>{"adjusted_cash_out":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5313.94}, "factor_exposure_before": {"Materials": 5313.94},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"sizing_adjustment_reason": "", "spread_source": "liquidity_fallback", "stock_score": 0.36, "stop_loss": 89.19, "target_1": 96.07, "target_1_atr_distance": 1.1986, "target_2": 102.34, "target_2_atr_distance": 3.8543, "target_feasibility_status": "OK", "theoretical_entry": 90.37, "ticker": "ABT", "timestamp": "2026-06-27T12:28:52", "trade_id": "", "trigger_level": 92.73, "vwap_reclaimed": false, "warnings": ["Breakout/retest confirmation requires completed close above trigger, held retest, and no falling candle."], "weighted_net_rr": 0.8688}</t>
        </is>
      </c>
    </row>
    <row r="2368">
      <c r="A2368" t="inlineStr">
        <is>
          <t>2026-06-27T12:28:52</t>
        </is>
      </c>
      <c r="B2368" t="inlineStr">
        <is>
          <t>NEM</t>
        </is>
      </c>
      <c r="C2368" t="inlineStr">
        <is>
          <t>Swing Low + Volume Support Buy Zone</t>
        </is>
      </c>
      <c r="D2368" t="n">
        <v>0.35</v>
      </c>
      <c r="E2368" t="n">
        <v>95.34999999999999</v>
      </c>
      <c r="F2368" t="n">
        <v>92.70999999999999</v>
      </c>
      <c r="G2368" t="n">
        <v>96.47</v>
      </c>
      <c r="H2368" t="n">
        <v>87.06</v>
      </c>
      <c r="I2368" t="n">
        <v>101</v>
      </c>
      <c r="J2368" t="n">
        <v>119.66</v>
      </c>
      <c r="K2368" t="n">
        <v>1.47</v>
      </c>
      <c r="L2368" t="inlineStr">
        <is>
          <t>Price is pulling into a recent swing-low support (94.12) that overlaps with a high-volume area (VAL at 94.48), creating structural + volume confluence. Liquidity sweep below swing low detected — wick and reclaim. Stop below 87.06.</t>
        </is>
      </c>
      <c r="M2368" t="inlineStr">
        <is>
          <t>WATCH</t>
        </is>
      </c>
      <c r="N2368" t="inlineStr">
        <is>
          <t>WATCH: Technical setup detected, but weighted risk/reward 1.47 is below minimum 2.00. Market regime NEUTRAL; sector NEUTRAL; net R/R 1.09.</t>
        </is>
      </c>
      <c r="O2368"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368"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368" t="inlineStr">
        <is>
          <t>{"adjusted_cash_out":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5313.94}, "factor_exposure_before": {"Materials": 5313.94},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0.35, "setup_score_bucket": "&lt;0.40", "setup_type": "Swing Low + Volume Support Buy Zone", "sizing_adjustment_reason": "", "spread_source": "liquidity_fallback", "stock_score": 0.35, "stop_loss": 87.06, "target_1": 101.0, "target_1_atr_distance": 1.201, "target_2": 119.66, "target_2_atr_distance": 5.1673, "target_feasibility_status": "OK", "theoretical_entry": 92.71, "ticker": "NEM", "timestamp": "2026-06-27T12:28:52", "trade_id": "", "trigger_level": 96.47, "vwap_reclaimed": false, "warnings": ["Support/Fib setup requires completed close above the buy zone or a strong bullish reclaim from the zone; weak or falling candles are blocked."], "weighted_net_rr": 1.0948}</t>
        </is>
      </c>
    </row>
    <row r="2369">
      <c r="A2369" t="inlineStr">
        <is>
          <t>2026-06-27T12:28:52</t>
        </is>
      </c>
      <c r="B2369" t="inlineStr">
        <is>
          <t>DHR</t>
        </is>
      </c>
      <c r="C2369" t="inlineStr">
        <is>
          <t>No Trade</t>
        </is>
      </c>
      <c r="D2369" t="n">
        <v>0</v>
      </c>
      <c r="E2369" t="n">
        <v>192.81</v>
      </c>
      <c r="H2369" t="n">
        <v>0</v>
      </c>
      <c r="K2369" t="n">
        <v>0</v>
      </c>
      <c r="L2369" t="inlineStr">
        <is>
          <t>No clean technical setup detected. Price in middle of value area or poor risk/reward.</t>
        </is>
      </c>
      <c r="M2369" t="inlineStr">
        <is>
          <t>SKIP</t>
        </is>
      </c>
      <c r="N2369" t="inlineStr">
        <is>
          <t>SKIP: No Trade result. Market regime NEUTRAL; sector STRONG; net R/R 0.00.</t>
        </is>
      </c>
      <c r="O2369"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369"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369" t="inlineStr">
        <is>
          <t>{"adjusted_cash_out":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192.81, "ticker": "DHR", "timestamp": "2026-06-27T12:28:52", "trade_id": "", "trigger_level": 0.0, "vwap_reclaimed": false, "warnings": ["Target ATR feasibility unavailable.", "Entry confirmation data unavailable; blocking auto-buy."], "weighted_net_rr": 0.0}</t>
        </is>
      </c>
    </row>
    <row r="2370">
      <c r="A2370" t="inlineStr">
        <is>
          <t>2026-06-27T12:28:52</t>
        </is>
      </c>
      <c r="B2370" t="inlineStr">
        <is>
          <t>DG</t>
        </is>
      </c>
      <c r="C2370" t="inlineStr">
        <is>
          <t>No Trade</t>
        </is>
      </c>
      <c r="D2370" t="n">
        <v>0</v>
      </c>
      <c r="E2370" t="n">
        <v>117.56</v>
      </c>
      <c r="H2370" t="n">
        <v>0</v>
      </c>
      <c r="K2370" t="n">
        <v>0</v>
      </c>
      <c r="L2370" t="inlineStr">
        <is>
          <t>No clean technical setup detected. Price in middle of value area or poor risk/reward.</t>
        </is>
      </c>
      <c r="M2370" t="inlineStr">
        <is>
          <t>SKIP</t>
        </is>
      </c>
      <c r="N2370" t="inlineStr">
        <is>
          <t>SKIP: No Trade result. Market regime NEUTRAL; sector NEUTRAL; net R/R 0.00.</t>
        </is>
      </c>
      <c r="O2370"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370"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370" t="inlineStr">
        <is>
          <t>{"adjusted_cash_out":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117.56, "ticker": "DG", "timestamp": "2026-06-27T12:28:52", "trade_id": "", "trigger_level": 0.0, "vwap_reclaimed": false, "warnings": ["Target ATR feasibility unavailable.", "Entry confirmation data unavailable; blocking auto-buy."], "weighted_net_rr": 0.0}</t>
        </is>
      </c>
    </row>
    <row r="2371">
      <c r="A2371" t="inlineStr">
        <is>
          <t>2026-06-27T12:28:52</t>
        </is>
      </c>
      <c r="B2371" t="inlineStr">
        <is>
          <t>FE</t>
        </is>
      </c>
      <c r="C2371" t="inlineStr">
        <is>
          <t>No Trade</t>
        </is>
      </c>
      <c r="D2371" t="n">
        <v>0</v>
      </c>
      <c r="E2371" t="n">
        <v>48.01</v>
      </c>
      <c r="H2371" t="n">
        <v>0</v>
      </c>
      <c r="K2371" t="n">
        <v>0</v>
      </c>
      <c r="L2371" t="inlineStr">
        <is>
          <t>No clean technical setup detected. Price in middle of value area or poor risk/reward.</t>
        </is>
      </c>
      <c r="M2371" t="inlineStr">
        <is>
          <t>SKIP</t>
        </is>
      </c>
      <c r="N2371" t="inlineStr">
        <is>
          <t>SKIP: No Trade result. Market regime NEUTRAL; sector NEUTRAL; net R/R 0.00.</t>
        </is>
      </c>
      <c r="O2371"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371"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371"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48.01, "ticker": "FE", "timestamp": "2026-06-27T12:28:52", "trade_id": "", "trigger_level": 0.0, "vwap_reclaimed": false, "warnings": ["Target ATR feasibility unavailable.", "Entry confirmation data unavailable; blocking auto-buy."], "weighted_net_rr": 0.0}</t>
        </is>
      </c>
    </row>
    <row r="2372">
      <c r="A2372" t="inlineStr">
        <is>
          <t>2026-06-27T12:28:52</t>
        </is>
      </c>
      <c r="B2372" t="inlineStr">
        <is>
          <t>AAPL</t>
        </is>
      </c>
      <c r="C2372" t="inlineStr">
        <is>
          <t>No Trade</t>
        </is>
      </c>
      <c r="D2372" t="n">
        <v>0</v>
      </c>
      <c r="E2372" t="n">
        <v>275.15</v>
      </c>
      <c r="H2372" t="n">
        <v>0</v>
      </c>
      <c r="K2372" t="n">
        <v>0</v>
      </c>
      <c r="L2372" t="inlineStr">
        <is>
          <t>No clean technical setup detected. Price in middle of value area or poor risk/reward.</t>
        </is>
      </c>
      <c r="M2372" t="inlineStr">
        <is>
          <t>SKIP</t>
        </is>
      </c>
      <c r="N2372" t="inlineStr">
        <is>
          <t>SKIP: No Trade result. Market regime NEUTRAL; sector STRONG; net R/R 0.00.</t>
        </is>
      </c>
      <c r="O2372"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372"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372" t="inlineStr">
        <is>
          <t>{"adjusted_cash_out":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275.15, "ticker": "AAPL", "timestamp": "2026-06-27T12:28:52", "trade_id": "", "trigger_level": 0.0, "vwap_reclaimed": false, "warnings": ["Target ATR feasibility unavailable.", "Entry confirmation data unavailable; blocking auto-buy."], "weighted_net_rr": 0.0}</t>
        </is>
      </c>
    </row>
    <row r="2373">
      <c r="A2373" t="inlineStr">
        <is>
          <t>2026-06-27T12:28:52</t>
        </is>
      </c>
      <c r="B2373" t="inlineStr">
        <is>
          <t>SYK</t>
        </is>
      </c>
      <c r="C2373" t="inlineStr">
        <is>
          <t>No Trade</t>
        </is>
      </c>
      <c r="D2373" t="n">
        <v>0</v>
      </c>
      <c r="E2373" t="n">
        <v>316.11</v>
      </c>
      <c r="H2373" t="n">
        <v>0</v>
      </c>
      <c r="K2373" t="n">
        <v>0</v>
      </c>
      <c r="L2373" t="inlineStr">
        <is>
          <t>No clean technical setup detected. Price in middle of value area or poor risk/reward.</t>
        </is>
      </c>
      <c r="M2373" t="inlineStr">
        <is>
          <t>SKIP</t>
        </is>
      </c>
      <c r="N2373" t="inlineStr">
        <is>
          <t>SKIP: No Trade result. Market regime NEUTRAL; sector STRONG; net R/R 0.00.</t>
        </is>
      </c>
      <c r="O2373"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373"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373"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316.11, "ticker": "SYK", "timestamp": "2026-06-27T12:28:52", "trade_id": "", "trigger_level": 0.0, "vwap_reclaimed": false, "warnings": ["Target ATR feasibility unavailable.", "Entry confirmation data unavailable; blocking auto-buy."], "weighted_net_rr": 0.0}</t>
        </is>
      </c>
    </row>
    <row r="2374">
      <c r="A2374" t="inlineStr">
        <is>
          <t>2026-06-27T12:28:52</t>
        </is>
      </c>
      <c r="B2374" t="inlineStr">
        <is>
          <t>MA</t>
        </is>
      </c>
      <c r="C2374" t="inlineStr">
        <is>
          <t>No Trade</t>
        </is>
      </c>
      <c r="D2374" t="n">
        <v>0</v>
      </c>
      <c r="E2374" t="n">
        <v>488.92</v>
      </c>
      <c r="H2374" t="n">
        <v>0</v>
      </c>
      <c r="K2374" t="n">
        <v>0</v>
      </c>
      <c r="L2374" t="inlineStr">
        <is>
          <t>No clean technical setup detected. Price in middle of value area or poor risk/reward.</t>
        </is>
      </c>
      <c r="M2374" t="inlineStr">
        <is>
          <t>SKIP</t>
        </is>
      </c>
      <c r="N2374" t="inlineStr">
        <is>
          <t>SKIP: No Trade result. Market regime NEUTRAL; sector STRONG; net R/R 0.00.</t>
        </is>
      </c>
      <c r="O2374"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374"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374"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488.92, "ticker": "MA", "timestamp": "2026-06-27T12:28:52", "trade_id": "", "trigger_level": 0.0, "vwap_reclaimed": false, "warnings": ["Target ATR feasibility unavailable.", "Entry confirmation data unavailable; blocking auto-buy.", "Stop-loss cooldown active after 2026-06-25T17:32:58; 2 trading days remaining."], "weighted_net_rr": 0.0}</t>
        </is>
      </c>
    </row>
    <row r="2375">
      <c r="A2375" t="inlineStr">
        <is>
          <t>2026-06-27T12:28:52</t>
        </is>
      </c>
      <c r="B2375" t="inlineStr">
        <is>
          <t>MSCI</t>
        </is>
      </c>
      <c r="C2375" t="inlineStr">
        <is>
          <t>No Trade</t>
        </is>
      </c>
      <c r="D2375" t="n">
        <v>0</v>
      </c>
      <c r="E2375" t="n">
        <v>544.5599999999999</v>
      </c>
      <c r="H2375" t="n">
        <v>0</v>
      </c>
      <c r="K2375" t="n">
        <v>0</v>
      </c>
      <c r="L2375" t="inlineStr">
        <is>
          <t>No clean technical setup detected. Price in middle of value area or poor risk/reward.</t>
        </is>
      </c>
      <c r="M2375" t="inlineStr">
        <is>
          <t>SKIP</t>
        </is>
      </c>
      <c r="N2375" t="inlineStr">
        <is>
          <t>SKIP: No Trade result. Market regime NEUTRAL; sector STRONG; net R/R 0.00.</t>
        </is>
      </c>
      <c r="O2375"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375"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375" t="inlineStr">
        <is>
          <t>{"adjusted_cash_out":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544.56, "ticker": "MSCI", "timestamp": "2026-06-27T12:28:52", "trade_id": "", "trigger_level": 0.0, "vwap_reclaimed": false, "warnings": ["Target ATR feasibility unavailable.", "Entry confirmation data unavailable; blocking auto-buy."], "weighted_net_rr": 0.0}</t>
        </is>
      </c>
    </row>
    <row r="2376">
      <c r="A2376" t="inlineStr">
        <is>
          <t>2026-06-27T12:28:52</t>
        </is>
      </c>
      <c r="B2376" t="inlineStr">
        <is>
          <t>SCHW</t>
        </is>
      </c>
      <c r="C2376" t="inlineStr">
        <is>
          <t>No Trade</t>
        </is>
      </c>
      <c r="D2376" t="n">
        <v>0</v>
      </c>
      <c r="E2376" t="n">
        <v>89.44</v>
      </c>
      <c r="H2376" t="n">
        <v>0</v>
      </c>
      <c r="K2376" t="n">
        <v>0</v>
      </c>
      <c r="L2376" t="inlineStr">
        <is>
          <t>No clean technical setup detected. Price in middle of value area or poor risk/reward.</t>
        </is>
      </c>
      <c r="M2376" t="inlineStr">
        <is>
          <t>SKIP</t>
        </is>
      </c>
      <c r="N2376" t="inlineStr">
        <is>
          <t>SKIP: No Trade result. Market regime NEUTRAL; sector STRONG; net R/R 0.00.</t>
        </is>
      </c>
      <c r="O2376"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376"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376" t="inlineStr">
        <is>
          <t>{"adjusted_cash_out":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"2026-06-27T12:28:52", "trade_id": "", "trigger_level": 0.0, "vwap_reclaimed": false, "warnings": ["Target ATR feasibility unavailable.", "Entry confirmation data unavailable; blocking auto-buy."], "weighted_net_rr": 0.0}</t>
        </is>
      </c>
    </row>
    <row r="2377">
      <c r="A2377" t="inlineStr">
        <is>
          <t>2026-06-27T12:28:52</t>
        </is>
      </c>
      <c r="B2377" t="inlineStr">
        <is>
          <t>MSFT</t>
        </is>
      </c>
      <c r="C2377" t="inlineStr">
        <is>
          <t>No Trade</t>
        </is>
      </c>
      <c r="D2377" t="n">
        <v>0</v>
      </c>
      <c r="E2377" t="n">
        <v>352.83</v>
      </c>
      <c r="H2377" t="n">
        <v>0</v>
      </c>
      <c r="K2377" t="n">
        <v>0</v>
      </c>
      <c r="L2377" t="inlineStr">
        <is>
          <t>No clean technical setup detected. Price in middle of value area or poor risk/reward.</t>
        </is>
      </c>
      <c r="M2377" t="inlineStr">
        <is>
          <t>SKIP</t>
        </is>
      </c>
      <c r="N2377" t="inlineStr">
        <is>
          <t>SKIP: No Trade result. Market regime NEUTRAL; sector STRONG; net R/R 0.00.</t>
        </is>
      </c>
      <c r="O2377"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377"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377" t="inlineStr">
        <is>
          <t>{"adjusted_cash_out":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352.83, "ticker": "MSFT", "timestamp": "2026-06-27T12:28:52", "trade_id": "", "trigger_level": 0.0, "vwap_reclaimed": false, "warnings": ["Target ATR feasibility unavailable.", "Entry confirmation data unavailable; blocking auto-buy."], "weighted_net_rr": 0.0}</t>
        </is>
      </c>
    </row>
    <row r="2378">
      <c r="A2378" t="inlineStr">
        <is>
          <t>2026-06-27T12:28:52</t>
        </is>
      </c>
      <c r="B2378" t="inlineStr">
        <is>
          <t>MDT</t>
        </is>
      </c>
      <c r="C2378" t="inlineStr">
        <is>
          <t>No Trade</t>
        </is>
      </c>
      <c r="D2378" t="n">
        <v>0</v>
      </c>
      <c r="E2378" t="n">
        <v>79.8</v>
      </c>
      <c r="H2378" t="n">
        <v>0</v>
      </c>
      <c r="K2378" t="n">
        <v>0</v>
      </c>
      <c r="L2378" t="inlineStr">
        <is>
          <t>No clean technical setup detected. Price in middle of value area or poor risk/reward.</t>
        </is>
      </c>
      <c r="M2378" t="inlineStr">
        <is>
          <t>SKIP</t>
        </is>
      </c>
      <c r="N2378" t="inlineStr">
        <is>
          <t>SKIP: No Trade result. Market regime NEUTRAL; sector STRONG; net R/R 0.00.</t>
        </is>
      </c>
      <c r="O2378"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378"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378" t="inlineStr">
        <is>
          <t>{"adjusted_cash_out":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 "ticker": "MDT", "timestamp": "2026-06-27T12:28:52", "trade_id": "", "trigger_level": 0.0, "vwap_reclaimed": false, "warnings": ["Target ATR feasibility unavailable.", "Entry confirmation data unavailable; blocking auto-buy."], "weighted_net_rr": 0.0}</t>
        </is>
      </c>
    </row>
    <row r="2379">
      <c r="A2379" t="inlineStr">
        <is>
          <t>2026-06-27T12:28:52</t>
        </is>
      </c>
      <c r="B2379" t="inlineStr">
        <is>
          <t>AMT</t>
        </is>
      </c>
      <c r="C2379" t="inlineStr">
        <is>
          <t>No Trade</t>
        </is>
      </c>
      <c r="D2379" t="n">
        <v>0</v>
      </c>
      <c r="E2379" t="n">
        <v>168.72</v>
      </c>
      <c r="H2379" t="n">
        <v>0</v>
      </c>
      <c r="K2379" t="n">
        <v>0</v>
      </c>
      <c r="L2379" t="inlineStr">
        <is>
          <t>No clean technical setup detected. Price in middle of value area or poor risk/reward.</t>
        </is>
      </c>
      <c r="M2379" t="inlineStr">
        <is>
          <t>SKIP</t>
        </is>
      </c>
      <c r="N2379" t="inlineStr">
        <is>
          <t>SKIP: No Trade result. Market regime NEUTRAL; sector NEUTRAL; net R/R 0.00.</t>
        </is>
      </c>
      <c r="O2379"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379"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379" t="inlineStr">
        <is>
          <t>{"adjusted_cash_out":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168.72, "ticker": "AMT", "timestamp": "2026-06-27T12:28:52", "trade_id": "", "trigger_level": 0.0, "vwap_reclaimed": false, "warnings": ["Target ATR feasibility unavailable.", "Entry confirmation data unavailable; blocking auto-buy."], "weighted_net_rr": 0.0}</t>
        </is>
      </c>
    </row>
    <row r="2380">
      <c r="A2380" t="inlineStr">
        <is>
          <t>2026-06-27T12:28:52</t>
        </is>
      </c>
      <c r="B2380" t="inlineStr">
        <is>
          <t>PFE</t>
        </is>
      </c>
      <c r="C2380" t="inlineStr">
        <is>
          <t>No Trade</t>
        </is>
      </c>
      <c r="D2380" t="n">
        <v>0</v>
      </c>
      <c r="E2380" t="n">
        <v>23.67</v>
      </c>
      <c r="H2380" t="n">
        <v>0</v>
      </c>
      <c r="K2380" t="n">
        <v>0</v>
      </c>
      <c r="L2380" t="inlineStr">
        <is>
          <t>No clean technical setup detected. Price in middle of value area or poor risk/reward.</t>
        </is>
      </c>
      <c r="M2380" t="inlineStr">
        <is>
          <t>SKIP</t>
        </is>
      </c>
      <c r="N2380" t="inlineStr">
        <is>
          <t>SKIP: No Trade result. Market regime NEUTRAL; sector STRONG; net R/R 0.00.</t>
        </is>
      </c>
      <c r="O2380"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380"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380"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23.67, "ticker": "PFE", "timestamp": "2026-06-27T12:28:52", "trade_id": "", "trigger_level": 0.0, "vwap_reclaimed": false, "warnings": ["Target ATR feasibility unavailable.", "Entry confirmation data unavailable; blocking auto-buy."], "weighted_net_rr": 0.0}</t>
        </is>
      </c>
    </row>
    <row r="2381">
      <c r="A2381" t="inlineStr">
        <is>
          <t>2026-06-27T12:28:52</t>
        </is>
      </c>
      <c r="B2381" t="inlineStr">
        <is>
          <t>CCI</t>
        </is>
      </c>
      <c r="C2381" t="inlineStr">
        <is>
          <t>No Trade</t>
        </is>
      </c>
      <c r="D2381" t="n">
        <v>0</v>
      </c>
      <c r="E2381" t="n">
        <v>79.53</v>
      </c>
      <c r="H2381" t="n">
        <v>0</v>
      </c>
      <c r="K2381" t="n">
        <v>0</v>
      </c>
      <c r="L2381" t="inlineStr">
        <is>
          <t>No clean technical setup detected. Price in middle of value area or poor risk/reward.</t>
        </is>
      </c>
      <c r="M2381" t="inlineStr">
        <is>
          <t>SKIP</t>
        </is>
      </c>
      <c r="N2381" t="inlineStr">
        <is>
          <t>SKIP: No Trade result. Market regime NEUTRAL; sector NEUTRAL; net R/R 0.00.</t>
        </is>
      </c>
      <c r="O2381"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381"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381" t="inlineStr">
        <is>
          <t>{"adjusted_cash_out":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79.53, "ticker": "CCI", "timestamp": "2026-06-27T12:28:52", "trade_id": "", "trigger_level": 0.0, "vwap_reclaimed": false, "warnings": ["Target ATR feasibility unavailable.", "Entry confirmation data unavailable; blocking auto-buy."], "weighted_net_rr": 0.0}</t>
        </is>
      </c>
    </row>
    <row r="2382">
      <c r="A2382" t="inlineStr">
        <is>
          <t>2026-06-27T12:28:52</t>
        </is>
      </c>
      <c r="B2382" t="inlineStr">
        <is>
          <t>CRM</t>
        </is>
      </c>
      <c r="C2382" t="inlineStr">
        <is>
          <t>No Trade</t>
        </is>
      </c>
      <c r="D2382" t="n">
        <v>0</v>
      </c>
      <c r="E2382" t="n">
        <v>150.19</v>
      </c>
      <c r="H2382" t="n">
        <v>0</v>
      </c>
      <c r="K2382" t="n">
        <v>0</v>
      </c>
      <c r="L2382" t="inlineStr">
        <is>
          <t>No clean technical setup detected. Price in middle of value area or poor risk/reward.</t>
        </is>
      </c>
      <c r="M2382" t="inlineStr">
        <is>
          <t>SKIP</t>
        </is>
      </c>
      <c r="N2382" t="inlineStr">
        <is>
          <t>SKIP: No Trade result. Market regime NEUTRAL; sector STRONG; net R/R 0.00.</t>
        </is>
      </c>
      <c r="O2382" t="inlineStr">
        <is>
          <t>CRM
No Trade
0.00
score
Setup price
150.19
R/R
0.00x
Strategy
SKIP
Grade
No Trade
Quality
0%
Buy Zone
-
Stop
0.00
Targets
-
Last after-hours
158.32
vs regular close
+0.00 (+0.00%)
Regular close
158.32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186.33
Fib Zone
184.46 - 188.20
Swing Low
171.21
Swing High
210.80
No chart generated</t>
        </is>
      </c>
      <c r="Q2382" t="inlineStr">
        <is>
          <t>Smart Universe: broad liquid US universe, diversified by sector | Sector: Technology - Strong (76/100); XLK sector regime is strong: 39.5% 3m return, 25.3% vs SPY | Setup: No Trade; score 0.00; R/R 0.00x; price 150.19 | Market: NEUTRAL; Sector regime: STRONG; Net R/R: 0.00; Factors: Technology | Agent action: SKIP - SKIP: No Trade result. Market regime NEUTRAL; sector STRONG; net R/R 0.00.</t>
        </is>
      </c>
      <c r="R2382" t="inlineStr">
        <is>
          <t>{"adjusted_cash_out": 0.0, "adjusted_position_size": 0, "adjusted_risk_amount": 0.0, "ask": 0.0, "bid": 0.0, "buy_zone_high": null, "buy_zone_low": null, "cash_available": 94897.6,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"2026-09-02T00:00:00", "entry_confirmation_passed": false, "entry_confirmation_status": "UNKNOWN", "estimated_fees": 0.0, "estimated_slippage": 0.2103, "estimated_spread": 0.0451, "executable_entry": 150.19,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150.19, "gross_rr": 0.0, "gross_rr_1": 0.0, "gross_rr_2": 0.0, "gross_rr_decision": 0.0, "highest_correlation_ticker": "BALL", "highest_correlation_value": -0.2648, "initial_action": "SKIP", "last_stop_date": "", "mae": null, "market_cap": 129705030000.0,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150.3177, "net_reward_1_per_share": 0.0, "net_reward_2_per_share": 0.0, "net_risk_per_share": 150.4453, "net_rr": 0.0, "net_rr_1": 0.0, "net_rr_2": 0.0, "net_stop_assumption": -0.1277, "net_target_1_assumption": -0.0751, "net_target_2_assumption": -0.0751,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150.19,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150.19, "ticker": "CRM", "timestamp": "2026-06-27T12:28:52", "trade_id": "", "trigger_level": 0.0, "vwap_reclaimed": false, "warnings": ["Target ATR feasibility unavailable.", "Entry confirmation data unavailable; blocking auto-buy."], "weighted_net_rr": 0.0}</t>
        </is>
      </c>
    </row>
    <row r="2383">
      <c r="A2383" t="inlineStr">
        <is>
          <t>2026-06-27T12:28:52</t>
        </is>
      </c>
      <c r="B2383" t="inlineStr">
        <is>
          <t>VST</t>
        </is>
      </c>
      <c r="C2383" t="inlineStr">
        <is>
          <t>Breakout + Retest</t>
        </is>
      </c>
      <c r="D2383" t="n">
        <v>0.47</v>
      </c>
      <c r="E2383" t="n">
        <v>167.77</v>
      </c>
      <c r="F2383" t="n">
        <v>160</v>
      </c>
      <c r="G2383" t="n">
        <v>167.17</v>
      </c>
      <c r="H2383" t="n">
        <v>156.41</v>
      </c>
      <c r="I2383" t="n">
        <v>177.92</v>
      </c>
      <c r="J2383" t="n">
        <v>196.45</v>
      </c>
      <c r="K2383" t="n">
        <v>1.46</v>
      </c>
      <c r="L2383" t="inlineStr">
        <is>
          <t>Price (167.77) retesting broken resistance (167.17) as support. Breakout on 2026-06-22 with 1.0× avg volume. Entry at 167.77, stop at 156.41.</t>
        </is>
      </c>
      <c r="M2383" t="inlineStr">
        <is>
          <t>WATCH</t>
        </is>
      </c>
      <c r="N2383" t="inlineStr">
        <is>
          <t>WATCH: Technical setup detected, but weighted risk/reward 1.46 is below minimum 2.00. Market regime NEUTRAL; sector NEUTRAL; net R/R 1.12.</t>
        </is>
      </c>
      <c r="O238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383" t="inlineStr">
        <is>
          <t>agent_results/charts/market_lens_agent_20260627_122417_vst.png</t>
        </is>
      </c>
      <c r="Q238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383" t="inlineStr">
        <is>
          <t>{"adjusted_cash_out":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5313.94}, "factor_exposure_before": {"Materials": 5313.94},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"sizing_adjustment_reason": "", "spread_source": "liquidity_fallback", "stock_score": 0.47, "stop_loss": 156.41, "target_1": 177.92, "target_1_atr_distance": 1.4155, "target_2": 196.45, "target_2_atr_distance": 3.9998, "target_feasibility_status": "OK", "theoretical_entry": 160.0, "ticker": "VST", "timestamp": "2026-06-27T12:28:52", "trade_id": "", "trigger_level": 167.17, "vwap_reclaimed": false, "warnings": ["Breakout/retest confirmation requires completed close above trigger, held retest, and no falling candle."], "weighted_net_rr": 1.1166}</t>
        </is>
      </c>
    </row>
    <row r="2384">
      <c r="A2384" t="inlineStr">
        <is>
          <t>2026-06-27T12:28:52</t>
        </is>
      </c>
      <c r="B2384" t="inlineStr">
        <is>
          <t>ETN</t>
        </is>
      </c>
      <c r="C2384" t="inlineStr">
        <is>
          <t>Breakout + Retest</t>
        </is>
      </c>
      <c r="D2384" t="n">
        <v>0.41</v>
      </c>
      <c r="E2384" t="n">
        <v>419.87</v>
      </c>
      <c r="F2384" t="n">
        <v>409.89</v>
      </c>
      <c r="G2384" t="n">
        <v>426.59</v>
      </c>
      <c r="H2384" t="n">
        <v>401.54</v>
      </c>
      <c r="I2384" t="n">
        <v>439.91</v>
      </c>
      <c r="J2384" t="n">
        <v>486.66</v>
      </c>
      <c r="K2384" t="n">
        <v>1.99</v>
      </c>
      <c r="L2384" t="inlineStr">
        <is>
          <t>Price (419.87) retesting broken resistance (426.59) as support. Breakout on 2026-06-22 with 1.0× avg volume. Entry at 419.87, stop at 401.54.</t>
        </is>
      </c>
      <c r="M2384" t="inlineStr">
        <is>
          <t>WATCH</t>
        </is>
      </c>
      <c r="N2384" t="inlineStr">
        <is>
          <t>WATCH: Technical setup detected, but weighted risk/reward 1.99 is below minimum 2.00. Market regime NEUTRAL; sector STRONG; net R/R 1.42.</t>
        </is>
      </c>
      <c r="O2384"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384"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384" t="inlineStr">
        <is>
          <t>{"adjusted_cash_out":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5313.94}, "factor_exposure_before": {"Materials": 5313.94},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"sizing_adjustment_reason": "", "spread_source": "liquidity_fallback", "stock_score": 0.41, "stop_loss": 401.54, "target_1": 439.91, "target_1_atr_distance": 1.2002, "target_2": 486.66, "target_2_atr_distance": 4.0, "target_feasibility_status": "OK", "theoretical_entry": 409.89, "ticker": "ETN", "timestamp": "2026-06-27T12:28:52", "trade_id": "", "trigger_level": 426.59, "vwap_reclaimed": false, "warnings": ["Breakout/retest confirmation requires completed close above trigger, held retest, and no falling candle."], "weighted_net_rr": 1.4179}</t>
        </is>
      </c>
    </row>
    <row r="2385">
      <c r="A2385" t="inlineStr">
        <is>
          <t>2026-06-27T12:28:52</t>
        </is>
      </c>
      <c r="B2385" t="inlineStr">
        <is>
          <t>PLD</t>
        </is>
      </c>
      <c r="C2385" t="inlineStr">
        <is>
          <t>Fib 61.8 Confluence Buy Zone</t>
        </is>
      </c>
      <c r="D2385" t="n">
        <v>0.41</v>
      </c>
      <c r="E2385" t="n">
        <v>140.53</v>
      </c>
      <c r="F2385" t="n">
        <v>140.28</v>
      </c>
      <c r="G2385" t="n">
        <v>142.01</v>
      </c>
      <c r="H2385" t="n">
        <v>138.64</v>
      </c>
      <c r="I2385" t="n">
        <v>144.67</v>
      </c>
      <c r="J2385" t="n">
        <v>149.1</v>
      </c>
      <c r="K2385" t="n">
        <v>3.01</v>
      </c>
      <c r="L2385" t="inlineStr">
        <is>
          <t>Price at 61.8% fib retracement (141.15) with confluence at POC, VWAP. Planned entry at zone low 140.28; executable entry 140.53, stop below fib 78.6% at 138.64.</t>
        </is>
      </c>
      <c r="M2385" t="inlineStr">
        <is>
          <t>WATCH</t>
        </is>
      </c>
      <c r="N2385" t="inlineStr">
        <is>
          <t>WATCH_READY: Setup is staged outside regular market hours; re-scan after the regular session opens for entry confirmation.</t>
        </is>
      </c>
      <c r="O2385"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385"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385" t="inlineStr">
        <is>
          <t>{"adjusted_cash_out":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5313.94, "Utilities / Real Assets": 5902.26}, "factor_exposure_before": {"Materials": 5313.94},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"2026-06-27T12:28:52",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386">
      <c r="A2386" t="inlineStr">
        <is>
          <t>2026-06-27T12:28:52</t>
        </is>
      </c>
      <c r="B2386" t="inlineStr">
        <is>
          <t>NOC</t>
        </is>
      </c>
      <c r="C2386" t="inlineStr">
        <is>
          <t>VWAP Reclaim Setup</t>
        </is>
      </c>
      <c r="D2386" t="n">
        <v>0.41</v>
      </c>
      <c r="E2386" t="n">
        <v>499.33</v>
      </c>
      <c r="F2386" t="n">
        <v>494.98</v>
      </c>
      <c r="G2386" t="n">
        <v>503.68</v>
      </c>
      <c r="H2386" t="n">
        <v>484.81</v>
      </c>
      <c r="I2386" t="n">
        <v>513.85</v>
      </c>
      <c r="J2386" t="n">
        <v>694.64</v>
      </c>
      <c r="K2386" t="n">
        <v>5.36</v>
      </c>
      <c r="L2386" t="inlineStr">
        <is>
          <t>Price (499.33) reclaiming VWAP (502.37) after trading below it. Volume confirming. Anchored VWAP context 499.33 is supportive. Entry at 499.33, stop at 484.81.</t>
        </is>
      </c>
      <c r="M2386" t="inlineStr">
        <is>
          <t>WATCH</t>
        </is>
      </c>
      <c r="N2386" t="inlineStr">
        <is>
          <t>WATCH_READY: Setup is staged outside regular market hours; re-scan after the regular session opens for entry confirmation.</t>
        </is>
      </c>
      <c r="O2386"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386"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386" t="inlineStr">
        <is>
          <t>{"adjusted_cash_out":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5313.94}, "factor_exposure_before": {"Materials": 5313.94},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"2026-06-27T12:28:52",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387">
      <c r="A2387" t="inlineStr">
        <is>
          <t>2026-06-27T12:28:52</t>
        </is>
      </c>
      <c r="B2387" t="inlineStr">
        <is>
          <t>LIN</t>
        </is>
      </c>
      <c r="C2387" t="inlineStr">
        <is>
          <t>Breakout + Retest</t>
        </is>
      </c>
      <c r="D2387" t="n">
        <v>0.4</v>
      </c>
      <c r="E2387" t="n">
        <v>522.28</v>
      </c>
      <c r="F2387" t="n">
        <v>508.87</v>
      </c>
      <c r="G2387" t="n">
        <v>519.59</v>
      </c>
      <c r="H2387" t="n">
        <v>503.51</v>
      </c>
      <c r="I2387" t="n">
        <v>535.67</v>
      </c>
      <c r="J2387" t="n">
        <v>565.16</v>
      </c>
      <c r="K2387" t="n">
        <v>1.26</v>
      </c>
      <c r="L2387" t="inlineStr">
        <is>
          <t>Price (522.28) retesting broken resistance (519.59) as support. Breakout on 2026-06-12 with 0.9× avg volume. Entry at 522.28, stop at 503.51.</t>
        </is>
      </c>
      <c r="M2387" t="inlineStr">
        <is>
          <t>WATCH</t>
        </is>
      </c>
      <c r="N2387" t="inlineStr">
        <is>
          <t>WATCH: Technical setup detected, but weighted risk/reward 1.26 is below minimum 2.00. Market regime NEUTRAL; sector NEUTRAL; net R/R 0.86.</t>
        </is>
      </c>
      <c r="O2387"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38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387" t="inlineStr">
        <is>
          <t>{"adjusted_cash_out":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5313.94}, "factor_exposure_before": {"Materials": 5313.94},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"2026-06-27T12:28:52", "trade_id": "", "trigger_level": 519.59, "vwap_reclaimed": false, "warnings": [], "weighted_net_rr": 0.8598}</t>
        </is>
      </c>
    </row>
    <row r="2388">
      <c r="A2388" t="inlineStr">
        <is>
          <t>2026-06-27T12:28:52</t>
        </is>
      </c>
      <c r="B2388" t="inlineStr">
        <is>
          <t>LMT</t>
        </is>
      </c>
      <c r="C2388" t="inlineStr">
        <is>
          <t>Swing Low + Volume Support Buy Zone</t>
        </is>
      </c>
      <c r="D2388" t="n">
        <v>0.38</v>
      </c>
      <c r="E2388" t="n">
        <v>505.02</v>
      </c>
      <c r="F2388" t="n">
        <v>505.87</v>
      </c>
      <c r="G2388" t="n">
        <v>517.16</v>
      </c>
      <c r="H2388" t="n">
        <v>488.93</v>
      </c>
      <c r="I2388" t="n">
        <v>527.03</v>
      </c>
      <c r="J2388" t="n">
        <v>626.13</v>
      </c>
      <c r="K2388" t="n">
        <v>2.44</v>
      </c>
      <c r="L2388" t="inlineStr">
        <is>
          <t>Price is pulling into a recent swing-low support (510.10) that overlaps with a high-volume area (POC at 510.58), creating structural + volume confluence. Liquidity sweep below swing low detected — wick and reclaim. Stop below 488.93.</t>
        </is>
      </c>
      <c r="M2388" t="inlineStr">
        <is>
          <t>WATCH</t>
        </is>
      </c>
      <c r="N2388" t="inlineStr">
        <is>
          <t>WATCH: Valid setup, but price is not inside the buy zone. Market regime NEUTRAL; sector STRONG; net R/R 2.26.</t>
        </is>
      </c>
      <c r="O2388"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388"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388" t="inlineStr">
        <is>
          <t>{"adjusted_cash_out":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5313.94}, "factor_exposure_before": {"Materials": 5313.94},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"sizing_adjustment_reason": "", "spread_source": "liquidity_fallback", "stock_score": 0.38, "stop_loss": 488.93, "target_1": 527.03, "target_1_atr_distance": 1.5597, "target_2": 626.13, "target_2_atr_distance": 8.582, "target_feasibility_status": "OK", "theoretical_entry": 505.87, "ticker": "LMT", "timestamp": "2026-06-27T12:28:52", "trade_id": "", "trigger_level": 517.16, "vwap_reclaimed": false, "warnings": ["Support/Fib setup requires completed close above the buy zone or a strong bullish reclaim from the zone; weak or falling candles are blocked."], "weighted_net_rr": 2.2639}</t>
        </is>
      </c>
    </row>
    <row r="2389">
      <c r="A2389" t="inlineStr">
        <is>
          <t>2026-06-27T12:28:52</t>
        </is>
      </c>
      <c r="B2389" t="inlineStr">
        <is>
          <t>AXP</t>
        </is>
      </c>
      <c r="C2389" t="inlineStr">
        <is>
          <t>Breakout + Retest</t>
        </is>
      </c>
      <c r="D2389" t="n">
        <v>0.38</v>
      </c>
      <c r="E2389" t="n">
        <v>342.46</v>
      </c>
      <c r="F2389" t="n">
        <v>332.16</v>
      </c>
      <c r="G2389" t="n">
        <v>339.98</v>
      </c>
      <c r="H2389" t="n">
        <v>328.25</v>
      </c>
      <c r="I2389" t="n">
        <v>351.84</v>
      </c>
      <c r="J2389" t="n">
        <v>373.73</v>
      </c>
      <c r="K2389" t="n">
        <v>1.2</v>
      </c>
      <c r="L2389" t="inlineStr">
        <is>
          <t>Price (342.46) retesting broken resistance (339.98) as support. Breakout on 2026-06-16 with 1.3× avg volume. Entry at 342.46, stop at 328.25.</t>
        </is>
      </c>
      <c r="M2389" t="inlineStr">
        <is>
          <t>WATCH</t>
        </is>
      </c>
      <c r="N2389" t="inlineStr">
        <is>
          <t>WATCH: Technical setup detected, but weighted risk/reward 1.20 is below minimum 2.00. Market regime NEUTRAL; sector STRONG; net R/R 0.83.</t>
        </is>
      </c>
      <c r="O2389"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389"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389" t="inlineStr">
        <is>
          <t>{"adjusted_cash_out":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5313.94}, "factor_exposure_before": {"Materials": 5313.94},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"sizing_adjustment_reason": "", "spread_source": "liquidity_fallback", "stock_score": 0.38, "stop_loss": 328.25, "target_1": 351.84, "target_1_atr_distance": 1.1997, "target_2": 373.73, "target_2_atr_distance": 3.9994, "target_feasibility_status": "OK", "theoretical_entry": 332.16, "ticker": "AXP", "timestamp": "2026-06-27T12:28:52", "trade_id": "", "trigger_level": 339.98, "vwap_reclaimed": false, "warnings": [], "weighted_net_rr": 0.8259}</t>
        </is>
      </c>
    </row>
    <row r="2390">
      <c r="A2390" t="inlineStr">
        <is>
          <t>2026-06-27T12:28:52</t>
        </is>
      </c>
      <c r="B2390" t="inlineStr">
        <is>
          <t>INTC</t>
        </is>
      </c>
      <c r="C2390" t="inlineStr">
        <is>
          <t>Breakout + Retest</t>
        </is>
      </c>
      <c r="D2390" t="n">
        <v>0.36</v>
      </c>
      <c r="E2390" t="n">
        <v>132.87</v>
      </c>
      <c r="F2390" t="n">
        <v>122.58</v>
      </c>
      <c r="G2390" t="n">
        <v>132.75</v>
      </c>
      <c r="H2390" t="n">
        <v>117.5</v>
      </c>
      <c r="I2390" t="n">
        <v>145.07</v>
      </c>
      <c r="J2390" t="n">
        <v>173.54</v>
      </c>
      <c r="K2390" t="n">
        <v>1.44</v>
      </c>
      <c r="L2390" t="inlineStr">
        <is>
          <t>Price (132.87) retesting broken resistance (132.75) as support. Breakout on 2026-06-18 with 1.8× avg volume. Volume confirmed breakout. Entry at 132.87, stop at 117.50.</t>
        </is>
      </c>
      <c r="M2390" t="inlineStr">
        <is>
          <t>WATCH</t>
        </is>
      </c>
      <c r="N2390" t="inlineStr">
        <is>
          <t>WATCH: Technical setup detected, but weighted risk/reward 1.44 is below minimum 2.00. Market regime NEUTRAL; sector STRONG; net R/R 1.10.</t>
        </is>
      </c>
      <c r="O2390"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390"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390" t="inlineStr">
        <is>
          <t>{"adjusted_cash_out":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"sizing_adjustment_reason": "", "spread_source": "liquidity_fallback", "stock_score": 0.36, "stop_loss": 117.5, "target_1": 145.07, "target_1_atr_distance": 1.1999, "target_2": 173.54, "target_2_atr_distance": 3.9999, "target_feasibility_status": "OK", "theoretical_entry": 122.58, "ticker": "INTC", "timestamp": "2026-06-27T12:28:52", "trade_id": "", "trigger_level": 132.75, "vwap_reclaimed": false, "warnings": ["Breakout/retest confirmation requires completed close above trigger, held retest, and no falling candle."], "weighted_net_rr": 1.0964}</t>
        </is>
      </c>
    </row>
    <row r="2391">
      <c r="A2391" t="inlineStr">
        <is>
          <t>2026-06-27T12:28:52</t>
        </is>
      </c>
      <c r="B2391" t="inlineStr">
        <is>
          <t>CF</t>
        </is>
      </c>
      <c r="C2391" t="inlineStr">
        <is>
          <t>VWAP Reclaim Setup</t>
        </is>
      </c>
      <c r="D2391" t="n">
        <v>0.34</v>
      </c>
      <c r="E2391" t="n">
        <v>105.49</v>
      </c>
      <c r="F2391" t="n">
        <v>104.21</v>
      </c>
      <c r="G2391" t="n">
        <v>106.77</v>
      </c>
      <c r="H2391" t="n">
        <v>101.22</v>
      </c>
      <c r="I2391" t="n">
        <v>109.76</v>
      </c>
      <c r="J2391" t="n">
        <v>127.23</v>
      </c>
      <c r="K2391" t="n">
        <v>2.43</v>
      </c>
      <c r="L2391" t="inlineStr">
        <is>
          <t>Price (105.49) reclaiming VWAP (105.97) after trading below it. Volume confirming. Anchored VWAP context 104.34 is supportive. Entry at 105.49, stop at 101.22.</t>
        </is>
      </c>
      <c r="M2391" t="inlineStr">
        <is>
          <t>WATCH</t>
        </is>
      </c>
      <c r="N2391" t="inlineStr">
        <is>
          <t>WATCH_READY: Setup is staged outside regular market hours; re-scan after the regular session opens for entry confirmation.</t>
        </is>
      </c>
      <c r="O2391"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391"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391" t="inlineStr">
        <is>
          <t>{"adjusted_cash_out":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5946.88}, "factor_exposure_before": {"Materials": 5313.94},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5946.88, "sector_exposure_before": 5313.94, "sector_exposure_cap": 6000.0, "sector_exposure_limit_exceeded": false, "sector_regime": "NEUTRAL", "sector_score": 66.75, "setup_score": 0.34, "setup_score_bucket": "&lt;0.40", "setup_type": "VWAP Reclaim Setup",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"2026-06-27T12:28:52",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392">
      <c r="A2392" t="inlineStr">
        <is>
          <t>2026-06-27T12:28:52</t>
        </is>
      </c>
      <c r="B2392" t="inlineStr">
        <is>
          <t>GD</t>
        </is>
      </c>
      <c r="C2392" t="inlineStr">
        <is>
          <t>Breakout + Retest</t>
        </is>
      </c>
      <c r="D2392" t="n">
        <v>0.33</v>
      </c>
      <c r="E2392" t="n">
        <v>344.7</v>
      </c>
      <c r="F2392" t="n">
        <v>343.04</v>
      </c>
      <c r="G2392" t="n">
        <v>351.36</v>
      </c>
      <c r="H2392" t="n">
        <v>338.88</v>
      </c>
      <c r="I2392" t="n">
        <v>354.68</v>
      </c>
      <c r="J2392" t="n">
        <v>377.97</v>
      </c>
      <c r="K2392" t="n">
        <v>3.12</v>
      </c>
      <c r="L2392" t="inlineStr">
        <is>
          <t>Price (344.70) retesting broken resistance (351.36) as support. Breakout on 2026-06-11 with 1.7× avg volume. Volume confirmed breakout. Entry at 344.70, stop at 338.88.</t>
        </is>
      </c>
      <c r="M2392" t="inlineStr">
        <is>
          <t>WATCH</t>
        </is>
      </c>
      <c r="N2392" t="inlineStr">
        <is>
          <t>WATCH_READY: Setup is staged outside regular market hours; re-scan after the regular session opens for entry confirmation.</t>
        </is>
      </c>
      <c r="O2392"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392"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392" t="inlineStr">
        <is>
          <t>{"adjusted_cash_out":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5313.94}, "factor_exposure_before": {"Materials": 5313.94},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"2026-06-27T12:28:52",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393">
      <c r="A2393" t="inlineStr">
        <is>
          <t>2026-06-27T12:28:52</t>
        </is>
      </c>
      <c r="B2393" t="inlineStr">
        <is>
          <t>BG</t>
        </is>
      </c>
      <c r="C2393" t="inlineStr">
        <is>
          <t>VWAP Reclaim Setup</t>
        </is>
      </c>
      <c r="D2393" t="n">
        <v>0.31</v>
      </c>
      <c r="E2393" t="n">
        <v>111.55</v>
      </c>
      <c r="F2393" t="n">
        <v>110.37</v>
      </c>
      <c r="G2393" t="n">
        <v>112.73</v>
      </c>
      <c r="H2393" t="n">
        <v>107.6</v>
      </c>
      <c r="I2393" t="n">
        <v>115.5</v>
      </c>
      <c r="J2393" t="n">
        <v>130.24</v>
      </c>
      <c r="K2393" t="n">
        <v>2.31</v>
      </c>
      <c r="L2393" t="inlineStr">
        <is>
          <t>Price (111.55) reclaiming VWAP (110.91) after trading below it. Volume confirming. Anchored VWAP context 109.98 is supportive. Entry at 111.55, stop at 107.60.</t>
        </is>
      </c>
      <c r="M2393" t="inlineStr">
        <is>
          <t>WATCH</t>
        </is>
      </c>
      <c r="N2393" t="inlineStr">
        <is>
          <t>WATCH_READY: Setup is staged outside regular market hours; re-scan after the regular session opens for entry confirmation.</t>
        </is>
      </c>
      <c r="O2393"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393"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393" t="inlineStr">
        <is>
          <t>{"adjusted_cash_out":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5313.94}, "factor_exposure_before": {"Materials": 5313.94},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"2026-06-27T12:28:52",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394">
      <c r="A2394" t="inlineStr">
        <is>
          <t>2026-06-27T12:28:52</t>
        </is>
      </c>
      <c r="B2394" t="inlineStr">
        <is>
          <t>APD</t>
        </is>
      </c>
      <c r="C2394" t="inlineStr">
        <is>
          <t>Swing Low + Volume Support Buy Zone</t>
        </is>
      </c>
      <c r="D2394" t="n">
        <v>0.2</v>
      </c>
      <c r="E2394" t="n">
        <v>279.93</v>
      </c>
      <c r="F2394" t="n">
        <v>279.37</v>
      </c>
      <c r="G2394" t="n">
        <v>284.38</v>
      </c>
      <c r="H2394" t="n">
        <v>271.86</v>
      </c>
      <c r="I2394" t="n">
        <v>289.32</v>
      </c>
      <c r="J2394" t="n">
        <v>303.49</v>
      </c>
      <c r="K2394" t="n">
        <v>1.78</v>
      </c>
      <c r="L2394" t="inlineStr">
        <is>
          <t>Price is pulling into a recent swing-low support (281.25) that overlaps with a high-volume area (HVN at 280.06), creating structural + volume confluence. Liquidity sweep below swing low detected — wick and reclaim. Stop below 271.86.</t>
        </is>
      </c>
      <c r="M2394" t="inlineStr">
        <is>
          <t>WATCH</t>
        </is>
      </c>
      <c r="N2394" t="inlineStr">
        <is>
          <t>WATCH: Technical setup detected, but weighted risk/reward 1.78 is below minimum 2.00. Market regime NEUTRAL; sector NEUTRAL; net R/R 1.24.</t>
        </is>
      </c>
      <c r="O2394"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394"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394" t="inlineStr">
        <is>
          <t>{"adjusted_cash_out":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5313.94}, "factor_exposure_before": {"Materials": 5313.94},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289.32, "target_1_atr_distance": 1.4994, "target_2": 303.49, "target_2_atr_distance": 3.762, "target_feasibility_status": "OK", "theoretical_entry": 279.37, "ticker": "APD", "timestamp": "2026-06-27T12:28:52", "trade_id": "", "trigger_level": 284.38, "vwap_reclaimed": false, "warnings": ["Support/Fib setup requires completed close above the buy zone or a strong bullish reclaim from the zone; weak or falling candles are blocked."], "weighted_net_rr": 1.2449}</t>
        </is>
      </c>
    </row>
    <row r="2395">
      <c r="A2395" t="inlineStr">
        <is>
          <t>2026-06-27T12:28:52</t>
        </is>
      </c>
      <c r="B2395" t="inlineStr">
        <is>
          <t>ISRG</t>
        </is>
      </c>
      <c r="C2395" t="inlineStr">
        <is>
          <t>No Trade</t>
        </is>
      </c>
      <c r="D2395" t="n">
        <v>0</v>
      </c>
      <c r="E2395" t="n">
        <v>399.69</v>
      </c>
      <c r="H2395" t="n">
        <v>0</v>
      </c>
      <c r="K2395" t="n">
        <v>0</v>
      </c>
      <c r="L2395" t="inlineStr">
        <is>
          <t>No clean technical setup detected. Price in middle of value area or poor risk/reward.</t>
        </is>
      </c>
      <c r="M2395" t="inlineStr">
        <is>
          <t>SKIP</t>
        </is>
      </c>
      <c r="N2395" t="inlineStr">
        <is>
          <t>SKIP: No Trade result. Market regime NEUTRAL; sector STRONG; net R/R 0.00.</t>
        </is>
      </c>
      <c r="O2395"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395"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395" t="inlineStr">
        <is>
          <t>{"adjusted_cash_out":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399.69, "ticker": "ISRG", "timestamp": "2026-06-27T12:28:52", "trade_id": "", "trigger_level": 0.0, "vwap_reclaimed": false, "warnings": ["Target ATR feasibility unavailable.", "Entry confirmation data unavailable; blocking auto-buy."], "weighted_net_rr": 0.0}</t>
        </is>
      </c>
    </row>
    <row r="2396">
      <c r="A2396" t="inlineStr">
        <is>
          <t>2026-06-27T12:28:52</t>
        </is>
      </c>
      <c r="B2396" t="inlineStr">
        <is>
          <t>ADBE</t>
        </is>
      </c>
      <c r="C2396" t="inlineStr">
        <is>
          <t>No Trade</t>
        </is>
      </c>
      <c r="D2396" t="n">
        <v>0</v>
      </c>
      <c r="E2396" t="n">
        <v>193.41</v>
      </c>
      <c r="H2396" t="n">
        <v>0</v>
      </c>
      <c r="K2396" t="n">
        <v>0</v>
      </c>
      <c r="L2396" t="inlineStr">
        <is>
          <t>No clean technical setup detected. Price in middle of value area or poor risk/reward.</t>
        </is>
      </c>
      <c r="M2396" t="inlineStr">
        <is>
          <t>SKIP</t>
        </is>
      </c>
      <c r="N2396" t="inlineStr">
        <is>
          <t>SKIP: No Trade result. Market regime NEUTRAL; sector STRONG; net R/R 0.00.</t>
        </is>
      </c>
      <c r="O2396" t="inlineStr">
        <is>
          <t>ADBE
No Trade
0.00
score
Setup price
193.41
R/R
0.00x
Strategy
SKIP
Grade
No Trade
Quality
0%
Buy Zone
-
Stop
0.00
Targets
-
Last after-hours
202.86
vs regular close
+0.24 (+0.12%)
Regular close
202.62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2396" t="inlineStr">
        <is>
          <t>Smart Universe: broad liquid US universe, diversified by sector | Sector: Technology - Strong (76/100); XLK sector regime is strong: 39.5% 3m return, 25.3% vs SPY | Setup: No Trade; score 0.00; R/R 0.00x; price 193.41 | Market: NEUTRAL; Sector regime: STRONG; Net R/R: 0.00; Factors: Technology | Agent action: SKIP - SKIP: No Trade result. Market regime NEUTRAL; sector STRONG; net R/R 0.00.</t>
        </is>
      </c>
      <c r="R2396" t="inlineStr">
        <is>
          <t>{"adjusted_cash_out": 0.0, "adjusted_position_size": 0, "adjusted_risk_amount": 0.0, "ask": 0.0, "bid": 0.0, "buy_zone_high": null, "buy_zone_low": null, "cash_available": 94897.6,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"2026-09-10T00:00:00", "entry_confirmation_passed": false, "entry_confirmation_status": "UNKNOWN", "estimated_fees": 0.0, "estimated_slippage": 0.2708, "estimated_spread": 0.058, "executable_entry": 193.41,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193.41, "gross_rr": 0.0, "gross_rr_1": 0.0, "gross_rr_2": 0.0, "gross_rr_decision": 0.0, "highest_correlation_ticker": "BALL", "highest_correlation_value": -0.2656, "initial_action": "SKIP", "last_stop_date": "", "mae": null, "market_cap": 80585175000.0,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193.5744, "net_reward_1_per_share": 0.0, "net_reward_2_per_share": 0.0, "net_risk_per_share": 193.7388, "net_rr": 0.0, "net_rr_1": 0.0, "net_rr_2": 0.0, "net_stop_assumption": -0.1644, "net_target_1_assumption": -0.0967, "net_target_2_assumption": -0.0967, "normalized_atr_score": 100.0, "normalized_liquidity_score": 85.69, "normalized_momentum_score": 0, "normalized_quality_score": 50.71,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193.41,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193.41, "ticker": "ADBE", "timestamp": "2026-06-27T12:28:52", "trade_id": "", "trigger_level": 0.0, "vwap_reclaimed": false, "warnings": ["Target ATR feasibility unavailable.", "Entry confirmation data unavailable; blocking auto-buy."], "weighted_net_rr": 0.0}</t>
        </is>
      </c>
    </row>
    <row r="2397">
      <c r="A2397" t="inlineStr">
        <is>
          <t>2026-06-27T12:28:52</t>
        </is>
      </c>
      <c r="B2397" t="inlineStr">
        <is>
          <t>BALL</t>
        </is>
      </c>
      <c r="C2397" t="inlineStr">
        <is>
          <t>No Trade</t>
        </is>
      </c>
      <c r="D2397" t="n">
        <v>0</v>
      </c>
      <c r="E2397" t="n">
        <v>61.37</v>
      </c>
      <c r="H2397" t="n">
        <v>0</v>
      </c>
      <c r="K2397" t="n">
        <v>0</v>
      </c>
      <c r="L2397" t="inlineStr">
        <is>
          <t>No clean technical setup detected. Price in middle of value area or poor risk/reward.</t>
        </is>
      </c>
      <c r="M2397" t="inlineStr">
        <is>
          <t>HOLD</t>
        </is>
      </c>
      <c r="N2397" t="inlineStr">
        <is>
          <t>HOLD: Existing simulated position remains open. NEUTRAL regime recorded.</t>
        </is>
      </c>
      <c r="O2397"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397" t="inlineStr">
        <is>
          <t>agent_results/charts/market_lens_agent_20260627_122417_ball.png</t>
        </is>
      </c>
      <c r="Q2397"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39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"2026-06-27T12:28:52", "trade_id": "", "trigger_level": 0.0, "vwap_reclaimed": false, "warnings": ["Target ATR feasibility unavailable.", "Entry confirmation data unavailable; blocking auto-buy."], "weighted_net_rr": 0.0}</t>
        </is>
      </c>
    </row>
    <row r="2398">
      <c r="A2398" t="inlineStr">
        <is>
          <t>2026-06-27T12:28:52</t>
        </is>
      </c>
      <c r="B2398" t="inlineStr">
        <is>
          <t>EMR</t>
        </is>
      </c>
      <c r="C2398" t="inlineStr">
        <is>
          <t>No Trade</t>
        </is>
      </c>
      <c r="D2398" t="n">
        <v>0</v>
      </c>
      <c r="E2398" t="n">
        <v>145.34</v>
      </c>
      <c r="H2398" t="n">
        <v>0</v>
      </c>
      <c r="K2398" t="n">
        <v>0</v>
      </c>
      <c r="L2398" t="inlineStr">
        <is>
          <t>No clean technical setup detected. Price in middle of value area or poor risk/reward.</t>
        </is>
      </c>
      <c r="M2398" t="inlineStr">
        <is>
          <t>SKIP</t>
        </is>
      </c>
      <c r="N2398" t="inlineStr">
        <is>
          <t>SKIP: No Trade result. Market regime NEUTRAL; sector STRONG; net R/R 0.00.</t>
        </is>
      </c>
      <c r="O2398"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398"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398" t="inlineStr">
        <is>
          <t>{"adjusted_cash_out":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"2026-06-27T12:28:52", "trade_id": "", "trigger_level": 0.0, "vwap_reclaimed": false, "warnings": ["Target ATR feasibility unavailable.", "Entry confirmation data unavailable; blocking auto-buy."], "weighted_net_rr": 0.0}</t>
        </is>
      </c>
    </row>
    <row r="2399">
      <c r="A2399" t="inlineStr">
        <is>
          <t>2026-06-27T12:28:52</t>
        </is>
      </c>
      <c r="B2399" t="inlineStr">
        <is>
          <t>ORCL</t>
        </is>
      </c>
      <c r="C2399" t="inlineStr">
        <is>
          <t>No Trade</t>
        </is>
      </c>
      <c r="D2399" t="n">
        <v>0</v>
      </c>
      <c r="E2399" t="n">
        <v>152.46</v>
      </c>
      <c r="H2399" t="n">
        <v>0</v>
      </c>
      <c r="K2399" t="n">
        <v>0</v>
      </c>
      <c r="L2399" t="inlineStr">
        <is>
          <t>No clean technical setup detected. Price in middle of value area or poor risk/reward.</t>
        </is>
      </c>
      <c r="M2399" t="inlineStr">
        <is>
          <t>SKIP</t>
        </is>
      </c>
      <c r="N2399" t="inlineStr">
        <is>
          <t>SKIP: No Trade result. Market regime NEUTRAL; sector STRONG; net R/R 0.00.</t>
        </is>
      </c>
      <c r="O2399"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399"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399" t="inlineStr">
        <is>
          <t>{"adjusted_cash_out":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152.46, "ticker": "ORCL", "timestamp": "2026-06-27T12:28:52", "trade_id": "", "trigger_level": 0.0, "vwap_reclaimed": false, "warnings": ["Target ATR feasibility unavailable.", "Entry confirmation data unavailable; blocking auto-buy."], "weighted_net_rr": 0.0}</t>
        </is>
      </c>
    </row>
    <row r="2400">
      <c r="A2400" t="inlineStr">
        <is>
          <t>2026-06-27T12:28:52</t>
        </is>
      </c>
      <c r="B2400" t="inlineStr">
        <is>
          <t>DE</t>
        </is>
      </c>
      <c r="C2400" t="inlineStr">
        <is>
          <t>No Trade</t>
        </is>
      </c>
      <c r="D2400" t="n">
        <v>0</v>
      </c>
      <c r="E2400" t="n">
        <v>630.76</v>
      </c>
      <c r="H2400" t="n">
        <v>0</v>
      </c>
      <c r="K2400" t="n">
        <v>0</v>
      </c>
      <c r="L2400" t="inlineStr">
        <is>
          <t>No clean technical setup detected. Price in middle of value area or poor risk/reward.</t>
        </is>
      </c>
      <c r="M2400" t="inlineStr">
        <is>
          <t>SKIP</t>
        </is>
      </c>
      <c r="N2400" t="inlineStr">
        <is>
          <t>SKIP: No Trade result. Market regime NEUTRAL; sector STRONG; net R/R 0.00.</t>
        </is>
      </c>
      <c r="O2400"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00"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00" t="inlineStr">
        <is>
          <t>{"adjusted_cash_out":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"2026-06-27T12:28:52", "trade_id": "", "trigger_level": 0.0, "vwap_reclaimed": false, "warnings": ["Target ATR feasibility unavailable.", "Entry confirmation data unavailable; blocking auto-buy."], "weighted_net_rr": 0.0}</t>
        </is>
      </c>
    </row>
    <row r="2401">
      <c r="A2401" t="inlineStr">
        <is>
          <t>2026-06-27T12:28:52</t>
        </is>
      </c>
      <c r="B2401" t="inlineStr">
        <is>
          <t>V</t>
        </is>
      </c>
      <c r="C2401" t="inlineStr">
        <is>
          <t>No Trade</t>
        </is>
      </c>
      <c r="D2401" t="n">
        <v>0</v>
      </c>
      <c r="E2401" t="n">
        <v>330.52</v>
      </c>
      <c r="H2401" t="n">
        <v>0</v>
      </c>
      <c r="K2401" t="n">
        <v>0</v>
      </c>
      <c r="L2401" t="inlineStr">
        <is>
          <t>No clean technical setup detected. Price in middle of value area or poor risk/reward.</t>
        </is>
      </c>
      <c r="M2401" t="inlineStr">
        <is>
          <t>SKIP</t>
        </is>
      </c>
      <c r="N2401" t="inlineStr">
        <is>
          <t>SKIP: No Trade result. Market regime NEUTRAL; sector STRONG; net R/R 0.00.</t>
        </is>
      </c>
      <c r="O2401"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01"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01" t="inlineStr">
        <is>
          <t>{"adjusted_cash_out":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"V", "timestamp": "2026-06-27T12:28:52", "trade_id": "", "trigger_level": 0.0, "vwap_reclaimed": false, "warnings": ["Target ATR feasibility unavailable.", "Entry confirmation data unavailable; blocking auto-buy."], "weighted_net_rr": 0.0}</t>
        </is>
      </c>
    </row>
    <row r="2402">
      <c r="A2402" t="inlineStr">
        <is>
          <t>2026-06-27T12:28:52</t>
        </is>
      </c>
      <c r="B2402" t="inlineStr">
        <is>
          <t>BLK</t>
        </is>
      </c>
      <c r="C2402" t="inlineStr">
        <is>
          <t>No Trade</t>
        </is>
      </c>
      <c r="D2402" t="n">
        <v>0</v>
      </c>
      <c r="E2402" t="n">
        <v>971.92</v>
      </c>
      <c r="H2402" t="n">
        <v>0</v>
      </c>
      <c r="K2402" t="n">
        <v>0</v>
      </c>
      <c r="L2402" t="inlineStr">
        <is>
          <t>No clean technical setup detected. Price in middle of value area or poor risk/reward.</t>
        </is>
      </c>
      <c r="M2402" t="inlineStr">
        <is>
          <t>SKIP</t>
        </is>
      </c>
      <c r="N2402" t="inlineStr">
        <is>
          <t>SKIP: No Trade result. Market regime NEUTRAL; sector STRONG; net R/R 0.00.</t>
        </is>
      </c>
      <c r="O2402"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0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02" t="inlineStr">
        <is>
          <t>{"adjusted_cash_out":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"2026-06-27T12:28:52", "trade_id": "", "trigger_level": 0.0, "vwap_reclaimed": false, "warnings": ["Target ATR feasibility unavailable.", "Entry confirmation data unavailable; blocking auto-buy."], "weighted_net_rr": 0.0}</t>
        </is>
      </c>
    </row>
    <row r="2403">
      <c r="A2403" t="inlineStr">
        <is>
          <t>2026-06-27T12:28:52</t>
        </is>
      </c>
      <c r="B2403" t="inlineStr">
        <is>
          <t>DLR</t>
        </is>
      </c>
      <c r="C2403" t="inlineStr">
        <is>
          <t>Breakout + Retest</t>
        </is>
      </c>
      <c r="D2403" t="n">
        <v>0.42</v>
      </c>
      <c r="E2403" t="n">
        <v>192.44</v>
      </c>
      <c r="F2403" t="n">
        <v>188.67</v>
      </c>
      <c r="G2403" t="n">
        <v>193.6</v>
      </c>
      <c r="H2403" t="n">
        <v>186.2</v>
      </c>
      <c r="I2403" t="n">
        <v>198.36</v>
      </c>
      <c r="J2403" t="n">
        <v>206.76</v>
      </c>
      <c r="K2403" t="n">
        <v>1.42</v>
      </c>
      <c r="L2403" t="inlineStr">
        <is>
          <t>Price (192.44) retesting broken resistance (193.60) as support. Breakout on 2026-06-22 with 1.1× avg volume. Entry at 192.44, stop at 186.20.</t>
        </is>
      </c>
      <c r="M2403" t="inlineStr">
        <is>
          <t>WATCH</t>
        </is>
      </c>
      <c r="N2403" t="inlineStr">
        <is>
          <t>WATCH: Technical setup detected, but weighted risk/reward 1.42 is below minimum 2.00. Market regime NEUTRAL; sector STRONG; net R/R 1.01.</t>
        </is>
      </c>
      <c r="O2403"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403"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403" t="inlineStr">
        <is>
          <t>{"adjusted_cash_out":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"sizing_adjustment_reason": "", "spread_source": "liquidity_fallback", "stock_score": 0.42, "stop_loss": 186.2, "target_1": 198.36, "target_1_atr_distance": 1.2001, "target_2": 206.76, "target_2_atr_distance": 2.903, "target_feasibility_status": "OK", "theoretical_entry": 188.67, "ticker": "DLR", "timestamp": "2026-06-27T12:28:52", "trade_id": "", "trigger_level": 193.6, "vwap_reclaimed": false, "warnings": ["Breakout/retest confirmation requires completed close above trigger, held retest, and no falling candle."], "weighted_net_rr": 1.0143}</t>
        </is>
      </c>
    </row>
    <row r="2404">
      <c r="A2404" t="inlineStr">
        <is>
          <t>2026-06-27T12:28:52</t>
        </is>
      </c>
      <c r="B2404" t="inlineStr">
        <is>
          <t>MO</t>
        </is>
      </c>
      <c r="C2404" t="inlineStr">
        <is>
          <t>Breakout + Retest</t>
        </is>
      </c>
      <c r="D2404" t="n">
        <v>0.41</v>
      </c>
      <c r="E2404" t="n">
        <v>73.20999999999999</v>
      </c>
      <c r="F2404" t="n">
        <v>71.04000000000001</v>
      </c>
      <c r="G2404" t="n">
        <v>72.66</v>
      </c>
      <c r="H2404" t="n">
        <v>70.23</v>
      </c>
      <c r="I2404" t="n">
        <v>75.16</v>
      </c>
      <c r="J2404" t="n">
        <v>79.7</v>
      </c>
      <c r="K2404" t="n">
        <v>1.19</v>
      </c>
      <c r="L2404" t="inlineStr">
        <is>
          <t>Price (73.21) retesting broken resistance (72.66) as support. Breakout on 2026-06-25 with 0.8× avg volume. Entry at 73.21, stop at 70.23.</t>
        </is>
      </c>
      <c r="M2404" t="inlineStr">
        <is>
          <t>WATCH</t>
        </is>
      </c>
      <c r="N2404" t="inlineStr">
        <is>
          <t>WATCH: Technical setup detected, but weighted risk/reward 1.19 is below minimum 2.00. Market regime NEUTRAL; sector NEUTRAL; net R/R 0.81.</t>
        </is>
      </c>
      <c r="O2404"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404"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404" t="inlineStr">
        <is>
          <t>{"adjusted_cash_out":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"sizing_adjustment_reason": "", "spread_source": "liquidity_fallback", "stock_score": 0.41, "stop_loss": 70.23, "target_1": 75.16, "target_1_atr_distance": 1.2013, "target_2": 79.7, "target_2_atr_distance": 3.998, "target_feasibility_status": "OK", "theoretical_entry": 71.04, "ticker": "MO", "timestamp": "2026-06-27T12:28:52", "trade_id": "", "trigger_level": 72.66, "vwap_reclaimed": false, "warnings": ["Breakout/retest confirmation requires completed close above trigger, held retest, and no falling candle."], "weighted_net_rr": 0.815}</t>
        </is>
      </c>
    </row>
    <row r="2405">
      <c r="A2405" t="inlineStr">
        <is>
          <t>2026-06-27T12:28:52</t>
        </is>
      </c>
      <c r="B2405" t="inlineStr">
        <is>
          <t>NEE</t>
        </is>
      </c>
      <c r="C2405" t="inlineStr">
        <is>
          <t>VWAP Reclaim Setup</t>
        </is>
      </c>
      <c r="D2405" t="n">
        <v>0.38</v>
      </c>
      <c r="E2405" t="n">
        <v>87.7</v>
      </c>
      <c r="F2405" t="n">
        <v>87.18000000000001</v>
      </c>
      <c r="G2405" t="n">
        <v>88.22</v>
      </c>
      <c r="H2405" t="n">
        <v>85.98</v>
      </c>
      <c r="I2405" t="n">
        <v>89.42</v>
      </c>
      <c r="J2405" t="n">
        <v>96.31</v>
      </c>
      <c r="K2405" t="n">
        <v>2.4</v>
      </c>
      <c r="L2405" t="inlineStr">
        <is>
          <t>Price (87.70) reclaiming VWAP (88.03) after trading below it. Volume confirming. Anchored VWAP context 85.66 is supportive. Entry at 87.70, stop at 85.98.</t>
        </is>
      </c>
      <c r="M2405" t="inlineStr">
        <is>
          <t>WATCH</t>
        </is>
      </c>
      <c r="N2405" t="inlineStr">
        <is>
          <t>WATCH_READY: Setup is staged outside regular market hours; re-scan after the regular session opens for entry confirmation.</t>
        </is>
      </c>
      <c r="O2405"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405"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405" t="inlineStr">
        <is>
          <t>{"adjusted_cash_out":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"2026-06-27T12:28:52",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406">
      <c r="A2406" t="inlineStr">
        <is>
          <t>2026-06-27T12:28:52</t>
        </is>
      </c>
      <c r="B2406" t="inlineStr">
        <is>
          <t>WY</t>
        </is>
      </c>
      <c r="C2406" t="inlineStr">
        <is>
          <t>Breakout + Retest</t>
        </is>
      </c>
      <c r="D2406" t="n">
        <v>0.37</v>
      </c>
      <c r="E2406" t="n">
        <v>25.76</v>
      </c>
      <c r="F2406" t="n">
        <v>24.94</v>
      </c>
      <c r="G2406" t="n">
        <v>25.58</v>
      </c>
      <c r="H2406" t="n">
        <v>24.62</v>
      </c>
      <c r="I2406" t="n">
        <v>26.54</v>
      </c>
      <c r="J2406" t="n">
        <v>28.32</v>
      </c>
      <c r="K2406" t="n">
        <v>1.23</v>
      </c>
      <c r="L2406" t="inlineStr">
        <is>
          <t>Price (25.76) retesting broken resistance (25.58) as support. Breakout on 2026-06-25 with 0.8× avg volume. Entry at 25.76, stop at 24.62.</t>
        </is>
      </c>
      <c r="M2406" t="inlineStr">
        <is>
          <t>WATCH</t>
        </is>
      </c>
      <c r="N2406" t="inlineStr">
        <is>
          <t>WATCH: Technical setup detected, but weighted risk/reward 1.23 is below minimum 2.00. Market regime NEUTRAL; sector STRONG; net R/R 0.79.</t>
        </is>
      </c>
      <c r="O2406"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406"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406" t="inlineStr">
        <is>
          <t>{"adjusted_cash_out":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"sizing_adjustment_reason": "", "spread_source": "liquidity_fallback", "stock_score": 0.37, "stop_loss": 24.62, "target_1": 26.54, "target_1_atr_distance": 1.2176, "target_2": 28.32, "target_2_atr_distance": 3.9963, "target_feasibility_status": "OK", "theoretical_entry": 24.94, "ticker": "WY", "timestamp": "2026-06-27T12:28:52", "trade_id": "", "trigger_level": 25.58, "vwap_reclaimed": false, "warnings": ["Breakout/retest confirmation requires completed close above trigger, held retest, and no falling candle."], "weighted_net_rr": 0.7901}</t>
        </is>
      </c>
    </row>
    <row r="2407">
      <c r="A2407" t="inlineStr">
        <is>
          <t>2026-06-27T12:28:52</t>
        </is>
      </c>
      <c r="B2407" t="inlineStr">
        <is>
          <t>ALGN</t>
        </is>
      </c>
      <c r="C2407" t="inlineStr">
        <is>
          <t>Breakout + Retest</t>
        </is>
      </c>
      <c r="D2407" t="n">
        <v>0.33</v>
      </c>
      <c r="E2407" t="n">
        <v>175.71</v>
      </c>
      <c r="F2407" t="n">
        <v>170.42</v>
      </c>
      <c r="G2407" t="n">
        <v>177.66</v>
      </c>
      <c r="H2407" t="n">
        <v>166.8</v>
      </c>
      <c r="I2407" t="n">
        <v>184.39</v>
      </c>
      <c r="J2407" t="n">
        <v>195.65</v>
      </c>
      <c r="K2407" t="n">
        <v>1.42</v>
      </c>
      <c r="L2407" t="inlineStr">
        <is>
          <t>Price (175.71) retesting broken resistance (177.66) as support. Breakout on 2026-06-09 with 1.0× avg volume. Entry at 175.71, stop at 166.80.</t>
        </is>
      </c>
      <c r="M2407" t="inlineStr">
        <is>
          <t>WATCH</t>
        </is>
      </c>
      <c r="N2407" t="inlineStr">
        <is>
          <t>WATCH: Technical setup detected, but weighted risk/reward 1.42 is below minimum 2.00. Market regime NEUTRAL; sector STRONG; net R/R 1.02.</t>
        </is>
      </c>
      <c r="O2407"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407"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407" t="inlineStr">
        <is>
          <t>{"adjusted_cash_out":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 "target_1": 184.39, "target_1_atr_distance": 1.1994, "target_2": 195.65, "target_2_atr_distance": 2.7552, "target_feasibility_status": "OK", "theoretical_entry": 170.42, "ticker": "ALGN", "timestamp": "2026-06-27T12:28:52", "trade_id": "", "trigger_level": 177.66, "vwap_reclaimed": false, "warnings": ["Breakout/retest confirmation requires completed close above trigger, held retest, and no falling candle."], "weighted_net_rr": 1.0205}</t>
        </is>
      </c>
    </row>
    <row r="2408">
      <c r="A2408" t="inlineStr">
        <is>
          <t>2026-06-27T12:28:52</t>
        </is>
      </c>
      <c r="B2408" t="inlineStr">
        <is>
          <t>CLF</t>
        </is>
      </c>
      <c r="C2408" t="inlineStr">
        <is>
          <t>Breakout + Retest</t>
        </is>
      </c>
      <c r="D2408" t="n">
        <v>0.32</v>
      </c>
      <c r="E2408" t="n">
        <v>10.76</v>
      </c>
      <c r="F2408" t="n">
        <v>10.67</v>
      </c>
      <c r="G2408" t="n">
        <v>11.42</v>
      </c>
      <c r="H2408" t="n">
        <v>10.29</v>
      </c>
      <c r="I2408" t="n">
        <v>11.66</v>
      </c>
      <c r="J2408" t="n">
        <v>14.24</v>
      </c>
      <c r="K2408" t="n">
        <v>3.87</v>
      </c>
      <c r="L2408" t="inlineStr">
        <is>
          <t>Price (10.76) retesting broken resistance (11.42) as support. Breakout on 2026-05-26 with 1.2× avg volume. Entry at 10.76, stop at 10.29.</t>
        </is>
      </c>
      <c r="M2408" t="inlineStr">
        <is>
          <t>WATCH</t>
        </is>
      </c>
      <c r="N2408" t="inlineStr">
        <is>
          <t>WATCH_READY: Setup is staged outside regular market hours; re-scan after the regular session opens for entry confirmation.</t>
        </is>
      </c>
      <c r="O2408"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408"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408" t="inlineStr">
        <is>
          <t>{"adjusted_cash_out":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"2026-06-27T12:28:52",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409">
      <c r="A2409" t="inlineStr">
        <is>
          <t>2026-06-27T12:28:52</t>
        </is>
      </c>
      <c r="B2409" t="inlineStr">
        <is>
          <t>SBAC</t>
        </is>
      </c>
      <c r="C2409" t="inlineStr">
        <is>
          <t>Swing Low + Volume Support Buy Zone</t>
        </is>
      </c>
      <c r="D2409" t="n">
        <v>0.26</v>
      </c>
      <c r="E2409" t="n">
        <v>180.95</v>
      </c>
      <c r="F2409" t="n">
        <v>192.01</v>
      </c>
      <c r="G2409" t="n">
        <v>196.86</v>
      </c>
      <c r="H2409" t="n">
        <v>184.75</v>
      </c>
      <c r="I2409" t="n">
        <v>202.91</v>
      </c>
      <c r="J2409" t="n">
        <v>220.65</v>
      </c>
      <c r="K2409" t="n">
        <v>1.68</v>
      </c>
      <c r="L2409" t="inlineStr">
        <is>
          <t>Price is pulling into a recent swing-low support (193.83) that overlaps with a high-volume area (VAL at 195.08), creating structural + volume confluence. Liquidity sweep below swing low detected — wick and reclaim. Stop below 184.75.</t>
        </is>
      </c>
      <c r="M2409" t="inlineStr">
        <is>
          <t>WATCH</t>
        </is>
      </c>
      <c r="N2409" t="inlineStr">
        <is>
          <t>WATCH: Technical setup detected, but weighted risk/reward 1.68 is below minimum 2.00. Market regime NEUTRAL; sector STRONG; net R/R 1.74.</t>
        </is>
      </c>
      <c r="O2409"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409"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409" t="inlineStr">
        <is>
          <t>{"adjusted_cash_out":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"sizing_adjustment_reason": "", "spread_source": "liquidity_fallback", "stock_score": 0.26, "stop_loss": 184.75, "target_1": 202.91, "target_1_atr_distance": 3.6292, "target_2": 220.65, "target_2_atr_distance": 6.5609, "target_feasibility_status": "OK", "theoretical_entry": 192.01, "ticker": "SBAC", "timestamp": "2026-06-27T12:28:52", "trade_id": "", "trigger_level": 196.86, "vwap_reclaimed": false, "warnings": ["Support/Fib setup requires completed close above the buy zone or a strong bullish reclaim from the zone; weak or falling candles are blocked."], "weighted_net_rr": 1.735}</t>
        </is>
      </c>
    </row>
    <row r="2410">
      <c r="A2410" t="inlineStr">
        <is>
          <t>2026-06-27T12:28:52</t>
        </is>
      </c>
      <c r="B2410" t="inlineStr">
        <is>
          <t>CASY</t>
        </is>
      </c>
      <c r="C2410" t="inlineStr">
        <is>
          <t>Breakout + Retest</t>
        </is>
      </c>
      <c r="D2410" t="n">
        <v>0.25</v>
      </c>
      <c r="E2410" t="n">
        <v>784.71</v>
      </c>
      <c r="F2410" t="n">
        <v>740.66</v>
      </c>
      <c r="G2410" t="n">
        <v>773.6900000000001</v>
      </c>
      <c r="H2410" t="n">
        <v>724.14</v>
      </c>
      <c r="I2410" t="n">
        <v>824.35</v>
      </c>
      <c r="J2410" t="n">
        <v>927.85</v>
      </c>
      <c r="K2410" t="n">
        <v>1.25</v>
      </c>
      <c r="L2410" t="inlineStr">
        <is>
          <t>Price (784.71) retesting broken resistance (773.69) as support. Breakout on 2026-04-21 with 0.3× avg volume. Entry at 784.71, stop at 724.14.</t>
        </is>
      </c>
      <c r="M2410" t="inlineStr">
        <is>
          <t>WATCH</t>
        </is>
      </c>
      <c r="N2410" t="inlineStr">
        <is>
          <t>WATCH: Technical setup detected, but weighted risk/reward 1.25 is below minimum 2.00. Market regime NEUTRAL; sector NEUTRAL; net R/R 0.92.</t>
        </is>
      </c>
      <c r="O2410"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410"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410" t="inlineStr">
        <is>
          <t>{"adjusted_cash_out":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"2026-06-27T12:28:52", "trade_id": "", "trigger_level": 773.69, "vwap_reclaimed": false, "warnings": [], "weighted_net_rr": 0.9154}</t>
        </is>
      </c>
    </row>
    <row r="2411">
      <c r="A2411" t="inlineStr">
        <is>
          <t>2026-06-27T12:28:52</t>
        </is>
      </c>
      <c r="B2411" t="inlineStr">
        <is>
          <t>MP</t>
        </is>
      </c>
      <c r="C2411" t="inlineStr">
        <is>
          <t>No Trade</t>
        </is>
      </c>
      <c r="D2411" t="n">
        <v>0</v>
      </c>
      <c r="E2411" t="n">
        <v>55.62</v>
      </c>
      <c r="H2411" t="n">
        <v>0</v>
      </c>
      <c r="K2411" t="n">
        <v>0</v>
      </c>
      <c r="L2411" t="inlineStr">
        <is>
          <t>No clean technical setup detected. Price in middle of value area or poor risk/reward.</t>
        </is>
      </c>
      <c r="M2411" t="inlineStr">
        <is>
          <t>SKIP</t>
        </is>
      </c>
      <c r="N2411" t="inlineStr">
        <is>
          <t>SKIP: No Trade result. Market regime NEUTRAL; sector NEUTRAL; net R/R 0.00.</t>
        </is>
      </c>
      <c r="O2411" t="inlineStr">
        <is>
          <t>MP
No Trade
0.00
score
Setup price
55.62
R/R
0.00x
Strategy
SKIP
Grade
No Trade
Quality
0%
Buy Zone
-
Stop
0.00
Targets
-
Last after-hours
54.02
vs regular close
+0.15 (+0.28%)
Regular close
53.87
Impact No active setup
Jun 26, 11:59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2411" t="inlineStr">
        <is>
          <t>Smart Universe: broad liquid US universe, diversified by sector | Sector: Materials - Neutral (67/100); XLB sector regime is neutral: 6.0% 3m return, -8.1% vs SPY | Setup: No Trade; score 0.00; R/R 0.00x; price 55.62 | Market: NEUTRAL; Sector regime: NEUTRAL; Net R/R: 0.00; Factors: Materials | Agent action: SKIP - SKIP: No Trade result. Market regime NEUTRAL; sector NEUTRAL; net R/R 0.00.</t>
        </is>
      </c>
      <c r="R2411" t="inlineStr">
        <is>
          <t>{"adjusted_cash_out": 0.0, "adjusted_position_size": 0, "adjusted_risk_amount": 0.0, "ask": 0.0, "bid": 0.0, "buy_zone_high": null, "buy_zone_low": null, "cash_available": 94897.6,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9595396472.2,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"2026-06-27T12:28:52", "trade_id": "", "trigger_level": 0.0, "vwap_reclaimed": false, "warnings": ["Target ATR feasibility unavailable.", "Entry confirmation data unavailable; blocking auto-buy."], "weighted_net_rr": 0.0}</t>
        </is>
      </c>
    </row>
    <row r="2412">
      <c r="A2412" t="inlineStr">
        <is>
          <t>2026-06-27T12:28:52</t>
        </is>
      </c>
      <c r="B2412" t="inlineStr">
        <is>
          <t>ORA</t>
        </is>
      </c>
      <c r="C2412" t="inlineStr">
        <is>
          <t>No Trade</t>
        </is>
      </c>
      <c r="D2412" t="n">
        <v>0</v>
      </c>
      <c r="E2412" t="n">
        <v>120.03</v>
      </c>
      <c r="H2412" t="n">
        <v>0</v>
      </c>
      <c r="K2412" t="n">
        <v>0</v>
      </c>
      <c r="L2412" t="inlineStr">
        <is>
          <t>No clean technical setup detected. Price in middle of value area or poor risk/reward.</t>
        </is>
      </c>
      <c r="M2412" t="inlineStr">
        <is>
          <t>SKIP</t>
        </is>
      </c>
      <c r="N2412" t="inlineStr">
        <is>
          <t>SKIP: No Trade result. Market regime NEUTRAL; sector NEUTRAL; net R/R 0.00.</t>
        </is>
      </c>
      <c r="O2412" t="inlineStr">
        <is>
          <t>ORA
No Trade
0.00
score
Setup price
120.03
R/R
0.00x
Strategy
SKIP
Grade
No Trade
Quality
0%
Buy Zone
-
Stop
0.00
Targets
-
Last after-hours
115.81
vs regular close
-0.28 (-0.24%)
Regular close
116.08
Impact No active setup
Jun 26, 10:26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120.78
Fib Zone
119.61 - 121.94
Swing Low
109.89
Swing High
138.39
No chart generated</t>
        </is>
      </c>
      <c r="Q2412" t="inlineStr">
        <is>
          <t>Smart Universe: broad liquid US universe, diversified by sector | Sector: Utilities - Neutral (50/100); XLU sector regime is neutral: 1.8% 3m return, -12.3% vs SPY | Setup: No Trade; score 0.00; R/R 0.00x; price 120.03 | Market: NEUTRAL; Sector regime: NEUTRAL; Net R/R: 0.00; Factors: Defensive, Low Volatility, Utilities | Agent action: SKIP - SKIP: No Trade result. Market regime NEUTRAL; sector NEUTRAL; net R/R 0.00.</t>
        </is>
      </c>
      <c r="R2412" t="inlineStr">
        <is>
          <t>{"adjusted_cash_out": 0.0, "adjusted_position_size": 0, "adjusted_risk_amount": 0.0, "ask": 0.0, "bid": 0.0, "buy_zone_high": null, "buy_zone_low": null, "cash_available": 94897.6,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0.3601, "estimated_spread": 0.096, "executable_entry": 120.03,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120.03, "gross_rr": 0.0, "gross_rr_1": 0.0, "gross_rr_2": 0.0, "gross_rr_decision": 0.0, "highest_correlation_ticker": "BALL", "highest_correlation_value": -0.01, "initial_action": "SKIP", "last_stop_date": "", "mae": null, "market_cap": 7135986806.6,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120.2581, "net_reward_1_per_share": 0.0, "net_reward_2_per_share": 0.0, "net_risk_per_share": 120.4861, "net_rr": 0.0, "net_rr_1": 0.0, "net_rr_2": 0.0, "net_stop_assumption": -0.2281, "net_target_1_assumption": -0.138, "net_target_2_assumption": -0.138, "normalized_atr_score": 100.0, "normalized_liquidity_score": 38.72, "normalized_momentum_score": 49.98, "normalized_quality_score": 59.11,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120.03,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120.03, "ticker": "ORA", "timestamp": "2026-06-27T12:28:52", "trade_id": "", "trigger_level": 0.0, "vwap_reclaimed": false, "warnings": ["Target ATR feasibility unavailable.", "Entry confirmation data unavailable; blocking auto-buy."], "weighted_net_rr": 0.0}</t>
        </is>
      </c>
    </row>
    <row r="2413">
      <c r="A2413" t="inlineStr">
        <is>
          <t>2026-06-27T12:28:52</t>
        </is>
      </c>
      <c r="B2413" t="inlineStr">
        <is>
          <t>NI</t>
        </is>
      </c>
      <c r="C2413" t="inlineStr">
        <is>
          <t>No Trade</t>
        </is>
      </c>
      <c r="D2413" t="n">
        <v>0</v>
      </c>
      <c r="E2413" t="n">
        <v>47.81</v>
      </c>
      <c r="H2413" t="n">
        <v>0</v>
      </c>
      <c r="K2413" t="n">
        <v>0</v>
      </c>
      <c r="L2413" t="inlineStr">
        <is>
          <t>No clean technical setup detected. Price in middle of value area or poor risk/reward.</t>
        </is>
      </c>
      <c r="M2413" t="inlineStr">
        <is>
          <t>SKIP</t>
        </is>
      </c>
      <c r="N2413" t="inlineStr">
        <is>
          <t>SKIP: No Trade result. Market regime NEUTRAL; sector NEUTRAL; net R/R 0.00.</t>
        </is>
      </c>
      <c r="O2413" t="inlineStr">
        <is>
          <t>NI
No Trade
0.00
score
Setup price
47.81
R/R
0.00x
Strategy
SKIP
Grade
No Trade
Quality
0%
Buy Zone
-
Stop
0.00
Targets
-
Last after-hours
49.26
vs regular close
+0.27 (+0.55%)
Regular close
48.99
Impact No active setup
Jun 26, 11:44 PM UTC
Strategy Decision
SKIP
Market
NEUTRAL
Sector
NEUTRAL
Net R/R
0.00
T1 R/R
0.00
Confirm
FAILED
SKIP: No Trade result. Market regime NEUTRAL; sector NEUTRAL; net R/R 0.00.
Skip
Mixed
Relative Strength
Leadership
83%
Trend Quality
Constructive
68%
Liquidity
Institutional liquidity
100%
Volume
Neutral
50%
No actionable setup detected.
No clean technical setup detected. Price in middle of value area or poor risk/reward.
Fib 61.8
46.23
Fib Zone
46.01 - 46.46
Swing Low
45.09
Swing High
48.08
No chart generated</t>
        </is>
      </c>
      <c r="Q2413" t="inlineStr">
        <is>
          <t>Smart Universe: broad liquid US universe, diversified by sector | Sector: Utilities - Neutral (50/100); XLU sector regime is neutral: 1.8% 3m return, -12.3% vs SPY | Setup: No Trade; score 0.00; R/R 0.00x; price 47.81 | Market: NEUTRAL; Sector regime: NEUTRAL; Net R/R: 0.00; Factors: Defensive, Low Volatility, Utilities | Agent action: SKIP - SKIP: No Trade result. Market regime NEUTRAL; sector NEUTRAL; net R/R 0.00.</t>
        </is>
      </c>
      <c r="R2413" t="inlineStr">
        <is>
          <t>{"adjusted_cash_out": 0.0, "adjusted_position_size": 0, "adjusted_risk_amount": 0.0, "ask": 0.0, "bid": 0.0, "buy_zone_high": null, "buy_zone_low": null, "cash_available": 94897.6,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0.1434, "estimated_spread": 0.0382, "executable_entry": 47.81,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47.81, "gross_rr": 0.0, "gross_rr_1": 0.0, "gross_rr_2": 0.0, "gross_rr_decision": 0.0, "highest_correlation_ticker": "BALL", "highest_correlation_value": 0.2894, "initial_action": "SKIP", "last_stop_date": "", "mae": null, "market_cap": 23530878144.6,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47.9008, "net_reward_1_per_share": 0.0, "net_reward_2_per_share": 0.0, "net_risk_per_share": 47.9917, "net_rr": 0.0, "net_rr_1": 0.0, "net_rr_2": 0.0, "net_stop_assumption": -0.0908, "net_target_1_assumption": -0.055, "net_target_2_assumption": -0.055, "normalized_atr_score": 100.0, "normalized_liquidity_score": 25.96, "normalized_momentum_score": 69.95, "normalized_quality_score": 64.27,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47.81,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47.81, "ticker": "NI", "timestamp": "2026-06-27T12:28:52", "trade_id": "", "trigger_level": 0.0, "vwap_reclaimed": false, "warnings": ["Target ATR feasibility unavailable.", "Entry confirmation data unavailable; blocking auto-buy."], "weighted_net_rr": 0.0}</t>
        </is>
      </c>
    </row>
    <row r="2414">
      <c r="A2414" t="inlineStr">
        <is>
          <t>2026-06-27T21:13:17</t>
        </is>
      </c>
      <c r="B2414" t="inlineStr">
        <is>
          <t>AMAT</t>
        </is>
      </c>
      <c r="C2414" t="inlineStr">
        <is>
          <t>No Trade</t>
        </is>
      </c>
      <c r="D2414" t="n">
        <v>0</v>
      </c>
      <c r="E2414" t="n">
        <v>668</v>
      </c>
      <c r="H2414" t="n">
        <v>0</v>
      </c>
      <c r="K2414" t="n">
        <v>0</v>
      </c>
      <c r="L2414" t="inlineStr">
        <is>
          <t>No clean technical setup detected. Price in middle of value area or poor risk/reward.</t>
        </is>
      </c>
      <c r="M2414" t="inlineStr">
        <is>
          <t>SKIP</t>
        </is>
      </c>
      <c r="N2414" t="inlineStr">
        <is>
          <t>SKIP: No Trade result. Market regime NEUTRAL; sector STRONG; net R/R 0.00.</t>
        </is>
      </c>
      <c r="O2414"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414"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414" t="inlineStr">
        <is>
          <t>{"active_strategy": "CURRENT_AGENT_GATES", "adjusted_cash_out":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668.0,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668.0,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668.0,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668.0,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668.0, "ticker": "AMAT", "timestamp": "2026-06-27T21:13:17", "trade_id": "", "trigger_level": 0.0, "vwap_reclaimed": false, "warnings": ["Target ATR feasibility unavailable.", "Entry confirmation data unavailable; blocking auto-buy."], "weighted_net_rr": 0.0}</t>
        </is>
      </c>
    </row>
    <row r="2415">
      <c r="A2415" t="inlineStr">
        <is>
          <t>2026-06-27T21:13:17</t>
        </is>
      </c>
      <c r="B2415" t="inlineStr">
        <is>
          <t>ASML</t>
        </is>
      </c>
      <c r="C2415" t="inlineStr">
        <is>
          <t>No Trade</t>
        </is>
      </c>
      <c r="D2415" t="n">
        <v>0</v>
      </c>
      <c r="E2415" t="n">
        <v>1841.18</v>
      </c>
      <c r="H2415" t="n">
        <v>0</v>
      </c>
      <c r="K2415" t="n">
        <v>0</v>
      </c>
      <c r="L2415" t="inlineStr">
        <is>
          <t>No clean technical setup detected. Price in middle of value area or poor risk/reward.</t>
        </is>
      </c>
      <c r="M2415" t="inlineStr">
        <is>
          <t>SKIP</t>
        </is>
      </c>
      <c r="N2415" t="inlineStr">
        <is>
          <t>SKIP: No Trade result. Market regime NEUTRAL; sector STRONG; net R/R 0.00.</t>
        </is>
      </c>
      <c r="O2415"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415"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415" t="inlineStr">
        <is>
          <t>{"active_strategy": "CURRENT_AGENT_GATES", "adjusted_cash_out":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1841.18,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1841.18,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1841.18,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1841.18,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1841.18, "ticker": "ASML", "timestamp": "2026-06-27T21:13:17", "trade_id": "", "trigger_level": 0.0, "vwap_reclaimed": false, "warnings": ["Target ATR feasibility unavailable.", "Entry confirmation data unavailable; blocking auto-buy."], "weighted_net_rr": 0.0}</t>
        </is>
      </c>
    </row>
    <row r="2416">
      <c r="A2416" t="inlineStr">
        <is>
          <t>2026-06-27T21:13:17</t>
        </is>
      </c>
      <c r="B2416" t="inlineStr">
        <is>
          <t>LRCX</t>
        </is>
      </c>
      <c r="C2416" t="inlineStr">
        <is>
          <t>No Trade</t>
        </is>
      </c>
      <c r="D2416" t="n">
        <v>0</v>
      </c>
      <c r="E2416" t="n">
        <v>401.82</v>
      </c>
      <c r="H2416" t="n">
        <v>0</v>
      </c>
      <c r="K2416" t="n">
        <v>0</v>
      </c>
      <c r="L2416" t="inlineStr">
        <is>
          <t>No clean technical setup detected. Price in middle of value area or poor risk/reward.</t>
        </is>
      </c>
      <c r="M2416" t="inlineStr">
        <is>
          <t>SKIP</t>
        </is>
      </c>
      <c r="N2416" t="inlineStr">
        <is>
          <t>SKIP: No Trade result. Market regime NEUTRAL; sector STRONG; net R/R 0.00.</t>
        </is>
      </c>
      <c r="O2416"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416"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416" t="inlineStr">
        <is>
          <t>{"active_strategy": "CURRENT_AGENT_GATES", "adjusted_cash_out":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401.82,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401.82,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401.82, "ticker": "LRCX", "timestamp": "2026-06-27T21:13:17", "trade_id": "", "trigger_level": 0.0, "vwap_reclaimed": false, "warnings": ["Target ATR feasibility unavailable.", "Entry confirmation data unavailable; blocking auto-buy."], "weighted_net_rr": 0.0}</t>
        </is>
      </c>
    </row>
    <row r="2417">
      <c r="A2417" t="inlineStr">
        <is>
          <t>2026-06-27T21:13:17</t>
        </is>
      </c>
      <c r="B2417" t="inlineStr">
        <is>
          <t>KLAC</t>
        </is>
      </c>
      <c r="C2417" t="inlineStr">
        <is>
          <t>No Trade</t>
        </is>
      </c>
      <c r="D2417" t="n">
        <v>0</v>
      </c>
      <c r="E2417" t="n">
        <v>258.8</v>
      </c>
      <c r="H2417" t="n">
        <v>0</v>
      </c>
      <c r="K2417" t="n">
        <v>0</v>
      </c>
      <c r="L2417" t="inlineStr">
        <is>
          <t>No clean technical setup detected. Price in middle of value area or poor risk/reward.</t>
        </is>
      </c>
      <c r="M2417" t="inlineStr">
        <is>
          <t>SKIP</t>
        </is>
      </c>
      <c r="N2417" t="inlineStr">
        <is>
          <t>SKIP: No Trade result. Market regime NEUTRAL; sector STRONG; net R/R 0.00.</t>
        </is>
      </c>
      <c r="O2417"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417"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417" t="inlineStr">
        <is>
          <t>{"active_strategy": "CURRENT_AGENT_GATES", "adjusted_cash_out":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258.8,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258.8, "ticker": "KLAC", "timestamp": "2026-06-27T21:13:17", "trade_id": "", "trigger_level": 0.0, "vwap_reclaimed": false, "warnings": ["Target ATR feasibility unavailable.", "Entry confirmation data unavailable; blocking auto-buy."], "weighted_net_rr": 0.0}</t>
        </is>
      </c>
    </row>
    <row r="2418">
      <c r="A2418" t="inlineStr">
        <is>
          <t>2026-06-27T21:13:17</t>
        </is>
      </c>
      <c r="B2418" t="inlineStr">
        <is>
          <t>MU</t>
        </is>
      </c>
      <c r="C2418" t="inlineStr">
        <is>
          <t>No Trade</t>
        </is>
      </c>
      <c r="D2418" t="n">
        <v>0</v>
      </c>
      <c r="E2418" t="n">
        <v>1213.56</v>
      </c>
      <c r="H2418" t="n">
        <v>0</v>
      </c>
      <c r="K2418" t="n">
        <v>0</v>
      </c>
      <c r="L2418" t="inlineStr">
        <is>
          <t>No clean technical setup detected. Price in middle of value area or poor risk/reward.</t>
        </is>
      </c>
      <c r="M2418" t="inlineStr">
        <is>
          <t>SKIP</t>
        </is>
      </c>
      <c r="N2418" t="inlineStr">
        <is>
          <t>SKIP: No Trade result. Market regime NEUTRAL; sector STRONG; net R/R 0.00.</t>
        </is>
      </c>
      <c r="O2418"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418"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418" t="inlineStr">
        <is>
          <t>{"active_strategy": "CURRENT_AGENT_GATES", "adjusted_cash_out":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1213.56,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1213.56,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1213.56,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1213.56,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1213.56, "ticker": "MU", "timestamp": "2026-06-27T21:13:17", "trade_id": "", "trigger_level": 0.0, "vwap_reclaimed": false, "warnings": ["Target ATR feasibility unavailable.", "Entry confirmation data unavailable; blocking auto-buy."], "weighted_net_rr": 0.0}</t>
        </is>
      </c>
    </row>
    <row r="2419">
      <c r="A2419" t="inlineStr">
        <is>
          <t>2026-06-27T21:13:17</t>
        </is>
      </c>
      <c r="B2419" t="inlineStr">
        <is>
          <t>CAT</t>
        </is>
      </c>
      <c r="C2419" t="inlineStr">
        <is>
          <t>No Trade</t>
        </is>
      </c>
      <c r="D2419" t="n">
        <v>0</v>
      </c>
      <c r="E2419" t="n">
        <v>1057.01</v>
      </c>
      <c r="H2419" t="n">
        <v>0</v>
      </c>
      <c r="K2419" t="n">
        <v>0</v>
      </c>
      <c r="L2419" t="inlineStr">
        <is>
          <t>No clean technical setup detected. Price in middle of value area or poor risk/reward.</t>
        </is>
      </c>
      <c r="M2419" t="inlineStr">
        <is>
          <t>SKIP</t>
        </is>
      </c>
      <c r="N2419" t="inlineStr">
        <is>
          <t>SKIP: No Trade result. Market regime NEUTRAL; sector STRONG; net R/R 0.00.</t>
        </is>
      </c>
      <c r="O2419"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419"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419" t="inlineStr">
        <is>
          <t>{"active_strategy": "CURRENT_AGENT_GATES", "adjusted_cash_out":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1057.01,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1057.01,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1057.01,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1057.01,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1057.01, "ticker": "CAT", "timestamp": "2026-06-27T21:13:17", "trade_id": "", "trigger_level": 0.0, "vwap_reclaimed": false, "warnings": ["Target ATR feasibility unavailable.", "Entry confirmation data unavailable; blocking auto-buy."], "weighted_net_rr": 0.0}</t>
        </is>
      </c>
    </row>
    <row r="2420">
      <c r="A2420" t="inlineStr">
        <is>
          <t>2026-06-27T21:13:17</t>
        </is>
      </c>
      <c r="B2420" t="inlineStr">
        <is>
          <t>URI</t>
        </is>
      </c>
      <c r="C2420" t="inlineStr">
        <is>
          <t>No Trade</t>
        </is>
      </c>
      <c r="D2420" t="n">
        <v>0</v>
      </c>
      <c r="E2420" t="n">
        <v>1139.51</v>
      </c>
      <c r="H2420" t="n">
        <v>0</v>
      </c>
      <c r="K2420" t="n">
        <v>0</v>
      </c>
      <c r="L2420" t="inlineStr">
        <is>
          <t>No clean technical setup detected. Price in middle of value area or poor risk/reward.</t>
        </is>
      </c>
      <c r="M2420" t="inlineStr">
        <is>
          <t>SKIP</t>
        </is>
      </c>
      <c r="N2420" t="inlineStr">
        <is>
          <t>SKIP: No Trade result. Market regime NEUTRAL; sector STRONG; net R/R 0.00.</t>
        </is>
      </c>
      <c r="O2420"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420"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420" t="inlineStr">
        <is>
          <t>{"active_strategy": "CURRENT_AGENT_GATES", "adjusted_cash_out":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1139.51,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1139.51,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1139.51,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1139.51,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1139.51, "ticker": "URI", "timestamp": "2026-06-27T21:13:17", "trade_id": "", "trigger_level": 0.0, "vwap_reclaimed": false, "warnings": ["Target ATR feasibility unavailable.", "Entry confirmation data unavailable; blocking auto-buy."], "weighted_net_rr": 0.0}</t>
        </is>
      </c>
    </row>
    <row r="2421">
      <c r="A2421" t="inlineStr">
        <is>
          <t>2026-06-27T21:13:17</t>
        </is>
      </c>
      <c r="B2421" t="inlineStr">
        <is>
          <t>TXN</t>
        </is>
      </c>
      <c r="C2421" t="inlineStr">
        <is>
          <t>No Trade</t>
        </is>
      </c>
      <c r="D2421" t="n">
        <v>0</v>
      </c>
      <c r="E2421" t="n">
        <v>311.81</v>
      </c>
      <c r="H2421" t="n">
        <v>0</v>
      </c>
      <c r="K2421" t="n">
        <v>0</v>
      </c>
      <c r="L2421" t="inlineStr">
        <is>
          <t>No clean technical setup detected. Price in middle of value area or poor risk/reward.</t>
        </is>
      </c>
      <c r="M2421" t="inlineStr">
        <is>
          <t>SKIP</t>
        </is>
      </c>
      <c r="N2421" t="inlineStr">
        <is>
          <t>SKIP: No Trade result. Market regime NEUTRAL; sector STRONG; net R/R 0.00.</t>
        </is>
      </c>
      <c r="O2421"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421"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421" t="inlineStr">
        <is>
          <t>{"active_strategy": "CURRENT_AGENT_GATES", "adjusted_cash_out":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5277.82}, "factor_exposure_before": {"Materials": 5277.82},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311.81,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311.81,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311.81, "ticker": "TXN", "timestamp": "2026-06-27T21:13:17", "trade_id": "", "trigger_level": 0.0, "vwap_reclaimed": false, "warnings": ["Target ATR feasibility unavailable.", "Entry confirmation data unavailable; blocking auto-buy."], "weighted_net_rr": 0.0}</t>
        </is>
      </c>
    </row>
    <row r="2422">
      <c r="A2422" t="inlineStr">
        <is>
          <t>2026-06-27T21:13:17</t>
        </is>
      </c>
      <c r="B2422" t="inlineStr">
        <is>
          <t>PANW</t>
        </is>
      </c>
      <c r="C2422" t="inlineStr">
        <is>
          <t>No Trade</t>
        </is>
      </c>
      <c r="D2422" t="n">
        <v>0</v>
      </c>
      <c r="E2422" t="n">
        <v>293.09</v>
      </c>
      <c r="H2422" t="n">
        <v>0</v>
      </c>
      <c r="K2422" t="n">
        <v>0</v>
      </c>
      <c r="L2422" t="inlineStr">
        <is>
          <t>No clean technical setup detected. Price in middle of value area or poor risk/reward.</t>
        </is>
      </c>
      <c r="M2422" t="inlineStr">
        <is>
          <t>SKIP</t>
        </is>
      </c>
      <c r="N2422" t="inlineStr">
        <is>
          <t>SKIP: No Trade result. Market regime NEUTRAL; sector STRONG; net R/R 0.00.</t>
        </is>
      </c>
      <c r="O2422"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422"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422" t="inlineStr">
        <is>
          <t>{"active_strategy": "CURRENT_AGENT_GATES", "adjusted_cash_out":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293.09,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293.09,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293.09,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293.09,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293.09, "ticker": "PANW", "timestamp": "2026-06-27T21:13:17", "trade_id": "", "trigger_level": 0.0, "vwap_reclaimed": false, "warnings": ["Target ATR feasibility unavailable.", "Entry confirmation data unavailable; blocking auto-buy."], "weighted_net_rr": 0.0}</t>
        </is>
      </c>
    </row>
    <row r="2423">
      <c r="A2423" t="inlineStr">
        <is>
          <t>2026-06-27T21:13:17</t>
        </is>
      </c>
      <c r="B2423" t="inlineStr">
        <is>
          <t>CRWD</t>
        </is>
      </c>
      <c r="C2423" t="inlineStr">
        <is>
          <t>No Trade</t>
        </is>
      </c>
      <c r="D2423" t="n">
        <v>0</v>
      </c>
      <c r="E2423" t="n">
        <v>678.65</v>
      </c>
      <c r="H2423" t="n">
        <v>0</v>
      </c>
      <c r="K2423" t="n">
        <v>0</v>
      </c>
      <c r="L2423" t="inlineStr">
        <is>
          <t>No clean technical setup detected. Price in middle of value area or poor risk/reward.</t>
        </is>
      </c>
      <c r="M2423" t="inlineStr">
        <is>
          <t>SKIP</t>
        </is>
      </c>
      <c r="N2423" t="inlineStr">
        <is>
          <t>SKIP: No Trade result. Market regime NEUTRAL; sector STRONG; net R/R 0.00.</t>
        </is>
      </c>
      <c r="O2423"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423"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423" t="inlineStr">
        <is>
          <t>{"active_strategy": "CURRENT_AGENT_GATES", "adjusted_cash_out":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678.65,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678.65,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678.65,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678.65,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678.65, "ticker": "CRWD", "timestamp": "2026-06-27T21:13:17", "trade_id": "", "trigger_level": 0.0, "vwap_reclaimed": false, "warnings": ["Target ATR feasibility unavailable.", "Entry confirmation data unavailable; blocking auto-buy."], "weighted_net_rr": 0.0}</t>
        </is>
      </c>
    </row>
    <row r="2424">
      <c r="A2424" t="inlineStr">
        <is>
          <t>2026-06-27T21:13:17</t>
        </is>
      </c>
      <c r="B2424" t="inlineStr">
        <is>
          <t>NUE</t>
        </is>
      </c>
      <c r="C2424" t="inlineStr">
        <is>
          <t>No Trade</t>
        </is>
      </c>
      <c r="D2424" t="n">
        <v>0</v>
      </c>
      <c r="E2424" t="n">
        <v>248.89</v>
      </c>
      <c r="H2424" t="n">
        <v>0</v>
      </c>
      <c r="K2424" t="n">
        <v>0</v>
      </c>
      <c r="L2424" t="inlineStr">
        <is>
          <t>No clean technical setup detected. Price in middle of value area or poor risk/reward.</t>
        </is>
      </c>
      <c r="M2424" t="inlineStr">
        <is>
          <t>SKIP</t>
        </is>
      </c>
      <c r="N2424" t="inlineStr">
        <is>
          <t>SKIP: No Trade result. Market regime NEUTRAL; sector NEUTRAL; net R/R 0.00.</t>
        </is>
      </c>
      <c r="O2424" t="inlineStr">
        <is>
          <t>NUE
No Trade
0.00
score
Setup price
248.89
R/R
0.00x
Strategy
SKIP
Grade
No Trade
Quality
0%
Buy Zone
-
Stop
0.00
Targets
-
Last after-hours
240.95
vs regular close
+1.33 (+0.56%)
Regular close
239.62
Impact No active setup
Jun 26, 11:54 PM UTC
Strategy Decision
SKIP
Market
NEUTRAL
Sector
STRONG
Net R/R
0.00
T1 R/R
0.00
Confirm
FAILED
SKIP: No Trade result. Market regime NEUTRAL; sector STRONG; net R/R 0.00.
Skip
Mixed
Relative Strength
Lagging
4%
Trend Quality
Constructive
68%
Liquidity
Institutional liquidity
100%
Volume
Distribution risk
30%
No actionable setup detected.
No clean technical setup detected. Price in middle of value area or poor risk/reward.
Fib 61.8
255.10
Fib Zone
253.15 - 257.04
Swing Low
245.33
Swing High
270.90
No chart generated</t>
        </is>
      </c>
      <c r="Q2424" t="inlineStr">
        <is>
          <t>Smart Universe: broad liquid US universe, diversified by sector | Sector: Materials - Neutral (67/100); XLB sector regime is neutral: 6.0% 3m return, -8.1% vs SPY | Setup: No Trade; score 0.00; R/R 0.00x; price 248.89 | Market: NEUTRAL; Sector regime: NEUTRAL; Net R/R: 0.00; Factors: Materials | Agent action: SKIP - SKIP: No Trade result. Market regime NEUTRAL; sector NEUTRAL; net R/R 0.00.</t>
        </is>
      </c>
      <c r="R2424" t="inlineStr">
        <is>
          <t>{"active_strategy": "CURRENT_AGENT_GATES", "adjusted_cash_out": 0.0, "adjusted_position_size": 0, "adjusted_risk_amount": 0.0, "ask": 0.0, "bid": 0.0, "buy_zone_high": null, "buy_zone_low": null, "cash_available": 94897.6,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"2026-07-27T00:00:00", "entry_confirmation_passed": false, "entry_confirmation_status": "UNKNOWN", "estimated_fees": 0.0, "estimated_slippage": 0.7467, "estimated_spread": 0.1991, "executable_entry": 248.89,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248.89, "gross_rr": 0.0, "gross_rr_1": 0.0, "gross_rr_2": 0.0, "gross_rr_decision": 0.0, "highest_correlation_ticker": "BALL", "highest_correlation_value": 0.2545, "initial_action": "SKIP", "last_stop_date": "", "mae": null, "market_cap": 54607724991.0,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249.3629, "net_reward_1_per_share": 0.0, "net_reward_2_per_share": 0.0, "net_risk_per_share": 249.8358, "net_rr": 0.0, "net_rr_1": 0.0, "net_rr_2": 0.0, "net_stop_assumption": -0.4729, "net_target_1_assumption": -0.2862, "net_target_2_assumption": -0.2862, "normalized_atr_score": 100.0, "normalized_liquidity_score": 46.15, "normalized_momentum_score": 100, "normalized_quality_score": 83.84,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248.89,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248.89,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248.89,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248.89,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248.89,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248.89, "ticker": "NUE", "timestamp": "2026-06-27T21:13:17", "trade_id": "", "trigger_level": 0.0, "vwap_reclaimed": false, "warnings": ["Target ATR feasibility unavailable.", "Entry confirmation data unavailable; blocking auto-buy."], "weighted_net_rr": 0.0}</t>
        </is>
      </c>
    </row>
    <row r="2425">
      <c r="A2425" t="inlineStr">
        <is>
          <t>2026-06-27T21:13:17</t>
        </is>
      </c>
      <c r="B2425" t="inlineStr">
        <is>
          <t>GE</t>
        </is>
      </c>
      <c r="C2425" t="inlineStr">
        <is>
          <t>No Trade</t>
        </is>
      </c>
      <c r="D2425" t="n">
        <v>0</v>
      </c>
      <c r="E2425" t="n">
        <v>371.36</v>
      </c>
      <c r="H2425" t="n">
        <v>0</v>
      </c>
      <c r="K2425" t="n">
        <v>0</v>
      </c>
      <c r="L2425" t="inlineStr">
        <is>
          <t>No clean technical setup detected. Price in middle of value area or poor risk/reward.</t>
        </is>
      </c>
      <c r="M2425" t="inlineStr">
        <is>
          <t>SKIP</t>
        </is>
      </c>
      <c r="N2425" t="inlineStr">
        <is>
          <t>SKIP: No Trade result. Market regime NEUTRAL; sector STRONG; net R/R 0.00.</t>
        </is>
      </c>
      <c r="O2425"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425"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425" t="inlineStr">
        <is>
          <t>{"active_strategy": "CURRENT_AGENT_GATES", "adjusted_cash_out":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371.36,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371.36, "ticker": "GE", "timestamp": "2026-06-27T21:13:17", "trade_id": "", "trigger_level": 0.0, "vwap_reclaimed": false, "warnings": ["Target ATR feasibility unavailable.", "Entry confirmation data unavailable; blocking auto-buy."], "weighted_net_rr": 0.0}</t>
        </is>
      </c>
    </row>
    <row r="2426">
      <c r="A2426" t="inlineStr">
        <is>
          <t>2026-06-27T21:13:17</t>
        </is>
      </c>
      <c r="B2426" t="inlineStr">
        <is>
          <t>STT</t>
        </is>
      </c>
      <c r="C2426" t="inlineStr">
        <is>
          <t>No Trade</t>
        </is>
      </c>
      <c r="D2426" t="n">
        <v>0</v>
      </c>
      <c r="E2426" t="n">
        <v>169.51</v>
      </c>
      <c r="H2426" t="n">
        <v>0</v>
      </c>
      <c r="K2426" t="n">
        <v>0</v>
      </c>
      <c r="L2426" t="inlineStr">
        <is>
          <t>No clean technical setup detected. Price in middle of value area or poor risk/reward.</t>
        </is>
      </c>
      <c r="M2426" t="inlineStr">
        <is>
          <t>SKIP</t>
        </is>
      </c>
      <c r="N2426" t="inlineStr">
        <is>
          <t>SKIP: No Trade result. Market regime NEUTRAL; sector STRONG; net R/R 0.00.</t>
        </is>
      </c>
      <c r="O2426"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426"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426" t="inlineStr">
        <is>
          <t>{"active_strategy": "CURRENT_AGENT_GATES", "adjusted_cash_out":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169.51, "ticker": "STT", "timestamp": "2026-06-27T21:13:17", "trade_id": "", "trigger_level": 0.0, "vwap_reclaimed": false, "warnings": ["Target ATR feasibility unavailable.", "Entry confirmation data unavailable; blocking auto-buy."], "weighted_net_rr": 0.0}</t>
        </is>
      </c>
    </row>
    <row r="2427">
      <c r="A2427" t="inlineStr">
        <is>
          <t>2026-06-27T21:13:17</t>
        </is>
      </c>
      <c r="B2427" t="inlineStr">
        <is>
          <t>DD</t>
        </is>
      </c>
      <c r="C2427" t="inlineStr">
        <is>
          <t>No Trade</t>
        </is>
      </c>
      <c r="D2427" t="n">
        <v>0</v>
      </c>
      <c r="E2427" t="n">
        <v>137.8</v>
      </c>
      <c r="H2427" t="n">
        <v>0</v>
      </c>
      <c r="K2427" t="n">
        <v>0</v>
      </c>
      <c r="L2427" t="inlineStr">
        <is>
          <t>No clean technical setup detected. Price in middle of value area or poor risk/reward.</t>
        </is>
      </c>
      <c r="M2427" t="inlineStr">
        <is>
          <t>SKIP</t>
        </is>
      </c>
      <c r="N2427" t="inlineStr">
        <is>
          <t>SKIP: No Trade result. Market regime NEUTRAL; sector NEUTRAL; net R/R 0.00.</t>
        </is>
      </c>
      <c r="O2427"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427"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427" t="inlineStr">
        <is>
          <t>{"active_strategy": "CURRENT_AGENT_GATES", "adjusted_cash_out":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137.8, "ticker": "DD", "timestamp": "2026-06-27T21:13:17", "trade_id": "", "trigger_level": 0.0, "vwap_reclaimed": false, "warnings": ["Target ATR feasibility unavailable.", "Entry confirmation data unavailable; blocking auto-buy."], "weighted_net_rr": 0.0}</t>
        </is>
      </c>
    </row>
    <row r="2428">
      <c r="A2428" t="inlineStr">
        <is>
          <t>2026-06-27T21:13:17</t>
        </is>
      </c>
      <c r="B2428" t="inlineStr">
        <is>
          <t>ANET</t>
        </is>
      </c>
      <c r="C2428" t="inlineStr">
        <is>
          <t>No Trade</t>
        </is>
      </c>
      <c r="D2428" t="n">
        <v>0</v>
      </c>
      <c r="E2428" t="n">
        <v>165.45</v>
      </c>
      <c r="H2428" t="n">
        <v>0</v>
      </c>
      <c r="K2428" t="n">
        <v>0</v>
      </c>
      <c r="L2428" t="inlineStr">
        <is>
          <t>No clean technical setup detected. Price in middle of value area or poor risk/reward.</t>
        </is>
      </c>
      <c r="M2428" t="inlineStr">
        <is>
          <t>SKIP</t>
        </is>
      </c>
      <c r="N2428" t="inlineStr">
        <is>
          <t>SKIP: No Trade result. Market regime NEUTRAL; sector STRONG; net R/R 0.00.</t>
        </is>
      </c>
      <c r="O2428"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428"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428" t="inlineStr">
        <is>
          <t>{"active_strategy": "CURRENT_AGENT_GATES", "adjusted_cash_out":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165.45,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165.45, "ticker": "ANET", "timestamp": "2026-06-27T21:13:17", "trade_id": "", "trigger_level": 0.0, "vwap_reclaimed": false, "warnings": ["Target ATR feasibility unavailable.", "Entry confirmation data unavailable; blocking auto-buy."], "weighted_net_rr": 0.0}</t>
        </is>
      </c>
    </row>
    <row r="2429">
      <c r="A2429" t="inlineStr">
        <is>
          <t>2026-06-27T21:13:17</t>
        </is>
      </c>
      <c r="B2429" t="inlineStr">
        <is>
          <t>GS</t>
        </is>
      </c>
      <c r="C2429" t="inlineStr">
        <is>
          <t>No Trade</t>
        </is>
      </c>
      <c r="D2429" t="n">
        <v>0</v>
      </c>
      <c r="E2429" t="n">
        <v>1065.09</v>
      </c>
      <c r="H2429" t="n">
        <v>0</v>
      </c>
      <c r="K2429" t="n">
        <v>0</v>
      </c>
      <c r="L2429" t="inlineStr">
        <is>
          <t>No clean technical setup detected. Price in middle of value area or poor risk/reward.</t>
        </is>
      </c>
      <c r="M2429" t="inlineStr">
        <is>
          <t>SKIP</t>
        </is>
      </c>
      <c r="N2429" t="inlineStr">
        <is>
          <t>SKIP: No Trade result. Market regime NEUTRAL; sector STRONG; net R/R 0.00.</t>
        </is>
      </c>
      <c r="O2429"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429"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429" t="inlineStr">
        <is>
          <t>{"active_strategy": "CURRENT_AGENT_GATES", "adjusted_cash_out":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1065.09,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1065.09,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1065.09,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1065.09,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1065.09, "ticker": "GS", "timestamp": "2026-06-27T21:13:17", "trade_id": "", "trigger_level": 0.0, "vwap_reclaimed": false, "warnings": ["Target ATR feasibility unavailable.", "Entry confirmation data unavailable; blocking auto-buy."], "weighted_net_rr": 0.0}</t>
        </is>
      </c>
    </row>
    <row r="2430">
      <c r="A2430" t="inlineStr">
        <is>
          <t>2026-06-27T21:13:17</t>
        </is>
      </c>
      <c r="B2430" t="inlineStr">
        <is>
          <t>C</t>
        </is>
      </c>
      <c r="C2430" t="inlineStr">
        <is>
          <t>No Trade</t>
        </is>
      </c>
      <c r="D2430" t="n">
        <v>0</v>
      </c>
      <c r="E2430" t="n">
        <v>144.98</v>
      </c>
      <c r="H2430" t="n">
        <v>0</v>
      </c>
      <c r="K2430" t="n">
        <v>0</v>
      </c>
      <c r="L2430" t="inlineStr">
        <is>
          <t>No clean technical setup detected. Price in middle of value area or poor risk/reward.</t>
        </is>
      </c>
      <c r="M2430" t="inlineStr">
        <is>
          <t>SKIP</t>
        </is>
      </c>
      <c r="N2430" t="inlineStr">
        <is>
          <t>SKIP: No Trade result. Market regime NEUTRAL; sector STRONG; net R/R 0.00.</t>
        </is>
      </c>
      <c r="O2430"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430"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430" t="inlineStr">
        <is>
          <t>{"active_strategy": "CURRENT_AGENT_GATES", "adjusted_cash_out":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144.98,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144.98,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144.98,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144.98,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144.98, "ticker": "C", "timestamp": "2026-06-27T21:13:17", "trade_id": "", "trigger_level": 0.0, "vwap_reclaimed": false, "warnings": ["Target ATR feasibility unavailable.", "Entry confirmation data unavailable; blocking auto-buy."], "weighted_net_rr": 0.0}</t>
        </is>
      </c>
    </row>
    <row r="2431">
      <c r="A2431" t="inlineStr">
        <is>
          <t>2026-06-27T21:13:17</t>
        </is>
      </c>
      <c r="B2431" t="inlineStr">
        <is>
          <t>MNST</t>
        </is>
      </c>
      <c r="C2431" t="inlineStr">
        <is>
          <t>No Trade</t>
        </is>
      </c>
      <c r="D2431" t="n">
        <v>0</v>
      </c>
      <c r="E2431" t="n">
        <v>95.83</v>
      </c>
      <c r="H2431" t="n">
        <v>0</v>
      </c>
      <c r="K2431" t="n">
        <v>0</v>
      </c>
      <c r="L2431" t="inlineStr">
        <is>
          <t>No clean technical setup detected. Price in middle of value area or poor risk/reward.</t>
        </is>
      </c>
      <c r="M2431" t="inlineStr">
        <is>
          <t>SKIP</t>
        </is>
      </c>
      <c r="N2431" t="inlineStr">
        <is>
          <t>SKIP: No Trade result. Market regime NEUTRAL; sector NEUTRAL; net R/R 0.00.</t>
        </is>
      </c>
      <c r="O2431" t="inlineStr">
        <is>
          <t>MNST
No Trade
0.00
score
Setup price
95.83
R/R
0.00x
Strategy
SKIP
Grade
No Trade
Quality
0%
Buy Zone
-
Stop
0.00
Targets
-
Last after-hours
95.63
vs regular close
-0.53 (-0.55%)
Regular close
96.16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Q2431" t="inlineStr">
        <is>
          <t>Smart Universe: broad liquid US universe, diversified by sector | Sector: Consumer Defensive - Neutral (64/100); XLP sector regime is neutral: 4.2% 3m return, -10.0% vs SPY | Setup: No Trade; score 0.00; R/R 0.00x; price 95.83 | Market: NEUTRAL; Sector regime: NEUTRAL; Net R/R: 0.00; Factors: Consumer Defensive, Defensive, Low Volatility | Agent action: SKIP - SKIP: No Trade result. Market regime NEUTRAL; sector NEUTRAL; net R/R 0.00.</t>
        </is>
      </c>
      <c r="R2431" t="inlineStr">
        <is>
          <t>{"active_strategy": "CURRENT_AGENT_GATES", "adjusted_cash_out": 0.0, "adjusted_position_size": 0, "adjusted_risk_amount": 0.0, "ask": 0.0, "bid": 0.0, "buy_zone_high": null, "buy_zone_low": null, "cash_available": 94897.6,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0.1342, "estimated_spread": 0.0287, "executable_entry": 95.83, "execution_liquidity_bucket": "large_liquid",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95.83, "gross_rr": 0.0, "gross_rr_1": 0.0, "gross_rr_2": 0.0, "gross_rr_decision": 0.0, "highest_correlation_ticker": "BALL", "highest_correlation_value": 0.2955, "initial_action": "SKIP", "last_stop_date": "", "mae": null, "market_cap": 94260421641.8,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95.9115, "net_reward_1_per_share": 0.0, "net_reward_2_per_share": 0.0, "net_risk_per_share": 95.9929, "net_rr": 0.0, "net_rr_1": 0.0, "net_rr_2": 0.0, "net_stop_assumption": -0.0815, "net_target_1_assumption": -0.0479, "net_target_2_assumption": -0.0479, "normalized_atr_score": 100.0, "normalized_liquidity_score": 49.67, "normalized_momentum_score": 100, "normalized_quality_score": 84.9,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95.83,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95.83,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95.83,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95.83, "ticker": "MNST", "timestamp": "2026-06-27T21:13:17", "trade_id": "", "trigger_level": 0.0, "vwap_reclaimed": false, "warnings": ["Target ATR feasibility unavailable.", "Entry confirmation data unavailable; blocking auto-buy."], "weighted_net_rr": 0.0}</t>
        </is>
      </c>
    </row>
    <row r="2432">
      <c r="A2432" t="inlineStr">
        <is>
          <t>2026-06-27T21:13:17</t>
        </is>
      </c>
      <c r="B2432" t="inlineStr">
        <is>
          <t>LLY</t>
        </is>
      </c>
      <c r="C2432" t="inlineStr">
        <is>
          <t>No Trade</t>
        </is>
      </c>
      <c r="D2432" t="n">
        <v>0</v>
      </c>
      <c r="E2432" t="n">
        <v>1127.69</v>
      </c>
      <c r="H2432" t="n">
        <v>0</v>
      </c>
      <c r="K2432" t="n">
        <v>0</v>
      </c>
      <c r="L2432" t="inlineStr">
        <is>
          <t>No clean technical setup detected. Price in middle of value area or poor risk/reward.</t>
        </is>
      </c>
      <c r="M2432" t="inlineStr">
        <is>
          <t>SKIP</t>
        </is>
      </c>
      <c r="N2432" t="inlineStr">
        <is>
          <t>SKIP: No Trade result. Market regime NEUTRAL; sector STRONG; net R/R 0.00.</t>
        </is>
      </c>
      <c r="O2432"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432"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432" t="inlineStr">
        <is>
          <t>{"active_strategy": "CURRENT_AGENT_GATES", "adjusted_cash_out":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1127.69,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1127.69, "ticker": "LLY", "timestamp": "2026-06-27T21:13:17", "trade_id": "", "trigger_level": 0.0, "vwap_reclaimed": false, "warnings": ["Target ATR feasibility unavailable.", "Entry confirmation data unavailable; blocking auto-buy."], "weighted_net_rr": 0.0}</t>
        </is>
      </c>
    </row>
    <row r="2433">
      <c r="A2433" t="inlineStr">
        <is>
          <t>2026-06-27T21:13:17</t>
        </is>
      </c>
      <c r="B2433" t="inlineStr">
        <is>
          <t>SPG</t>
        </is>
      </c>
      <c r="C2433" t="inlineStr">
        <is>
          <t>No Trade</t>
        </is>
      </c>
      <c r="D2433" t="n">
        <v>0</v>
      </c>
      <c r="E2433" t="n">
        <v>225.49</v>
      </c>
      <c r="H2433" t="n">
        <v>0</v>
      </c>
      <c r="K2433" t="n">
        <v>0</v>
      </c>
      <c r="L2433" t="inlineStr">
        <is>
          <t>No clean technical setup detected. Price in middle of value area or poor risk/reward.</t>
        </is>
      </c>
      <c r="M2433" t="inlineStr">
        <is>
          <t>SKIP</t>
        </is>
      </c>
      <c r="N2433" t="inlineStr">
        <is>
          <t>SKIP: No Trade result. Market regime NEUTRAL; sector STRONG; net R/R 0.00.</t>
        </is>
      </c>
      <c r="O2433"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433"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433" t="inlineStr">
        <is>
          <t>{"active_strategy": "CURRENT_AGENT_GATES", "adjusted_cash_out":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225.49,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225.49,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225.49,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225.49,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225.49, "ticker": "SPG", "timestamp": "2026-06-27T21:13:17", "trade_id": "", "trigger_level": 0.0, "vwap_reclaimed": false, "warnings": ["Target ATR feasibility unavailable.", "Entry confirmation data unavailable; blocking auto-buy."], "weighted_net_rr": 0.0}</t>
        </is>
      </c>
    </row>
    <row r="2434">
      <c r="A2434" t="inlineStr">
        <is>
          <t>2026-06-27T21:13:17</t>
        </is>
      </c>
      <c r="B2434" t="inlineStr">
        <is>
          <t>MLM</t>
        </is>
      </c>
      <c r="C2434" t="inlineStr">
        <is>
          <t>Breakout + Retest</t>
        </is>
      </c>
      <c r="D2434" t="n">
        <v>0.36</v>
      </c>
      <c r="E2434" t="n">
        <v>628.9400000000001</v>
      </c>
      <c r="F2434" t="n">
        <v>608.7</v>
      </c>
      <c r="G2434" t="n">
        <v>627.67</v>
      </c>
      <c r="H2434" t="n">
        <v>599.21</v>
      </c>
      <c r="I2434" t="n">
        <v>656.13</v>
      </c>
      <c r="J2434" t="n">
        <v>704.83</v>
      </c>
      <c r="K2434" t="n">
        <v>1.49</v>
      </c>
      <c r="L2434" t="inlineStr">
        <is>
          <t>Price (628.94) retesting broken resistance (627.67) as support. Breakout on 2026-06-25 with 0.9× avg volume. Entry at 628.94, stop at 599.21.</t>
        </is>
      </c>
      <c r="M2434" t="inlineStr">
        <is>
          <t>WATCH</t>
        </is>
      </c>
      <c r="N2434" t="inlineStr">
        <is>
          <t>WATCH: Technical setup detected, but weighted risk/reward 1.49 is below minimum 2.00. Market regime NEUTRAL; sector NEUTRAL; net R/R 1.02.</t>
        </is>
      </c>
      <c r="O2434" t="inlineStr">
        <is>
          <t>MLM
Breakout + Retest
0.36
score
Setup price
628.94
R/R
1.49x
Strategy
WATCH
Grade
A
Quality
78%
Buy Zone
608.70 - 627.67
Stop
599.21
Targets
656.13 / 704.83
Last after-hours
616.06
vs regular close
+0.18 (+0.03%)
Regular close
615.88
Impact Inside buy zone | ext R/R 2.96x
Jun 26, 09:45 PM UTC
Strategy Decision
WATCH
Market
NEUTRAL
Sector
NEUTRAL
Net R/R
1.02
T1 R/R
0.73
Confirm
FAILED
WATCH: Technical setup detected, but weighted risk/reward 1.49 is below minimum 2.00. Market regime NEUTRAL; sector NEUTRAL; net R/R 1.02.
High-quality watchlist candidate
Mixed
Relative Strength
Leadership
100%
Trend Quality
Constructive
68%
Liquidity
Institutional liquidity
100%
Volume
Neutral
65%
Trigger
Close above 628.94 or reclaim of broken resistance.
Invalidation
Exit if price closes below 599.21 or setup support fails.
Market regime: Mixed.
Relative strength: Leadership.
Price (628.94) retesting broken resistance (627.67) as support. Breakout on 2026-06-25 with 0.9× avg volume. Entry at 628.9</t>
        </is>
      </c>
      <c r="Q2434" t="inlineStr">
        <is>
          <t>Smart Universe: broad liquid US universe, diversified by sector | Sector: Materials - Neutral (67/100); XLB sector regime is neutral: 6.0% 3m return, -8.1% vs SPY | Setup: Breakout + Retest; score 0.36; R/R 1.49x; price 628.94 | Market: NEUTRAL; Sector regime: NEUTRAL; Net R/R: 1.02; Factors: Materials | Agent action: WATCH - WATCH: Technical setup detected, but weighted risk/reward 1.49 is below minimum 2.00. Market regime NEUTRAL; sector NEUTRAL; net R/R 1.02.</t>
        </is>
      </c>
      <c r="R2434" t="inlineStr">
        <is>
          <t>{"active_strategy": "CURRENT_AGENT_GATES", "adjusted_cash_out": 0.0, "adjusted_position_size": 0, "adjusted_risk_amount": 0.0, "ask": 0.0, "bid": 0.0, "buy_zone_high": 627.67, "buy_zone_low": 608.7, "cash_available": 94897.6, "close_above_trigger": false, "company_name": "Martin Marietta Materials",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3.1447, "estimated_spread": 0.5032, "executable_entry": 628.94, "execution_liquidity_bucket": "mid_liquid", "exit_reason": null, "factor_exposure_after": {"Materials": 5277.82}, "factor_exposure_before": {"Materials": 5277.82}, "factor_exposure_cap": 7000.0, "factor_exposure_limit_exceeded": false, "factor_tags": ["Materials"], "final_action": "WATCH", "gross_reward_1_per_share": 27.19, "gross_reward_2_per_share": 75.89, "gross_risk_per_share": 29.73, "gross_rr": 1.2422, "gross_rr_1": 0.9146, "gross_rr_2": 2.5526, "gross_rr_decision": 1.2422, "highest_correlation_ticker": "BALL", "highest_correlation_value": 0.4974, "initial_action": "WATCH", "last_stop_date": "", "mae": null, "market_cap": 36991877154.0,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2.5, "net_entry": 630.7639, "net_reward_1_per_share": 24.3283, "net_reward_2_per_share": 73.0283, "net_risk_per_share": 33.3779, "net_rr": 1.0207, "net_rr_1": 0.7289, "net_rr_2": 2.1879, "net_stop_assumption": 597.3861, "net_target_1_assumption": 655.0922, "net_target_2_assumption": 703.7922, "normalized_atr_score": 100.0, "normalized_liquidity_score": 37.95, "normalized_momentum_score": 92.88, "normalized_quality_score": 78.18,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637.3392, "price": 628.94, "prior_high_20": 625.95, "prior_high_63": 637.3392, "r_multiple": null, "reason": "WATCH: Technical setup detected, but weighted risk/reward 1.49 is below minimum 2.00. Market regime NEUTRAL; sector NEUTRAL; net R/R 1.02.",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0.36, "setup_score_bucket": "&lt;0.40", "setup_type": "Breakout + Retest", "shadow_strategies": [{"confidence": 0.6667, "entry_price": 628.94, "name": "BREAKOUT_CONTINUATION", "reason": "Breakout continuation: shadow buy blocked because entry confirmation passed.", "rr_to_target_1": 0.7289, "rr_to_target_2": 2.1879, "stop_loss": 599.21, "target_1": 656.13, "target_2": 704.83, "version": "shadow_v1", "warnings": ["Missing: entry confirmation passed", "Missing: primary net R/R is acceptable"], "would_buy": false}, {"confidence": 0.4286, "entry_price": 628.94, "name": "TREND_PULLBACK_RECLAIM", "reason": "Trend pullback reclaim: shadow buy blocked because pullback/reclaim setup detected.", "rr_to_target_1": 0.7289, "rr_to_target_2": 2.1879, "stop_loss": 599.21, "target_1": 656.13, "target_2": 704.83, "version": "shadow_v1", "warnings": ["Missing: pullback/reclaim setup detected", "Missing: setup score is at least 0.40", "Missing: reclaim or completed confirmation exists", "Missing: primary net R/R is acceptable"], "would_buy": false}, {"confidence": 0.5, "entry_price": 628.94, "name": "VWAP_RECLAIM", "reason": "VWAP reclaim: shadow buy blocked because VWAP setup detected.", "rr_to_target_1": 0.7289, "rr_to_target_2": 2.1879, "stop_loss": 599.21, "target_1": 656.13, "target_2": 704.83, "version": "shadow_v1", "warnings": ["Missing: VWAP setup detected", "Missing: VWAP reclaim or entry confirmation passed", "Missing: primary net R/R is acceptable"], "would_buy": false}, {"confidence": 0.8333, "entry_price": 628.94, "name": "RELATIVE_STRENGTH_LEADER", "reason": "Relative strength leader: shadow buy blocked because primary net R/R is acceptable.", "rr_to_target_1": 0.7289, "rr_to_target_2": 2.1879, "stop_loss": 599.21, "target_1": 656.13, "target_2": 704.83, "version": "shadow_v1", "warnings": ["Missing: primary net R/R is acceptable"], "would_buy": false}], "sizing_adjustment_reason": "", "spread_source": "liquidity_fallback", "stock_score": 0.36, "stop_loss": 599.21, "target_1": 656.13, "target_1_atr_distance": 1.4331, "target_2": 704.83, "target_2_atr_distance": 4.0, "target_feasibility_status": "OK", "theoretical_entry": 608.7, "ticker": "MLM", "timestamp": "2026-06-27T21:13:17", "trade_id": "", "trigger_level": 627.67, "vwap_reclaimed": false, "warnings": ["Breakout/retest confirmation requires completed close above trigger, held retest, and no falling candle."], "weighted_net_rr": 1.0207}</t>
        </is>
      </c>
    </row>
    <row r="2435">
      <c r="A2435" t="inlineStr">
        <is>
          <t>2026-06-27T21:13:17</t>
        </is>
      </c>
      <c r="B2435" t="inlineStr">
        <is>
          <t>BAC</t>
        </is>
      </c>
      <c r="C2435" t="inlineStr">
        <is>
          <t>No Trade</t>
        </is>
      </c>
      <c r="D2435" t="n">
        <v>0</v>
      </c>
      <c r="E2435" t="n">
        <v>58.19</v>
      </c>
      <c r="H2435" t="n">
        <v>0</v>
      </c>
      <c r="K2435" t="n">
        <v>0</v>
      </c>
      <c r="L2435" t="inlineStr">
        <is>
          <t>No clean technical setup detected. Price in middle of value area or poor risk/reward.</t>
        </is>
      </c>
      <c r="M2435" t="inlineStr">
        <is>
          <t>SKIP</t>
        </is>
      </c>
      <c r="N2435" t="inlineStr">
        <is>
          <t>SKIP: No Trade result. Market regime NEUTRAL; sector STRONG; net R/R 0.00.</t>
        </is>
      </c>
      <c r="O2435"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435"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435" t="inlineStr">
        <is>
          <t>{"active_strategy": "CURRENT_AGENT_GATES", "adjusted_cash_out":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58.19,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58.19, "ticker": "BAC", "timestamp": "2026-06-27T21:13:17", "trade_id": "", "trigger_level": 0.0, "vwap_reclaimed": false, "warnings": ["Target ATR feasibility unavailable.", "Entry confirmation data unavailable; blocking auto-buy."], "weighted_net_rr": 0.0}</t>
        </is>
      </c>
    </row>
    <row r="2436">
      <c r="A2436" t="inlineStr">
        <is>
          <t>2026-06-27T21:13:17</t>
        </is>
      </c>
      <c r="B2436" t="inlineStr">
        <is>
          <t>JPM</t>
        </is>
      </c>
      <c r="C2436" t="inlineStr">
        <is>
          <t>No Trade</t>
        </is>
      </c>
      <c r="D2436" t="n">
        <v>0</v>
      </c>
      <c r="E2436" t="n">
        <v>335.12</v>
      </c>
      <c r="H2436" t="n">
        <v>0</v>
      </c>
      <c r="K2436" t="n">
        <v>0</v>
      </c>
      <c r="L2436" t="inlineStr">
        <is>
          <t>No clean technical setup detected. Price in middle of value area or poor risk/reward.</t>
        </is>
      </c>
      <c r="M2436" t="inlineStr">
        <is>
          <t>SKIP</t>
        </is>
      </c>
      <c r="N2436" t="inlineStr">
        <is>
          <t>SKIP: No Trade result. Market regime NEUTRAL; sector STRONG; net R/R 0.00.</t>
        </is>
      </c>
      <c r="O2436"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436"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436" t="inlineStr">
        <is>
          <t>{"active_strategy": "CURRENT_AGENT_GATES", "adjusted_cash_out":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335.12,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335.12,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335.12,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335.12,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335.12, "ticker": "JPM", "timestamp": "2026-06-27T21:13:17", "trade_id": "", "trigger_level": 0.0, "vwap_reclaimed": false, "warnings": ["Target ATR feasibility unavailable.", "Entry confirmation data unavailable; blocking auto-buy."], "weighted_net_rr": 0.0}</t>
        </is>
      </c>
    </row>
    <row r="2437">
      <c r="A2437" t="inlineStr">
        <is>
          <t>2026-06-27T21:13:17</t>
        </is>
      </c>
      <c r="B2437" t="inlineStr">
        <is>
          <t>ABBV</t>
        </is>
      </c>
      <c r="C2437" t="inlineStr">
        <is>
          <t>No Trade</t>
        </is>
      </c>
      <c r="D2437" t="n">
        <v>0</v>
      </c>
      <c r="E2437" t="n">
        <v>243.14</v>
      </c>
      <c r="H2437" t="n">
        <v>0</v>
      </c>
      <c r="K2437" t="n">
        <v>0</v>
      </c>
      <c r="L2437" t="inlineStr">
        <is>
          <t>No clean technical setup detected. Price in middle of value area or poor risk/reward.</t>
        </is>
      </c>
      <c r="M2437" t="inlineStr">
        <is>
          <t>SKIP</t>
        </is>
      </c>
      <c r="N2437" t="inlineStr">
        <is>
          <t>SKIP: No Trade result. Market regime NEUTRAL; sector STRONG; net R/R 0.00.</t>
        </is>
      </c>
      <c r="O2437"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437"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437" t="inlineStr">
        <is>
          <t>{"active_strategy": "CURRENT_AGENT_GATES", "adjusted_cash_out":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243.14,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243.14,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243.14,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243.14,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243.14, "ticker": "ABBV", "timestamp": "2026-06-27T21:13:17", "trade_id": "", "trigger_level": 0.0, "vwap_reclaimed": false, "warnings": ["Target ATR feasibility unavailable.", "Entry confirmation data unavailable; blocking auto-buy."], "weighted_net_rr": 0.0}</t>
        </is>
      </c>
    </row>
    <row r="2438">
      <c r="A2438" t="inlineStr">
        <is>
          <t>2026-06-27T21:13:17</t>
        </is>
      </c>
      <c r="B2438" t="inlineStr">
        <is>
          <t>VMC</t>
        </is>
      </c>
      <c r="C2438" t="inlineStr">
        <is>
          <t>No Trade</t>
        </is>
      </c>
      <c r="D2438" t="n">
        <v>0</v>
      </c>
      <c r="E2438" t="n">
        <v>312.97</v>
      </c>
      <c r="H2438" t="n">
        <v>0</v>
      </c>
      <c r="K2438" t="n">
        <v>0</v>
      </c>
      <c r="L2438" t="inlineStr">
        <is>
          <t>No clean technical setup detected. Price in middle of value area or poor risk/reward.</t>
        </is>
      </c>
      <c r="M2438" t="inlineStr">
        <is>
          <t>SKIP</t>
        </is>
      </c>
      <c r="N2438" t="inlineStr">
        <is>
          <t>SKIP: No Trade result. Market regime NEUTRAL; sector NEUTRAL; net R/R 0.00.</t>
        </is>
      </c>
      <c r="O2438"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438"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438" t="inlineStr">
        <is>
          <t>{"active_strategy": "CURRENT_AGENT_GATES", "adjusted_cash_out":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312.97,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312.97, "ticker": "VMC", "timestamp": "2026-06-27T21:13:17", "trade_id": "", "trigger_level": 0.0, "vwap_reclaimed": false, "warnings": ["Target ATR feasibility unavailable.", "Entry confirmation data unavailable; blocking auto-buy."], "weighted_net_rr": 0.0}</t>
        </is>
      </c>
    </row>
    <row r="2439">
      <c r="A2439" t="inlineStr">
        <is>
          <t>2026-06-27T21:13:17</t>
        </is>
      </c>
      <c r="B2439" t="inlineStr">
        <is>
          <t>DE</t>
        </is>
      </c>
      <c r="C2439" t="inlineStr">
        <is>
          <t>No Trade</t>
        </is>
      </c>
      <c r="D2439" t="n">
        <v>0</v>
      </c>
      <c r="E2439" t="n">
        <v>630.76</v>
      </c>
      <c r="H2439" t="n">
        <v>0</v>
      </c>
      <c r="K2439" t="n">
        <v>0</v>
      </c>
      <c r="L2439" t="inlineStr">
        <is>
          <t>No clean technical setup detected. Price in middle of value area or poor risk/reward.</t>
        </is>
      </c>
      <c r="M2439" t="inlineStr">
        <is>
          <t>SKIP</t>
        </is>
      </c>
      <c r="N2439" t="inlineStr">
        <is>
          <t>SKIP: No Trade result. Market regime NEUTRAL; sector STRONG; net R/R 0.00.</t>
        </is>
      </c>
      <c r="O2439"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39"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39" t="inlineStr">
        <is>
          <t>{"active_strategy": "CURRENT_AGENT_GATES", "adjusted_cash_out":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630.76,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630.76,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630.76,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630.76,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630.76, "ticker": "DE", "timestamp": "2026-06-27T21:13:17", "trade_id": "", "trigger_level": 0.0, "vwap_reclaimed": false, "warnings": ["Target ATR feasibility unavailable.", "Entry confirmation data unavailable; blocking auto-buy."], "weighted_net_rr": 0.0}</t>
        </is>
      </c>
    </row>
    <row r="2440">
      <c r="A2440" t="inlineStr">
        <is>
          <t>2026-06-27T21:13:17</t>
        </is>
      </c>
      <c r="B2440" t="inlineStr">
        <is>
          <t>EMR</t>
        </is>
      </c>
      <c r="C2440" t="inlineStr">
        <is>
          <t>No Trade</t>
        </is>
      </c>
      <c r="D2440" t="n">
        <v>0</v>
      </c>
      <c r="E2440" t="n">
        <v>145.34</v>
      </c>
      <c r="H2440" t="n">
        <v>0</v>
      </c>
      <c r="K2440" t="n">
        <v>0</v>
      </c>
      <c r="L2440" t="inlineStr">
        <is>
          <t>No clean technical setup detected. Price in middle of value area or poor risk/reward.</t>
        </is>
      </c>
      <c r="M2440" t="inlineStr">
        <is>
          <t>SKIP</t>
        </is>
      </c>
      <c r="N2440" t="inlineStr">
        <is>
          <t>SKIP: No Trade result. Market regime NEUTRAL; sector STRONG; net R/R 0.00.</t>
        </is>
      </c>
      <c r="O2440"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440"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440" t="inlineStr">
        <is>
          <t>{"active_strategy": "CURRENT_AGENT_GATES", "adjusted_cash_out":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145.34,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145.34,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145.34, "ticker": "EMR", "timestamp": "2026-06-27T21:13:17", "trade_id": "", "trigger_level": 0.0, "vwap_reclaimed": false, "warnings": ["Target ATR feasibility unavailable.", "Entry confirmation data unavailable; blocking auto-buy."], "weighted_net_rr": 0.0}</t>
        </is>
      </c>
    </row>
    <row r="2441">
      <c r="A2441" t="inlineStr">
        <is>
          <t>2026-06-27T21:13:17</t>
        </is>
      </c>
      <c r="B2441" t="inlineStr">
        <is>
          <t>UPS</t>
        </is>
      </c>
      <c r="C2441" t="inlineStr">
        <is>
          <t>No Trade</t>
        </is>
      </c>
      <c r="D2441" t="n">
        <v>0</v>
      </c>
      <c r="E2441" t="n">
        <v>109.31</v>
      </c>
      <c r="H2441" t="n">
        <v>0</v>
      </c>
      <c r="K2441" t="n">
        <v>0</v>
      </c>
      <c r="L2441" t="inlineStr">
        <is>
          <t>No clean technical setup detected. Price in middle of value area or poor risk/reward.</t>
        </is>
      </c>
      <c r="M2441" t="inlineStr">
        <is>
          <t>SKIP</t>
        </is>
      </c>
      <c r="N2441" t="inlineStr">
        <is>
          <t>SKIP: No Trade result. Market regime NEUTRAL; sector STRONG; net R/R 0.00.</t>
        </is>
      </c>
      <c r="O2441"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441"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441" t="inlineStr">
        <is>
          <t>{"active_strategy": "CURRENT_AGENT_GATES", "adjusted_cash_out":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109.31, "ticker": "UPS", "timestamp": "2026-06-27T21:13:17", "trade_id": "", "trigger_level": 0.0, "vwap_reclaimed": false, "warnings": ["Target ATR feasibility unavailable.", "Entry confirmation data unavailable; blocking auto-buy."], "weighted_net_rr": 0.0}</t>
        </is>
      </c>
    </row>
    <row r="2442">
      <c r="A2442" t="inlineStr">
        <is>
          <t>2026-06-27T21:13:17</t>
        </is>
      </c>
      <c r="B2442" t="inlineStr">
        <is>
          <t>PH</t>
        </is>
      </c>
      <c r="C2442" t="inlineStr">
        <is>
          <t>No Trade</t>
        </is>
      </c>
      <c r="D2442" t="n">
        <v>0</v>
      </c>
      <c r="E2442" t="n">
        <v>989.91</v>
      </c>
      <c r="H2442" t="n">
        <v>0</v>
      </c>
      <c r="K2442" t="n">
        <v>0</v>
      </c>
      <c r="L2442" t="inlineStr">
        <is>
          <t>No clean technical setup detected. Price in middle of value area or poor risk/reward.</t>
        </is>
      </c>
      <c r="M2442" t="inlineStr">
        <is>
          <t>SKIP</t>
        </is>
      </c>
      <c r="N2442" t="inlineStr">
        <is>
          <t>SKIP: No Trade result. Market regime NEUTRAL; sector STRONG; net R/R 0.00.</t>
        </is>
      </c>
      <c r="O2442"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442"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442" t="inlineStr">
        <is>
          <t>{"active_strategy": "CURRENT_AGENT_GATES", "adjusted_cash_out":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989.91,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989.91,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989.91,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989.91,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989.91, "ticker": "PH", "timestamp": "2026-06-27T21:13:17", "trade_id": "", "trigger_level": 0.0, "vwap_reclaimed": false, "warnings": ["Target ATR feasibility unavailable.", "Entry confirmation data unavailable; blocking auto-buy."], "weighted_net_rr": 0.0}</t>
        </is>
      </c>
    </row>
    <row r="2443">
      <c r="A2443" t="inlineStr">
        <is>
          <t>2026-06-27T21:13:17</t>
        </is>
      </c>
      <c r="B2443" t="inlineStr">
        <is>
          <t>PPG</t>
        </is>
      </c>
      <c r="C2443" t="inlineStr">
        <is>
          <t>No Trade</t>
        </is>
      </c>
      <c r="D2443" t="n">
        <v>0</v>
      </c>
      <c r="E2443" t="n">
        <v>122.4</v>
      </c>
      <c r="H2443" t="n">
        <v>0</v>
      </c>
      <c r="K2443" t="n">
        <v>0</v>
      </c>
      <c r="L2443" t="inlineStr">
        <is>
          <t>No clean technical setup detected. Price in middle of value area or poor risk/reward.</t>
        </is>
      </c>
      <c r="M2443" t="inlineStr">
        <is>
          <t>SKIP</t>
        </is>
      </c>
      <c r="N2443" t="inlineStr">
        <is>
          <t>SKIP: No Trade result. Market regime NEUTRAL; sector NEUTRAL; net R/R 0.00.</t>
        </is>
      </c>
      <c r="O2443"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443"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443" t="inlineStr">
        <is>
          <t>{"active_strategy": "CURRENT_AGENT_GATES", "adjusted_cash_out":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122.4,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122.4, "ticker": "PPG", "timestamp": "2026-06-27T21:13:17", "trade_id": "", "trigger_level": 0.0, "vwap_reclaimed": false, "warnings": ["Target ATR feasibility unavailable.", "Entry confirmation data unavailable; blocking auto-buy."], "weighted_net_rr": 0.0}</t>
        </is>
      </c>
    </row>
    <row r="2444">
      <c r="A2444" t="inlineStr">
        <is>
          <t>2026-06-27T21:13:17</t>
        </is>
      </c>
      <c r="B2444" t="inlineStr">
        <is>
          <t>ARE</t>
        </is>
      </c>
      <c r="C2444" t="inlineStr">
        <is>
          <t>No Trade</t>
        </is>
      </c>
      <c r="D2444" t="n">
        <v>0</v>
      </c>
      <c r="E2444" t="n">
        <v>53.29</v>
      </c>
      <c r="H2444" t="n">
        <v>0</v>
      </c>
      <c r="K2444" t="n">
        <v>0</v>
      </c>
      <c r="L2444" t="inlineStr">
        <is>
          <t>No clean technical setup detected. Price in middle of value area or poor risk/reward.</t>
        </is>
      </c>
      <c r="M2444" t="inlineStr">
        <is>
          <t>SKIP</t>
        </is>
      </c>
      <c r="N2444" t="inlineStr">
        <is>
          <t>SKIP: No Trade result. Market regime NEUTRAL; sector STRONG; net R/R 0.00.</t>
        </is>
      </c>
      <c r="O2444"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444"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444" t="inlineStr">
        <is>
          <t>{"active_strategy": "CURRENT_AGENT_GATES", "adjusted_cash_out":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53.29,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53.29,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53.29, "ticker": "ARE", "timestamp": "2026-06-27T21:13:17", "trade_id": "", "trigger_level": 0.0, "vwap_reclaimed": false, "warnings": ["Target ATR feasibility unavailable.", "Entry confirmation data unavailable; blocking auto-buy."], "weighted_net_rr": 0.0}</t>
        </is>
      </c>
    </row>
    <row r="2445">
      <c r="A2445" t="inlineStr">
        <is>
          <t>2026-06-27T21:13:17</t>
        </is>
      </c>
      <c r="B2445" t="inlineStr">
        <is>
          <t>WFC</t>
        </is>
      </c>
      <c r="C2445" t="inlineStr">
        <is>
          <t>No Trade</t>
        </is>
      </c>
      <c r="D2445" t="n">
        <v>0</v>
      </c>
      <c r="E2445" t="n">
        <v>84.73999999999999</v>
      </c>
      <c r="H2445" t="n">
        <v>0</v>
      </c>
      <c r="K2445" t="n">
        <v>0</v>
      </c>
      <c r="L2445" t="inlineStr">
        <is>
          <t>No clean technical setup detected. Price in middle of value area or poor risk/reward.</t>
        </is>
      </c>
      <c r="M2445" t="inlineStr">
        <is>
          <t>SKIP</t>
        </is>
      </c>
      <c r="N2445" t="inlineStr">
        <is>
          <t>SKIP: No Trade result. Market regime NEUTRAL; sector STRONG; net R/R 0.00.</t>
        </is>
      </c>
      <c r="O2445"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445"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445" t="inlineStr">
        <is>
          <t>{"active_strategy": "CURRENT_AGENT_GATES", "adjusted_cash_out":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84.74, "ticker": "WFC", "timestamp": "2026-06-27T21:13:17", "trade_id": "", "trigger_level": 0.0, "vwap_reclaimed": false, "warnings": ["Target ATR feasibility unavailable.", "Entry confirmation data unavailable; blocking auto-buy."], "weighted_net_rr": 0.0}</t>
        </is>
      </c>
    </row>
    <row r="2446">
      <c r="A2446" t="inlineStr">
        <is>
          <t>2026-06-27T21:13:17</t>
        </is>
      </c>
      <c r="B2446" t="inlineStr">
        <is>
          <t>KMB</t>
        </is>
      </c>
      <c r="C2446" t="inlineStr">
        <is>
          <t>No Trade</t>
        </is>
      </c>
      <c r="D2446" t="n">
        <v>0</v>
      </c>
      <c r="E2446" t="n">
        <v>108.1</v>
      </c>
      <c r="H2446" t="n">
        <v>0</v>
      </c>
      <c r="K2446" t="n">
        <v>0</v>
      </c>
      <c r="L2446" t="inlineStr">
        <is>
          <t>No clean technical setup detected. Price in middle of value area or poor risk/reward.</t>
        </is>
      </c>
      <c r="M2446" t="inlineStr">
        <is>
          <t>SKIP</t>
        </is>
      </c>
      <c r="N2446" t="inlineStr">
        <is>
          <t>SKIP: No Trade result. Market regime NEUTRAL; sector NEUTRAL; net R/R 0.00.</t>
        </is>
      </c>
      <c r="O2446"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446"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446" t="inlineStr">
        <is>
          <t>{"active_strategy": "CURRENT_AGENT_GATES", "adjusted_cash_out":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108.1,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108.1, "ticker": "KMB", "timestamp": "2026-06-27T21:13:17", "trade_id": "", "trigger_level": 0.0, "vwap_reclaimed": false, "warnings": ["Target ATR feasibility unavailable.", "Entry confirmation data unavailable; blocking auto-buy."], "weighted_net_rr": 0.0}</t>
        </is>
      </c>
    </row>
    <row r="2447">
      <c r="A2447" t="inlineStr">
        <is>
          <t>2026-06-27T21:13:17</t>
        </is>
      </c>
      <c r="B2447" t="inlineStr">
        <is>
          <t>V</t>
        </is>
      </c>
      <c r="C2447" t="inlineStr">
        <is>
          <t>No Trade</t>
        </is>
      </c>
      <c r="D2447" t="n">
        <v>0</v>
      </c>
      <c r="E2447" t="n">
        <v>330.52</v>
      </c>
      <c r="H2447" t="n">
        <v>0</v>
      </c>
      <c r="K2447" t="n">
        <v>0</v>
      </c>
      <c r="L2447" t="inlineStr">
        <is>
          <t>No clean technical setup detected. Price in middle of value area or poor risk/reward.</t>
        </is>
      </c>
      <c r="M2447" t="inlineStr">
        <is>
          <t>SKIP</t>
        </is>
      </c>
      <c r="N2447" t="inlineStr">
        <is>
          <t>SKIP: No Trade result. Market regime NEUTRAL; sector STRONG; net R/R 0.00.</t>
        </is>
      </c>
      <c r="O2447"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47"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47" t="inlineStr">
        <is>
          <t>{"active_strategy": "CURRENT_AGENT_GATES", "adjusted_cash_out":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330.52, "ticker": "V", "timestamp": "2026-06-27T21:13:17", "trade_id": "", "trigger_level": 0.0, "vwap_reclaimed": false, "warnings": ["Target ATR feasibility unavailable.", "Entry confirmation data unavailable; blocking auto-buy."], "weighted_net_rr": 0.0}</t>
        </is>
      </c>
    </row>
    <row r="2448">
      <c r="A2448" t="inlineStr">
        <is>
          <t>2026-06-27T21:13:17</t>
        </is>
      </c>
      <c r="B2448" t="inlineStr">
        <is>
          <t>MRK</t>
        </is>
      </c>
      <c r="C2448" t="inlineStr">
        <is>
          <t>No Trade</t>
        </is>
      </c>
      <c r="D2448" t="n">
        <v>0</v>
      </c>
      <c r="E2448" t="n">
        <v>125.45</v>
      </c>
      <c r="H2448" t="n">
        <v>0</v>
      </c>
      <c r="K2448" t="n">
        <v>0</v>
      </c>
      <c r="L2448" t="inlineStr">
        <is>
          <t>No clean technical setup detected. Price in middle of value area or poor risk/reward.</t>
        </is>
      </c>
      <c r="M2448" t="inlineStr">
        <is>
          <t>SKIP</t>
        </is>
      </c>
      <c r="N2448" t="inlineStr">
        <is>
          <t>SKIP: No Trade result. Market regime NEUTRAL; sector STRONG; net R/R 0.00.</t>
        </is>
      </c>
      <c r="O2448"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448"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448" t="inlineStr">
        <is>
          <t>{"active_strategy": "CURRENT_AGENT_GATES", "adjusted_cash_out":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125.45,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125.45, "ticker": "MRK", "timestamp": "2026-06-27T21:13:17", "trade_id": "", "trigger_level": 0.0, "vwap_reclaimed": false, "warnings": ["Target ATR feasibility unavailable.", "Entry confirmation data unavailable; blocking auto-buy."], "weighted_net_rr": 0.0}</t>
        </is>
      </c>
    </row>
    <row r="2449">
      <c r="A2449" t="inlineStr">
        <is>
          <t>2026-06-27T21:13:17</t>
        </is>
      </c>
      <c r="B2449" t="inlineStr">
        <is>
          <t>D</t>
        </is>
      </c>
      <c r="C2449" t="inlineStr">
        <is>
          <t>No Trade</t>
        </is>
      </c>
      <c r="D2449" t="n">
        <v>0</v>
      </c>
      <c r="E2449" t="n">
        <v>69.51000000000001</v>
      </c>
      <c r="H2449" t="n">
        <v>0</v>
      </c>
      <c r="K2449" t="n">
        <v>0</v>
      </c>
      <c r="L2449" t="inlineStr">
        <is>
          <t>No clean technical setup detected. Price in middle of value area or poor risk/reward.</t>
        </is>
      </c>
      <c r="M2449" t="inlineStr">
        <is>
          <t>SKIP</t>
        </is>
      </c>
      <c r="N2449" t="inlineStr">
        <is>
          <t>SKIP: No Trade result. Market regime NEUTRAL; sector NEUTRAL; net R/R 0.00.</t>
        </is>
      </c>
      <c r="O2449"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449"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449" t="inlineStr">
        <is>
          <t>{"active_strategy": "CURRENT_AGENT_GATES", "adjusted_cash_out":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69.51,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69.51, "ticker": "D", "timestamp": "2026-06-27T21:13:17", "trade_id": "", "trigger_level": 0.0, "vwap_reclaimed": false, "warnings": ["Target ATR feasibility unavailable.", "Entry confirmation data unavailable; blocking auto-buy."], "weighted_net_rr": 0.0}</t>
        </is>
      </c>
    </row>
    <row r="2450">
      <c r="A2450" t="inlineStr">
        <is>
          <t>2026-06-27T21:13:17</t>
        </is>
      </c>
      <c r="B2450" t="inlineStr">
        <is>
          <t>JNJ</t>
        </is>
      </c>
      <c r="C2450" t="inlineStr">
        <is>
          <t>No Trade</t>
        </is>
      </c>
      <c r="D2450" t="n">
        <v>0</v>
      </c>
      <c r="E2450" t="n">
        <v>244.88</v>
      </c>
      <c r="H2450" t="n">
        <v>0</v>
      </c>
      <c r="K2450" t="n">
        <v>0</v>
      </c>
      <c r="L2450" t="inlineStr">
        <is>
          <t>No clean technical setup detected. Price in middle of value area or poor risk/reward.</t>
        </is>
      </c>
      <c r="M2450" t="inlineStr">
        <is>
          <t>SKIP</t>
        </is>
      </c>
      <c r="N2450" t="inlineStr">
        <is>
          <t>SKIP: No Trade result. Market regime NEUTRAL; sector STRONG; net R/R 0.00.</t>
        </is>
      </c>
      <c r="O2450"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450"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450" t="inlineStr">
        <is>
          <t>{"active_strategy": "CURRENT_AGENT_GATES", "adjusted_cash_out":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244.88,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244.88, "ticker": "JNJ", "timestamp": "2026-06-27T21:13:17", "trade_id": "", "trigger_level": 0.0, "vwap_reclaimed": false, "warnings": ["Target ATR feasibility unavailable.", "Entry confirmation data unavailable; blocking auto-buy."], "weighted_net_rr": 0.0}</t>
        </is>
      </c>
    </row>
    <row r="2451">
      <c r="A2451" t="inlineStr">
        <is>
          <t>2026-06-27T21:13:17</t>
        </is>
      </c>
      <c r="B2451" t="inlineStr">
        <is>
          <t>HON</t>
        </is>
      </c>
      <c r="C2451" t="inlineStr">
        <is>
          <t>No Trade</t>
        </is>
      </c>
      <c r="D2451" t="n">
        <v>0</v>
      </c>
      <c r="E2451" t="n">
        <v>231.24</v>
      </c>
      <c r="H2451" t="n">
        <v>0</v>
      </c>
      <c r="K2451" t="n">
        <v>0</v>
      </c>
      <c r="L2451" t="inlineStr">
        <is>
          <t>No clean technical setup detected. Price in middle of value area or poor risk/reward.</t>
        </is>
      </c>
      <c r="M2451" t="inlineStr">
        <is>
          <t>SKIP</t>
        </is>
      </c>
      <c r="N2451" t="inlineStr">
        <is>
          <t>SKIP: No Trade result. Market regime NEUTRAL; sector STRONG; net R/R 0.00.</t>
        </is>
      </c>
      <c r="O2451"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451"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451" t="inlineStr">
        <is>
          <t>{"active_strategy": "CURRENT_AGENT_GATES", "adjusted_cash_out":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231.24,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231.24,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231.24,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231.24,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231.24, "ticker": "HON", "timestamp": "2026-06-27T21:13:17", "trade_id": "", "trigger_level": 0.0, "vwap_reclaimed": false, "warnings": ["Target ATR feasibility unavailable.", "Entry confirmation data unavailable; blocking auto-buy."], "weighted_net_rr": 0.0}</t>
        </is>
      </c>
    </row>
    <row r="2452">
      <c r="A2452" t="inlineStr">
        <is>
          <t>2026-06-27T21:13:17</t>
        </is>
      </c>
      <c r="B2452" t="inlineStr">
        <is>
          <t>KHC</t>
        </is>
      </c>
      <c r="C2452" t="inlineStr">
        <is>
          <t>No Trade</t>
        </is>
      </c>
      <c r="D2452" t="n">
        <v>0</v>
      </c>
      <c r="E2452" t="n">
        <v>23.47</v>
      </c>
      <c r="H2452" t="n">
        <v>0</v>
      </c>
      <c r="K2452" t="n">
        <v>0</v>
      </c>
      <c r="L2452" t="inlineStr">
        <is>
          <t>No clean technical setup detected. Price in middle of value area or poor risk/reward.</t>
        </is>
      </c>
      <c r="M2452" t="inlineStr">
        <is>
          <t>SKIP</t>
        </is>
      </c>
      <c r="N2452" t="inlineStr">
        <is>
          <t>SKIP: No Trade result. Market regime NEUTRAL; sector NEUTRAL; net R/R 0.00.</t>
        </is>
      </c>
      <c r="O2452" t="inlineStr">
        <is>
          <t>KHC
No Trade
0.00
score
Setup price
23.47
R/R
0.00x
Strategy
SKIP
Grade
No Trade
Quality
0%
Buy Zone
-
Stop
0.00
Targets
-
Last after-hours
23.65
vs regular close
-0.07 (-0.28%)
Regular close
23.72
Impact No active setup
Jun 26, 11:57 PM UTC
Strategy Decision
SKIP
Market
NEUTRAL
Sector
NEUTRAL
Net R/R
0.00
T1 R/R
0.00
Confirm
FAILED
SKIP: No Trade result. Market regime NEUTRAL; sector NEUTRAL; net R/R 0.00.
Skip
Mixed
Relative Strength
In line
53%
Trend Quality
Clean uptrend
86%
Liquidity
Institutional liquidity
100%
Volume
Distribution risk
30%
No actionable setup detected.
No clean technical setup detected. Price in middle of value area or poor risk/reward.
Fib 61.8
22.90
Fib Zone
22.74 - 23.05
Swing Low
21.96
Swing High
24.41
No chart generated</t>
        </is>
      </c>
      <c r="Q2452" t="inlineStr">
        <is>
          <t>Smart Universe: broad liquid US universe, diversified by sector | Sector: Consumer Defensive - Neutral (64/100); XLP sector regime is neutral: 4.2% 3m return, -10.0% vs SPY | Setup: No Trade; score 0.00; R/R 0.00x; price 23.47 | Market: NEUTRAL; Sector regime: NEUTRAL; Net R/R: 0.00; Factors: Consumer Defensive, Defensive, Low Volatility | Agent action: SKIP - SKIP: No Trade result. Market regime NEUTRAL; sector NEUTRAL; net R/R 0.00.</t>
        </is>
      </c>
      <c r="R2452" t="inlineStr">
        <is>
          <t>{"active_strategy": "CURRENT_AGENT_GATES", "adjusted_cash_out": 0.0, "adjusted_position_size": 0, "adjusted_risk_amount": 0.0, "ask": 0.0, "bid": 0.0, "buy_zone_high": null, "buy_zone_low": null, "cash_available": 94897.6,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0.0704, "estimated_spread": 0.0188, "executable_entry": 23.47,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23.47, "gross_rr": 0.0, "gross_rr_1": 0.0, "gross_rr_2": 0.0, "gross_rr_decision": 0.0, "highest_correlation_ticker": "BALL", "highest_correlation_value": 0.229, "initial_action": "SKIP", "last_stop_date": "", "mae": null, "market_cap": 28102930020.6,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23.5146, "net_reward_1_per_share": 0.0, "net_reward_2_per_share": 0.0, "net_risk_per_share": 23.5592, "net_rr": 0.0, "net_rr_1": 0.0, "net_rr_2": 0.0, "net_stop_assumption": -0.0446, "net_target_1_assumption": -0.027, "net_target_2_assumption": -0.027, "normalized_atr_score": 100.0, "normalized_liquidity_score": 38.17, "normalized_momentum_score": 81.48, "normalized_quality_score": 73.12,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23.47,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23.47,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23.47, "ticker": "KHC", "timestamp": "2026-06-27T21:13:17", "trade_id": "", "trigger_level": 0.0, "vwap_reclaimed": false, "warnings": ["Target ATR feasibility unavailable.", "Entry confirmation data unavailable; blocking auto-buy."], "weighted_net_rr": 0.0}</t>
        </is>
      </c>
    </row>
    <row r="2453">
      <c r="A2453" t="inlineStr">
        <is>
          <t>2026-06-27T21:13:17</t>
        </is>
      </c>
      <c r="B2453" t="inlineStr">
        <is>
          <t>DGX</t>
        </is>
      </c>
      <c r="C2453" t="inlineStr">
        <is>
          <t>No Trade</t>
        </is>
      </c>
      <c r="D2453" t="n">
        <v>0</v>
      </c>
      <c r="E2453" t="n">
        <v>206.24</v>
      </c>
      <c r="H2453" t="n">
        <v>0</v>
      </c>
      <c r="K2453" t="n">
        <v>0</v>
      </c>
      <c r="L2453" t="inlineStr">
        <is>
          <t>No clean technical setup detected. Price in middle of value area or poor risk/reward.</t>
        </is>
      </c>
      <c r="M2453" t="inlineStr">
        <is>
          <t>SKIP</t>
        </is>
      </c>
      <c r="N2453" t="inlineStr">
        <is>
          <t>SKIP: No Trade result. Market regime NEUTRAL; sector STRONG; net R/R 0.00.</t>
        </is>
      </c>
      <c r="O2453"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453"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453" t="inlineStr">
        <is>
          <t>{"active_strategy": "CURRENT_AGENT_GATES", "adjusted_cash_out":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206.24,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206.24,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206.24,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206.24,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206.24, "ticker": "DGX", "timestamp": "2026-06-27T21:13:17", "trade_id": "", "trigger_level": 0.0, "vwap_reclaimed": false, "warnings": ["Target ATR feasibility unavailable.", "Entry confirmation data unavailable; blocking auto-buy."], "weighted_net_rr": 0.0}</t>
        </is>
      </c>
    </row>
    <row r="2454">
      <c r="A2454" t="inlineStr">
        <is>
          <t>2026-06-27T21:13:17</t>
        </is>
      </c>
      <c r="B2454" t="inlineStr">
        <is>
          <t>AMGN</t>
        </is>
      </c>
      <c r="C2454" t="inlineStr">
        <is>
          <t>No Trade</t>
        </is>
      </c>
      <c r="D2454" t="n">
        <v>0</v>
      </c>
      <c r="E2454" t="n">
        <v>352.82</v>
      </c>
      <c r="H2454" t="n">
        <v>0</v>
      </c>
      <c r="K2454" t="n">
        <v>0</v>
      </c>
      <c r="L2454" t="inlineStr">
        <is>
          <t>No clean technical setup detected. Price in middle of value area or poor risk/reward.</t>
        </is>
      </c>
      <c r="M2454" t="inlineStr">
        <is>
          <t>SKIP</t>
        </is>
      </c>
      <c r="N2454" t="inlineStr">
        <is>
          <t>SKIP: No Trade result. Market regime NEUTRAL; sector STRONG; net R/R 0.00.</t>
        </is>
      </c>
      <c r="O2454"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454"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454" t="inlineStr">
        <is>
          <t>{"active_strategy": "CURRENT_AGENT_GATES", "adjusted_cash_out":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352.82,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352.82, "ticker": "AMGN", "timestamp": "2026-06-27T21:13:17", "trade_id": "", "trigger_level": 0.0, "vwap_reclaimed": false, "warnings": ["Target ATR feasibility unavailable.", "Entry confirmation data unavailable; blocking auto-buy."], "weighted_net_rr": 0.0}</t>
        </is>
      </c>
    </row>
    <row r="2455">
      <c r="A2455" t="inlineStr">
        <is>
          <t>2026-06-27T21:13:17</t>
        </is>
      </c>
      <c r="B2455" t="inlineStr">
        <is>
          <t>XEL</t>
        </is>
      </c>
      <c r="C2455" t="inlineStr">
        <is>
          <t>No Trade</t>
        </is>
      </c>
      <c r="D2455" t="n">
        <v>0</v>
      </c>
      <c r="E2455" t="n">
        <v>81.75</v>
      </c>
      <c r="H2455" t="n">
        <v>0</v>
      </c>
      <c r="K2455" t="n">
        <v>0</v>
      </c>
      <c r="L2455" t="inlineStr">
        <is>
          <t>No clean technical setup detected. Price in middle of value area or poor risk/reward.</t>
        </is>
      </c>
      <c r="M2455" t="inlineStr">
        <is>
          <t>SKIP</t>
        </is>
      </c>
      <c r="N2455" t="inlineStr">
        <is>
          <t>SKIP: No Trade result. Market regime NEUTRAL; sector NEUTRAL; net R/R 0.00.</t>
        </is>
      </c>
      <c r="O2455"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455"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455" t="inlineStr">
        <is>
          <t>{"active_strategy": "CURRENT_AGENT_GATES", "adjusted_cash_out":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81.75,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81.75,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81.75, "ticker": "XEL", "timestamp": "2026-06-27T21:13:17", "trade_id": "", "trigger_level": 0.0, "vwap_reclaimed": false, "warnings": ["Target ATR feasibility unavailable.", "Entry confirmation data unavailable; blocking auto-buy."], "weighted_net_rr": 0.0}</t>
        </is>
      </c>
    </row>
    <row r="2456">
      <c r="A2456" t="inlineStr">
        <is>
          <t>2026-06-27T21:13:17</t>
        </is>
      </c>
      <c r="B2456" t="inlineStr">
        <is>
          <t>SYY</t>
        </is>
      </c>
      <c r="C2456" t="inlineStr">
        <is>
          <t>No Trade</t>
        </is>
      </c>
      <c r="D2456" t="n">
        <v>0</v>
      </c>
      <c r="E2456" t="n">
        <v>80.84999999999999</v>
      </c>
      <c r="H2456" t="n">
        <v>0</v>
      </c>
      <c r="K2456" t="n">
        <v>0</v>
      </c>
      <c r="L2456" t="inlineStr">
        <is>
          <t>No clean technical setup detected. Price in middle of value area or poor risk/reward.</t>
        </is>
      </c>
      <c r="M2456" t="inlineStr">
        <is>
          <t>SKIP</t>
        </is>
      </c>
      <c r="N2456" t="inlineStr">
        <is>
          <t>SKIP: No Trade result. Market regime NEUTRAL; sector NEUTRAL; net R/R 0.00.</t>
        </is>
      </c>
      <c r="O2456"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456"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456" t="inlineStr">
        <is>
          <t>{"active_strategy": "CURRENT_AGENT_GATES", "adjusted_cash_out":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80.85,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80.85,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80.85, "ticker": "SYY", "timestamp": "2026-06-27T21:13:17", "trade_id": "", "trigger_level": 0.0, "vwap_reclaimed": false, "warnings": ["Target ATR feasibility unavailable.", "Entry confirmation data unavailable; blocking auto-buy."], "weighted_net_rr": 0.0}</t>
        </is>
      </c>
    </row>
    <row r="2457">
      <c r="A2457" t="inlineStr">
        <is>
          <t>2026-06-27T21:13:17</t>
        </is>
      </c>
      <c r="B2457" t="inlineStr">
        <is>
          <t>RTX</t>
        </is>
      </c>
      <c r="C2457" t="inlineStr">
        <is>
          <t>No Trade</t>
        </is>
      </c>
      <c r="D2457" t="n">
        <v>0</v>
      </c>
      <c r="E2457" t="n">
        <v>186.59</v>
      </c>
      <c r="H2457" t="n">
        <v>0</v>
      </c>
      <c r="K2457" t="n">
        <v>0</v>
      </c>
      <c r="L2457" t="inlineStr">
        <is>
          <t>No clean technical setup detected. Price in middle of value area or poor risk/reward.</t>
        </is>
      </c>
      <c r="M2457" t="inlineStr">
        <is>
          <t>SKIP</t>
        </is>
      </c>
      <c r="N2457" t="inlineStr">
        <is>
          <t>SKIP: No Trade result. Market regime NEUTRAL; sector STRONG; net R/R 0.00.</t>
        </is>
      </c>
      <c r="O24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4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457" t="inlineStr">
        <is>
          <t>{"active_strategy": "CURRENT_AGENT_GATES", "adjusted_cash_out":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186.59,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186.59,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186.59,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186.59,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186.59, "ticker": "RTX", "timestamp": "2026-06-27T21:13:17", "trade_id": "", "trigger_level": 0.0, "vwap_reclaimed": false, "warnings": ["Target ATR feasibility unavailable.", "Entry confirmation data unavailable; blocking auto-buy."], "weighted_net_rr": 0.0}</t>
        </is>
      </c>
    </row>
    <row r="2458">
      <c r="A2458" t="inlineStr">
        <is>
          <t>2026-06-27T21:13:17</t>
        </is>
      </c>
      <c r="B2458" t="inlineStr">
        <is>
          <t>AVGO</t>
        </is>
      </c>
      <c r="C2458" t="inlineStr">
        <is>
          <t>No Trade</t>
        </is>
      </c>
      <c r="D2458" t="n">
        <v>0</v>
      </c>
      <c r="E2458" t="n">
        <v>378.91</v>
      </c>
      <c r="H2458" t="n">
        <v>0</v>
      </c>
      <c r="K2458" t="n">
        <v>0</v>
      </c>
      <c r="L2458" t="inlineStr">
        <is>
          <t>No clean technical setup detected. Price in middle of value area or poor risk/reward.</t>
        </is>
      </c>
      <c r="M2458" t="inlineStr">
        <is>
          <t>SKIP</t>
        </is>
      </c>
      <c r="N2458" t="inlineStr">
        <is>
          <t>SKIP: No Trade result. Market regime NEUTRAL; sector STRONG; net R/R 0.00.</t>
        </is>
      </c>
      <c r="O2458"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458"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458" t="inlineStr">
        <is>
          <t>{"active_strategy": "CURRENT_AGENT_GATES", "adjusted_cash_out":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5277.82}, "factor_exposure_before": {"Materials": 5277.82},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378.91,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378.91, "ticker": "AVGO", "timestamp": "2026-06-27T21:13:17", "trade_id": "", "trigger_level": 0.0, "vwap_reclaimed": false, "warnings": ["Target ATR feasibility unavailable.", "Entry confirmation data unavailable; blocking auto-buy."], "weighted_net_rr": 0.0}</t>
        </is>
      </c>
    </row>
    <row r="2459">
      <c r="A2459" t="inlineStr">
        <is>
          <t>2026-06-27T21:13:17</t>
        </is>
      </c>
      <c r="B2459" t="inlineStr">
        <is>
          <t>TMO</t>
        </is>
      </c>
      <c r="C2459" t="inlineStr">
        <is>
          <t>No Trade</t>
        </is>
      </c>
      <c r="D2459" t="n">
        <v>0</v>
      </c>
      <c r="E2459" t="n">
        <v>505.75</v>
      </c>
      <c r="H2459" t="n">
        <v>0</v>
      </c>
      <c r="K2459" t="n">
        <v>0</v>
      </c>
      <c r="L2459" t="inlineStr">
        <is>
          <t>No clean technical setup detected. Price in middle of value area or poor risk/reward.</t>
        </is>
      </c>
      <c r="M2459" t="inlineStr">
        <is>
          <t>SKIP</t>
        </is>
      </c>
      <c r="N2459" t="inlineStr">
        <is>
          <t>SKIP: No Trade result. Market regime NEUTRAL; sector STRONG; net R/R 0.00.</t>
        </is>
      </c>
      <c r="O2459"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459"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459" t="inlineStr">
        <is>
          <t>{"active_strategy": "CURRENT_AGENT_GATES", "adjusted_cash_out":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505.75,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505.75,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505.75,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505.75,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505.75, "ticker": "TMO", "timestamp": "2026-06-27T21:13:17", "trade_id": "", "trigger_level": 0.0, "vwap_reclaimed": false, "warnings": ["Target ATR feasibility unavailable.", "Entry confirmation data unavailable; blocking auto-buy."], "weighted_net_rr": 0.0}</t>
        </is>
      </c>
    </row>
    <row r="2460">
      <c r="A2460" t="inlineStr">
        <is>
          <t>2026-06-27T21:13:17</t>
        </is>
      </c>
      <c r="B2460" t="inlineStr">
        <is>
          <t>RSG</t>
        </is>
      </c>
      <c r="C2460" t="inlineStr">
        <is>
          <t>No Trade</t>
        </is>
      </c>
      <c r="D2460" t="n">
        <v>0</v>
      </c>
      <c r="E2460" t="n">
        <v>213.5</v>
      </c>
      <c r="H2460" t="n">
        <v>0</v>
      </c>
      <c r="K2460" t="n">
        <v>0</v>
      </c>
      <c r="L2460" t="inlineStr">
        <is>
          <t>No clean technical setup detected. Price in middle of value area or poor risk/reward.</t>
        </is>
      </c>
      <c r="M2460" t="inlineStr">
        <is>
          <t>SKIP</t>
        </is>
      </c>
      <c r="N2460" t="inlineStr">
        <is>
          <t>SKIP: No Trade result. Market regime NEUTRAL; sector STRONG; net R/R 0.00.</t>
        </is>
      </c>
      <c r="O2460"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460"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460" t="inlineStr">
        <is>
          <t>{"active_strategy": "CURRENT_AGENT_GATES", "adjusted_cash_out":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213.5,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213.5,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213.5, "ticker": "RSG", "timestamp": "2026-06-27T21:13:17", "trade_id": "", "trigger_level": 0.0, "vwap_reclaimed": false, "warnings": ["Target ATR feasibility unavailable.", "Entry confirmation data unavailable; blocking auto-buy."], "weighted_net_rr": 0.0}</t>
        </is>
      </c>
    </row>
    <row r="2461">
      <c r="A2461" t="inlineStr">
        <is>
          <t>2026-06-27T21:13:17</t>
        </is>
      </c>
      <c r="B2461" t="inlineStr">
        <is>
          <t>CTVA</t>
        </is>
      </c>
      <c r="C2461" t="inlineStr">
        <is>
          <t>No Trade</t>
        </is>
      </c>
      <c r="D2461" t="n">
        <v>0</v>
      </c>
      <c r="E2461" t="n">
        <v>81.62</v>
      </c>
      <c r="H2461" t="n">
        <v>0</v>
      </c>
      <c r="K2461" t="n">
        <v>0</v>
      </c>
      <c r="L2461" t="inlineStr">
        <is>
          <t>No clean technical setup detected. Price in middle of value area or poor risk/reward.</t>
        </is>
      </c>
      <c r="M2461" t="inlineStr">
        <is>
          <t>SKIP</t>
        </is>
      </c>
      <c r="N2461" t="inlineStr">
        <is>
          <t>SKIP: No Trade result. Market regime NEUTRAL; sector NEUTRAL; net R/R 0.00.</t>
        </is>
      </c>
      <c r="O2461" t="inlineStr">
        <is>
          <t>CTVA
No Trade
0.00
score
Setup price
81.62
R/R
0.00x
Strategy
SKIP
Grade
No Trade
Quality
0%
Buy Zone
-
Stop
0.00
Targets
-
Last after-hours
82.82
vs regular close
+0.23 (+0.28%)
Regular close
82.58
Impact No active setup
Jun 26, 11:29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2461"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2461" t="inlineStr">
        <is>
          <t>{"active_strategy": "CURRENT_AGENT_GATES", "adjusted_cash_out": 0.0, "adjusted_position_size": 0, "adjusted_risk_amount": 0.0, "ask": 0.0, "bid": 0.0, "buy_zone_high": null, "buy_zone_low": null, "cash_available": 94897.6,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55257908400.0,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39.53, "normalized_momentum_score": 50.28, "normalized_quality_score": 59.49,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81.62,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81.62,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81.62, "ticker": "CTVA", "timestamp": "2026-06-27T21:13:17", "trade_id": "", "trigger_level": 0.0, "vwap_reclaimed": false, "warnings": ["Target ATR feasibility unavailable.", "Entry confirmation data unavailable; blocking auto-buy."], "weighted_net_rr": 0.0}</t>
        </is>
      </c>
    </row>
    <row r="2462">
      <c r="A2462" t="inlineStr">
        <is>
          <t>2026-06-27T21:13:17</t>
        </is>
      </c>
      <c r="B2462" t="inlineStr">
        <is>
          <t>DUK</t>
        </is>
      </c>
      <c r="C2462" t="inlineStr">
        <is>
          <t>No Trade</t>
        </is>
      </c>
      <c r="D2462" t="n">
        <v>0</v>
      </c>
      <c r="E2462" t="n">
        <v>127.11</v>
      </c>
      <c r="H2462" t="n">
        <v>0</v>
      </c>
      <c r="K2462" t="n">
        <v>0</v>
      </c>
      <c r="L2462" t="inlineStr">
        <is>
          <t>No clean technical setup detected. Price in middle of value area or poor risk/reward.</t>
        </is>
      </c>
      <c r="M2462" t="inlineStr">
        <is>
          <t>SKIP</t>
        </is>
      </c>
      <c r="N2462" t="inlineStr">
        <is>
          <t>SKIP: No Trade result. Market regime NEUTRAL; sector NEUTRAL; net R/R 0.00.</t>
        </is>
      </c>
      <c r="O2462"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462"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462" t="inlineStr">
        <is>
          <t>{"active_strategy": "CURRENT_AGENT_GATES", "adjusted_cash_out":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127.11,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127.11,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127.11,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127.11,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127.11, "ticker": "DUK", "timestamp": "2026-06-27T21:13:17", "trade_id": "", "trigger_level": 0.0, "vwap_reclaimed": false, "warnings": ["Target ATR feasibility unavailable.", "Entry confirmation data unavailable; blocking auto-buy."], "weighted_net_rr": 0.0}</t>
        </is>
      </c>
    </row>
    <row r="2463">
      <c r="A2463" t="inlineStr">
        <is>
          <t>2026-06-27T21:13:17</t>
        </is>
      </c>
      <c r="B2463" t="inlineStr">
        <is>
          <t>PCG</t>
        </is>
      </c>
      <c r="C2463" t="inlineStr">
        <is>
          <t>No Trade</t>
        </is>
      </c>
      <c r="D2463" t="n">
        <v>0</v>
      </c>
      <c r="E2463" t="n">
        <v>17.08</v>
      </c>
      <c r="H2463" t="n">
        <v>0</v>
      </c>
      <c r="K2463" t="n">
        <v>0</v>
      </c>
      <c r="L2463" t="inlineStr">
        <is>
          <t>No clean technical setup detected. Price in middle of value area or poor risk/reward.</t>
        </is>
      </c>
      <c r="M2463" t="inlineStr">
        <is>
          <t>SKIP</t>
        </is>
      </c>
      <c r="N2463" t="inlineStr">
        <is>
          <t>SKIP: No Trade result. Market regime NEUTRAL; sector NEUTRAL; net R/R 0.00.</t>
        </is>
      </c>
      <c r="O2463"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463"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463" t="inlineStr">
        <is>
          <t>{"active_strategy": "CURRENT_AGENT_GATES", "adjusted_cash_out":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17.08,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17.08,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17.08, "ticker": "PCG", "timestamp": "2026-06-27T21:13:17", "trade_id": "", "trigger_level": 0.0, "vwap_reclaimed": false, "warnings": ["Target ATR feasibility unavailable.", "Entry confirmation data unavailable; blocking auto-buy."], "weighted_net_rr": 0.0}</t>
        </is>
      </c>
    </row>
    <row r="2464">
      <c r="A2464" t="inlineStr">
        <is>
          <t>2026-06-27T21:13:17</t>
        </is>
      </c>
      <c r="B2464" t="inlineStr">
        <is>
          <t>NVDA</t>
        </is>
      </c>
      <c r="C2464" t="inlineStr">
        <is>
          <t>No Trade</t>
        </is>
      </c>
      <c r="D2464" t="n">
        <v>0</v>
      </c>
      <c r="E2464" t="n">
        <v>195.74</v>
      </c>
      <c r="H2464" t="n">
        <v>0</v>
      </c>
      <c r="K2464" t="n">
        <v>0</v>
      </c>
      <c r="L2464" t="inlineStr">
        <is>
          <t>No clean technical setup detected. Price in middle of value area or poor risk/reward.</t>
        </is>
      </c>
      <c r="M2464" t="inlineStr">
        <is>
          <t>SKIP</t>
        </is>
      </c>
      <c r="N2464" t="inlineStr">
        <is>
          <t>SKIP: No Trade result. Market regime NEUTRAL; sector STRONG; net R/R 0.00.</t>
        </is>
      </c>
      <c r="O2464"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464"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464" t="inlineStr">
        <is>
          <t>{"active_strategy": "CURRENT_AGENT_GATES", "adjusted_cash_out":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5277.82}, "factor_exposure_before": {"Materials": 5277.82},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195.74,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195.74,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195.74,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195.74,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195.74, "ticker": "NVDA", "timestamp": "2026-06-27T21:13:17", "trade_id": "", "trigger_level": 0.0, "vwap_reclaimed": false, "warnings": ["Target ATR feasibility unavailable.", "Entry confirmation data unavailable; blocking auto-buy."], "weighted_net_rr": 0.0}</t>
        </is>
      </c>
    </row>
    <row r="2465">
      <c r="A2465" t="inlineStr">
        <is>
          <t>2026-06-27T21:13:17</t>
        </is>
      </c>
      <c r="B2465" t="inlineStr">
        <is>
          <t>DHR</t>
        </is>
      </c>
      <c r="C2465" t="inlineStr">
        <is>
          <t>No Trade</t>
        </is>
      </c>
      <c r="D2465" t="n">
        <v>0</v>
      </c>
      <c r="E2465" t="n">
        <v>192.81</v>
      </c>
      <c r="H2465" t="n">
        <v>0</v>
      </c>
      <c r="K2465" t="n">
        <v>0</v>
      </c>
      <c r="L2465" t="inlineStr">
        <is>
          <t>No clean technical setup detected. Price in middle of value area or poor risk/reward.</t>
        </is>
      </c>
      <c r="M2465" t="inlineStr">
        <is>
          <t>SKIP</t>
        </is>
      </c>
      <c r="N2465" t="inlineStr">
        <is>
          <t>SKIP: No Trade result. Market regime NEUTRAL; sector STRONG; net R/R 0.00.</t>
        </is>
      </c>
      <c r="O2465"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465"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465" t="inlineStr">
        <is>
          <t>{"active_strategy": "CURRENT_AGENT_GATES", "adjusted_cash_out":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192.81,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192.81,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192.81,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192.81,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192.81, "ticker": "DHR", "timestamp": "2026-06-27T21:13:17", "trade_id": "", "trigger_level": 0.0, "vwap_reclaimed": false, "warnings": ["Target ATR feasibility unavailable.", "Entry confirmation data unavailable; blocking auto-buy."], "weighted_net_rr": 0.0}</t>
        </is>
      </c>
    </row>
    <row r="2466">
      <c r="A2466" t="inlineStr">
        <is>
          <t>2026-06-27T21:13:17</t>
        </is>
      </c>
      <c r="B2466" t="inlineStr">
        <is>
          <t>DG</t>
        </is>
      </c>
      <c r="C2466" t="inlineStr">
        <is>
          <t>No Trade</t>
        </is>
      </c>
      <c r="D2466" t="n">
        <v>0</v>
      </c>
      <c r="E2466" t="n">
        <v>117.56</v>
      </c>
      <c r="H2466" t="n">
        <v>0</v>
      </c>
      <c r="K2466" t="n">
        <v>0</v>
      </c>
      <c r="L2466" t="inlineStr">
        <is>
          <t>No clean technical setup detected. Price in middle of value area or poor risk/reward.</t>
        </is>
      </c>
      <c r="M2466" t="inlineStr">
        <is>
          <t>SKIP</t>
        </is>
      </c>
      <c r="N2466" t="inlineStr">
        <is>
          <t>SKIP: No Trade result. Market regime NEUTRAL; sector NEUTRAL; net R/R 0.00.</t>
        </is>
      </c>
      <c r="O2466"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466"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466" t="inlineStr">
        <is>
          <t>{"active_strategy": "CURRENT_AGENT_GATES", "adjusted_cash_out":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117.56,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117.56,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117.56,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117.56,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117.56, "ticker": "DG", "timestamp": "2026-06-27T21:13:17", "trade_id": "", "trigger_level": 0.0, "vwap_reclaimed": false, "warnings": ["Target ATR feasibility unavailable.", "Entry confirmation data unavailable; blocking auto-buy."], "weighted_net_rr": 0.0}</t>
        </is>
      </c>
    </row>
    <row r="2467">
      <c r="A2467" t="inlineStr">
        <is>
          <t>2026-06-27T21:13:17</t>
        </is>
      </c>
      <c r="B2467" t="inlineStr">
        <is>
          <t>FE</t>
        </is>
      </c>
      <c r="C2467" t="inlineStr">
        <is>
          <t>No Trade</t>
        </is>
      </c>
      <c r="D2467" t="n">
        <v>0</v>
      </c>
      <c r="E2467" t="n">
        <v>48.01</v>
      </c>
      <c r="H2467" t="n">
        <v>0</v>
      </c>
      <c r="K2467" t="n">
        <v>0</v>
      </c>
      <c r="L2467" t="inlineStr">
        <is>
          <t>No clean technical setup detected. Price in middle of value area or poor risk/reward.</t>
        </is>
      </c>
      <c r="M2467" t="inlineStr">
        <is>
          <t>SKIP</t>
        </is>
      </c>
      <c r="N2467" t="inlineStr">
        <is>
          <t>SKIP: No Trade result. Market regime NEUTRAL; sector NEUTRAL; net R/R 0.00.</t>
        </is>
      </c>
      <c r="O2467"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467"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467" t="inlineStr">
        <is>
          <t>{"active_strategy": "CURRENT_AGENT_GATES", "adjusted_cash_out":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48.01,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48.01,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48.01, "ticker": "FE", "timestamp": "2026-06-27T21:13:17", "trade_id": "", "trigger_level": 0.0, "vwap_reclaimed": false, "warnings": ["Target ATR feasibility unavailable.", "Entry confirmation data unavailable; blocking auto-buy."], "weighted_net_rr": 0.0}</t>
        </is>
      </c>
    </row>
    <row r="2468">
      <c r="A2468" t="inlineStr">
        <is>
          <t>2026-06-27T21:13:17</t>
        </is>
      </c>
      <c r="B2468" t="inlineStr">
        <is>
          <t>AAPL</t>
        </is>
      </c>
      <c r="C2468" t="inlineStr">
        <is>
          <t>No Trade</t>
        </is>
      </c>
      <c r="D2468" t="n">
        <v>0</v>
      </c>
      <c r="E2468" t="n">
        <v>275.15</v>
      </c>
      <c r="H2468" t="n">
        <v>0</v>
      </c>
      <c r="K2468" t="n">
        <v>0</v>
      </c>
      <c r="L2468" t="inlineStr">
        <is>
          <t>No clean technical setup detected. Price in middle of value area or poor risk/reward.</t>
        </is>
      </c>
      <c r="M2468" t="inlineStr">
        <is>
          <t>SKIP</t>
        </is>
      </c>
      <c r="N2468" t="inlineStr">
        <is>
          <t>SKIP: No Trade result. Market regime NEUTRAL; sector STRONG; net R/R 0.00.</t>
        </is>
      </c>
      <c r="O2468"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468"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468" t="inlineStr">
        <is>
          <t>{"active_strategy": "CURRENT_AGENT_GATES", "adjusted_cash_out":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275.15, "ticker": "AAPL", "timestamp": "2026-06-27T21:13:17", "trade_id": "", "trigger_level": 0.0, "vwap_reclaimed": false, "warnings": ["Target ATR feasibility unavailable.", "Entry confirmation data unavailable; blocking auto-buy."], "weighted_net_rr": 0.0}</t>
        </is>
      </c>
    </row>
    <row r="2469">
      <c r="A2469" t="inlineStr">
        <is>
          <t>2026-06-27T21:13:17</t>
        </is>
      </c>
      <c r="B2469" t="inlineStr">
        <is>
          <t>SYK</t>
        </is>
      </c>
      <c r="C2469" t="inlineStr">
        <is>
          <t>No Trade</t>
        </is>
      </c>
      <c r="D2469" t="n">
        <v>0</v>
      </c>
      <c r="E2469" t="n">
        <v>316.11</v>
      </c>
      <c r="H2469" t="n">
        <v>0</v>
      </c>
      <c r="K2469" t="n">
        <v>0</v>
      </c>
      <c r="L2469" t="inlineStr">
        <is>
          <t>No clean technical setup detected. Price in middle of value area or poor risk/reward.</t>
        </is>
      </c>
      <c r="M2469" t="inlineStr">
        <is>
          <t>SKIP</t>
        </is>
      </c>
      <c r="N2469" t="inlineStr">
        <is>
          <t>SKIP: No Trade result. Market regime NEUTRAL; sector STRONG; net R/R 0.00.</t>
        </is>
      </c>
      <c r="O2469"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469"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469" t="inlineStr">
        <is>
          <t>{"active_strategy": "CURRENT_AGENT_GATES", "adjusted_cash_out":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316.11,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316.11,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316.11,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316.11,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316.11, "ticker": "SYK", "timestamp": "2026-06-27T21:13:17", "trade_id": "", "trigger_level": 0.0, "vwap_reclaimed": false, "warnings": ["Target ATR feasibility unavailable.", "Entry confirmation data unavailable; blocking auto-buy."], "weighted_net_rr": 0.0}</t>
        </is>
      </c>
    </row>
    <row r="2470">
      <c r="A2470" t="inlineStr">
        <is>
          <t>2026-06-27T21:13:17</t>
        </is>
      </c>
      <c r="B2470" t="inlineStr">
        <is>
          <t>MA</t>
        </is>
      </c>
      <c r="C2470" t="inlineStr">
        <is>
          <t>No Trade</t>
        </is>
      </c>
      <c r="D2470" t="n">
        <v>0</v>
      </c>
      <c r="E2470" t="n">
        <v>488.92</v>
      </c>
      <c r="H2470" t="n">
        <v>0</v>
      </c>
      <c r="K2470" t="n">
        <v>0</v>
      </c>
      <c r="L2470" t="inlineStr">
        <is>
          <t>No clean technical setup detected. Price in middle of value area or poor risk/reward.</t>
        </is>
      </c>
      <c r="M2470" t="inlineStr">
        <is>
          <t>SKIP</t>
        </is>
      </c>
      <c r="N2470" t="inlineStr">
        <is>
          <t>SKIP: No Trade result. Market regime NEUTRAL; sector STRONG; net R/R 0.00.</t>
        </is>
      </c>
      <c r="O2470"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470"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470" t="inlineStr">
        <is>
          <t>{"active_strategy": "CURRENT_AGENT_GATES", "adjusted_cash_out":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488.92,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488.92,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488.92,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488.92,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488.92, "ticker": "MA", "timestamp": "2026-06-27T21:13:17", "trade_id": "", "trigger_level": 0.0, "vwap_reclaimed": false, "warnings": ["Target ATR feasibility unavailable.", "Entry confirmation data unavailable; blocking auto-buy.", "Stop-loss cooldown active after 2026-06-25T17:32:58; 2 trading days remaining."], "weighted_net_rr": 0.0}</t>
        </is>
      </c>
    </row>
    <row r="2471">
      <c r="A2471" t="inlineStr">
        <is>
          <t>2026-06-27T21:13:17</t>
        </is>
      </c>
      <c r="B2471" t="inlineStr">
        <is>
          <t>BLK</t>
        </is>
      </c>
      <c r="C2471" t="inlineStr">
        <is>
          <t>No Trade</t>
        </is>
      </c>
      <c r="D2471" t="n">
        <v>0</v>
      </c>
      <c r="E2471" t="n">
        <v>971.92</v>
      </c>
      <c r="H2471" t="n">
        <v>0</v>
      </c>
      <c r="K2471" t="n">
        <v>0</v>
      </c>
      <c r="L2471" t="inlineStr">
        <is>
          <t>No clean technical setup detected. Price in middle of value area or poor risk/reward.</t>
        </is>
      </c>
      <c r="M2471" t="inlineStr">
        <is>
          <t>SKIP</t>
        </is>
      </c>
      <c r="N2471" t="inlineStr">
        <is>
          <t>SKIP: No Trade result. Market regime NEUTRAL; sector STRONG; net R/R 0.00.</t>
        </is>
      </c>
      <c r="O2471"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71"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71" t="inlineStr">
        <is>
          <t>{"active_strategy": "CURRENT_AGENT_GATES", "adjusted_cash_out":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971.92,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971.92,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971.92, "ticker": "BLK", "timestamp": "2026-06-27T21:13:17", "trade_id": "", "trigger_level": 0.0, "vwap_reclaimed": false, "warnings": ["Target ATR feasibility unavailable.", "Entry confirmation data unavailable; blocking auto-buy."], "weighted_net_rr": 0.0}</t>
        </is>
      </c>
    </row>
    <row r="2472">
      <c r="A2472" t="inlineStr">
        <is>
          <t>2026-06-27T21:13:17</t>
        </is>
      </c>
      <c r="B2472" t="inlineStr">
        <is>
          <t>ETN</t>
        </is>
      </c>
      <c r="C2472" t="inlineStr">
        <is>
          <t>Breakout + Retest</t>
        </is>
      </c>
      <c r="D2472" t="n">
        <v>0.41</v>
      </c>
      <c r="E2472" t="n">
        <v>419.87</v>
      </c>
      <c r="F2472" t="n">
        <v>409.89</v>
      </c>
      <c r="G2472" t="n">
        <v>426.59</v>
      </c>
      <c r="H2472" t="n">
        <v>401.54</v>
      </c>
      <c r="I2472" t="n">
        <v>439.91</v>
      </c>
      <c r="J2472" t="n">
        <v>486.66</v>
      </c>
      <c r="K2472" t="n">
        <v>1.99</v>
      </c>
      <c r="L2472" t="inlineStr">
        <is>
          <t>Price (419.87) retesting broken resistance (426.59) as support. Breakout on 2026-06-22 with 1.0× avg volume. Entry at 419.87, stop at 401.54.</t>
        </is>
      </c>
      <c r="M2472" t="inlineStr">
        <is>
          <t>WATCH</t>
        </is>
      </c>
      <c r="N2472" t="inlineStr">
        <is>
          <t>WATCH: Technical setup detected, but weighted risk/reward 1.99 is below minimum 2.00. Market regime NEUTRAL; sector STRONG; net R/R 1.42.</t>
        </is>
      </c>
      <c r="O2472"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472"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472" t="inlineStr">
        <is>
          <t>{"active_strategy": "CURRENT_AGENT_GATES", "adjusted_cash_out":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5277.82}, "factor_exposure_before": {"Materials": 5277.82},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"shadow_strategies": [{"confidence": 0.8333, "entry_price": 419.87, "name": "BREAKOUT_CONTINUATION", "reason": "Breakout continuation: shadow buy blocked because entry confirmation passed.", "rr_to_target_1": 0.9477, "rr_to_target_2": 3.2989, "stop_loss": 401.54, "target_1": 439.91, "target_2": 486.66, "version": "shadow_v1", "warnings": ["Missing: entry confirmation passed"], "would_buy": false}, {"confidence": 0.7143, "entry_price": 419.87, "name": "TREND_PULLBACK_RECLAIM", "reason": "Trend pullback reclaim: shadow buy blocked because pullback/reclaim setup detected.", "rr_to_target_1": 0.9477, "rr_to_target_2": 3.2989, "stop_loss": 401.54, "target_1": 439.91, "target_2": 486.66, "version": "shadow_v1", "warnings": ["Missing: pullback/reclaim setup detected", "Missing: reclaim or completed confirmation exists"], "would_buy": false}, {"confidence": 0.6667, "entry_price": 419.87, "name": "VWAP_RECLAIM", "reason": "VWAP reclaim: shadow buy blocked because VWAP setup detected.", "rr_to_target_1": 0.9477, "rr_to_target_2": 3.2989, "stop_loss": 401.54, "target_1": 439.91, "target_2": 486.66, "version": "shadow_v1", "warnings": ["Missing: VWAP setup detected", "Missing: VWAP reclaim or entry confirmation passed"], "would_buy": false}, {"confidence": 1.0, "entry_price": 419.87, "name": "RELATIVE_STRENGTH_LEADER", "reason": "Relative strength leader: all shadow conditions passed. Logged only; active decision unchanged.", "rr_to_target_1": 0.9477, "rr_to_target_2": 3.2989, "stop_loss": 401.54, "target_1": 439.91, "target_2": 486.66, "version": "shadow_v1", "warnings": [], "would_buy": true}], "sizing_adjustment_reason": "", "spread_source": "liquidity_fallback", "stock_score": 0.41, "stop_loss": 401.54, "target_1": 439.91, "target_1_atr_distance": 1.2002, "target_2": 486.66, "target_2_atr_distance": 4.0, "target_feasibility_status": "OK", "theoretical_entry": 409.89, "ticker": "ETN", "timestamp": "2026-06-27T21:13:17", "trade_id": "", "trigger_level": 426.59, "vwap_reclaimed": false, "warnings": ["Breakout/retest confirmation requires completed close above trigger, held retest, and no falling candle."], "weighted_net_rr": 1.4179}</t>
        </is>
      </c>
    </row>
    <row r="2473">
      <c r="A2473" t="inlineStr">
        <is>
          <t>2026-06-27T21:13:17</t>
        </is>
      </c>
      <c r="B2473" t="inlineStr">
        <is>
          <t>LIN</t>
        </is>
      </c>
      <c r="C2473" t="inlineStr">
        <is>
          <t>Breakout + Retest</t>
        </is>
      </c>
      <c r="D2473" t="n">
        <v>0.4</v>
      </c>
      <c r="E2473" t="n">
        <v>522.28</v>
      </c>
      <c r="F2473" t="n">
        <v>508.87</v>
      </c>
      <c r="G2473" t="n">
        <v>519.59</v>
      </c>
      <c r="H2473" t="n">
        <v>503.51</v>
      </c>
      <c r="I2473" t="n">
        <v>535.67</v>
      </c>
      <c r="J2473" t="n">
        <v>565.16</v>
      </c>
      <c r="K2473" t="n">
        <v>1.26</v>
      </c>
      <c r="L2473" t="inlineStr">
        <is>
          <t>Price (522.28) retesting broken resistance (519.59) as support. Breakout on 2026-06-12 with 0.9× avg volume. Entry at 522.28, stop at 503.51.</t>
        </is>
      </c>
      <c r="M2473" t="inlineStr">
        <is>
          <t>WATCH</t>
        </is>
      </c>
      <c r="N2473" t="inlineStr">
        <is>
          <t>WATCH: Technical setup detected, but weighted risk/reward 1.26 is below minimum 2.00. Market regime NEUTRAL; sector NEUTRAL; net R/R 0.86.</t>
        </is>
      </c>
      <c r="O2473"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473"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473" t="inlineStr">
        <is>
          <t>{"active_strategy": "CURRENT_AGENT_GATES", "adjusted_cash_out":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5277.82}, "factor_exposure_before": {"Materials": 5277.82},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0.4, "setup_score_bucket": "0.40-0.49", "setup_type": "Breakout + Retest", "shadow_strategies": [{"confidence": 0.8333, "entry_price": 522.28, "name": "BREAKOUT_CONTINUATION", "reason": "Breakout continuation: shadow buy blocked because primary net R/R is acceptable.", "rr_to_target_1": 0.5749, "rr_to_target_2": 1.9994, "stop_loss": 503.51, "target_1": 535.67, "target_2": 565.16, "version": "shadow_v1", "warnings": ["Missing: primary net R/R is acceptable"], "would_buy": false}, {"confidence": 0.7143, "entry_price": 522.28, "name": "TREND_PULLBACK_RECLAIM", "reason": "Trend pullback reclaim: shadow buy blocked because pullback/reclaim setup detected.", "rr_to_target_1": 0.5749, "rr_to_target_2": 1.9994, "stop_loss": 503.51, "target_1": 535.67, "target_2": 565.16, "version": "shadow_v1", "warnings": ["Missing: pullback/reclaim setup detected", "Missing: primary net R/R is acceptable"], "would_buy": false}, {"confidence": 0.6667, "entry_price": 522.28, "name": "VWAP_RECLAIM", "reason": "VWAP reclaim: shadow buy blocked because VWAP setup detected.", "rr_to_target_1": 0.5749, "rr_to_target_2": 1.9994, "stop_loss": 503.51, "target_1": 535.67, "target_2": 565.16, "version": "shadow_v1", "warnings": ["Missing: VWAP setup detected", "Missing: primary net R/R is acceptable"], "would_buy": false}, {"confidence": 0.8333, "entry_price": 522.28, "name": "RELATIVE_STRENGTH_LEADER", "reason": "Relative strength leader: shadow buy blocked because primary net R/R is acceptable.", "rr_to_target_1": 0.5749, "rr_to_target_2": 1.9994, "stop_loss": 503.51, "target_1": 535.67, "target_2": 565.16, "version": "shadow_v1", "warnings": ["Missing: primary net R/R is acceptable"], "would_buy": false}], "sizing_adjustment_reason": "", "spread_source": "liquidity_fallback", "stock_score": 0.4, "stop_loss": 503.51, "target_1": 535.67, "target_1_atr_distance": 1.2492, "target_2": 565.16, "target_2_atr_distance": 4.0003, "target_feasibility_status": "OK", "theoretical_entry": 508.87, "ticker": "LIN", "timestamp": "2026-06-27T21:13:17", "trade_id": "", "trigger_level": 519.59, "vwap_reclaimed": false, "warnings": [], "weighted_net_rr": 0.8598}</t>
        </is>
      </c>
    </row>
    <row r="2474">
      <c r="A2474" t="inlineStr">
        <is>
          <t>2026-06-27T21:13:17</t>
        </is>
      </c>
      <c r="B2474" t="inlineStr">
        <is>
          <t>TSM</t>
        </is>
      </c>
      <c r="C2474" t="inlineStr">
        <is>
          <t>Breakout + Retest</t>
        </is>
      </c>
      <c r="D2474" t="n">
        <v>0.4</v>
      </c>
      <c r="E2474" t="n">
        <v>434.99</v>
      </c>
      <c r="F2474" t="n">
        <v>430.33</v>
      </c>
      <c r="G2474" t="n">
        <v>449.11</v>
      </c>
      <c r="H2474" t="n">
        <v>420.95</v>
      </c>
      <c r="I2474" t="n">
        <v>457.52</v>
      </c>
      <c r="J2474" t="n">
        <v>510.09</v>
      </c>
      <c r="K2474" t="n">
        <v>2.91</v>
      </c>
      <c r="L2474" t="inlineStr">
        <is>
          <t>Price (434.99) retesting broken resistance (449.11) as support. Breakout on 2026-06-18 with 2.1× avg volume. Volume confirmed breakout. Entry at 434.99, stop at 420.95.</t>
        </is>
      </c>
      <c r="M2474" t="inlineStr">
        <is>
          <t>WATCH</t>
        </is>
      </c>
      <c r="N2474" t="inlineStr">
        <is>
          <t>WATCH_READY: Setup is staged outside regular market hours; re-scan after the regular session opens for entry confirmation.</t>
        </is>
      </c>
      <c r="O2474"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474"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474" t="inlineStr">
        <is>
          <t>{"active_strategy": "CURRENT_AGENT_GATES", "adjusted_cash_out":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5277.82, "Semiconductors": 5654.87}, "factor_exposure_before": {"Materials": 5277.82},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"shadow_strategies": [{"confidence": 0.8333, "entry_price": 434.99, "name": "BREAKOUT_CONTINUATION", "reason": "Breakout continuation: shadow buy blocked because entry confirmation passed.", "rr_to_target_1": 1.3604, "rr_to_target_2": 4.7197, "stop_loss": 420.95, "target_1": 457.52, "target_2": 510.09, "version": "shadow_v1", "warnings": ["Missing: entry confirmation passed"], "would_buy": false}, {"confidence": 0.7143, "entry_price": 434.99, "name": "TREND_PULLBACK_RECLAIM", "reason": "Trend pullback reclaim: shadow buy blocked because pullback/reclaim setup detected.", "rr_to_target_1": 1.3604, "rr_to_target_2": 4.7197, "stop_loss": 420.95, "target_1": 457.52, "target_2": 510.09, "version": "shadow_v1", "warnings": ["Missing: pullback/reclaim setup detected", "Missing: reclaim or completed confirmation exists"], "would_buy": false}, {"confidence": 0.6667, "entry_price": 434.99, "name": "VWAP_RECLAIM", "reason": "VWAP reclaim: shadow buy blocked because VWAP setup detected.", "rr_to_target_1": 1.3604, "rr_to_target_2": 4.7197, "stop_loss": 420.95, "target_1": 457.52, "target_2": 510.09, "version": "shadow_v1", "warnings": ["Missing: VWAP setup detected", "Missing: VWAP reclaim or entry confirmation passed"], "would_buy": false}, {"confidence": 1.0, "entry_price": 434.99, "name": "RELATIVE_STRENGTH_LEADER", "reason": "Relative strength leader: all shadow conditions passed. Logged only; active decision unchanged.", "rr_to_target_1": 1.3604, "rr_to_target_2": 4.7197, "stop_loss": 420.95, "target_1": 457.52, "target_2": 510.09, "version": "shadow_v1", "warnings": [], "would_buy": true}],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"2026-06-27T21:13:17",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475">
      <c r="A2475" t="inlineStr">
        <is>
          <t>2026-06-27T21:13:17</t>
        </is>
      </c>
      <c r="B2475" t="inlineStr">
        <is>
          <t>AXP</t>
        </is>
      </c>
      <c r="C2475" t="inlineStr">
        <is>
          <t>Breakout + Retest</t>
        </is>
      </c>
      <c r="D2475" t="n">
        <v>0.38</v>
      </c>
      <c r="E2475" t="n">
        <v>342.46</v>
      </c>
      <c r="F2475" t="n">
        <v>332.16</v>
      </c>
      <c r="G2475" t="n">
        <v>339.98</v>
      </c>
      <c r="H2475" t="n">
        <v>328.25</v>
      </c>
      <c r="I2475" t="n">
        <v>351.84</v>
      </c>
      <c r="J2475" t="n">
        <v>373.73</v>
      </c>
      <c r="K2475" t="n">
        <v>1.2</v>
      </c>
      <c r="L2475" t="inlineStr">
        <is>
          <t>Price (342.46) retesting broken resistance (339.98) as support. Breakout on 2026-06-16 with 1.3× avg volume. Entry at 342.46, stop at 328.25.</t>
        </is>
      </c>
      <c r="M2475" t="inlineStr">
        <is>
          <t>WATCH</t>
        </is>
      </c>
      <c r="N2475" t="inlineStr">
        <is>
          <t>WATCH: Technical setup detected, but weighted risk/reward 1.20 is below minimum 2.00. Market regime NEUTRAL; sector STRONG; net R/R 0.83.</t>
        </is>
      </c>
      <c r="O2475"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475"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475" t="inlineStr">
        <is>
          <t>{"active_strategy": "CURRENT_AGENT_GATES", "adjusted_cash_out":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5277.82}, "factor_exposure_before": {"Materials": 5277.82},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"shadow_strategies": [{"confidence": 0.8333, "entry_price": 342.46, "name": "BREAKOUT_CONTINUATION", "reason": "Breakout continuation: shadow buy blocked because primary net R/R is acceptable.", "rr_to_target_1": 0.543, "rr_to_target_2": 1.9573, "stop_loss": 328.25, "target_1": 351.84, "target_2": 373.73, "version": "shadow_v1", "warnings": ["Missing: primary net R/R is acceptable"], "would_buy": false}, {"confidence": 0.5714, "entry_price": 342.46, "name": "TREND_PULLBACK_RECLAIM", "reason": "Trend pullback reclaim: shadow buy blocked because pullback/reclaim setup detected.", "rr_to_target_1": 0.543, "rr_to_target_2": 1.9573, "stop_loss": 328.25, "target_1": 351.84, "target_2": 373.73, "version": "shadow_v1", "warnings": ["Missing: pullback/reclaim setup detected", "Missing: setup score is at least 0.40", "Missing: primary net R/R is acceptable"], "would_buy": false}, {"confidence": 0.6667, "entry_price": 342.46, "name": "VWAP_RECLAIM", "reason": "VWAP reclaim: shadow buy blocked because VWAP setup detected.", "rr_to_target_1": 0.543, "rr_to_target_2": 1.9573, "stop_loss": 328.25, "target_1": 351.84, "target_2": 373.73, "version": "shadow_v1", "warnings": ["Missing: VWAP setup detected", "Missing: primary net R/R is acceptable"], "would_buy": false}, {"confidence": 0.8333, "entry_price": 342.46, "name": "RELATIVE_STRENGTH_LEADER", "reason": "Relative strength leader: shadow buy blocked because primary net R/R is acceptable.", "rr_to_target_1": 0.543, "rr_to_target_2": 1.9573, "stop_loss": 328.25, "target_1": 351.84, "target_2": 373.73, "version": "shadow_v1", "warnings": ["Missing: primary net R/R is acceptable"], "would_buy": false}], "sizing_adjustment_reason": "", "spread_source": "liquidity_fallback", "stock_score": 0.38, "stop_loss": 328.25, "target_1": 351.84, "target_1_atr_distance": 1.1997, "target_2": 373.73, "target_2_atr_distance": 3.9994, "target_feasibility_status": "OK", "theoretical_entry": 332.16, "ticker": "AXP", "timestamp": "2026-06-27T21:13:17", "trade_id": "", "trigger_level": 339.98, "vwap_reclaimed": false, "warnings": [], "weighted_net_rr": 0.8259}</t>
        </is>
      </c>
    </row>
    <row r="2476">
      <c r="A2476" t="inlineStr">
        <is>
          <t>2026-06-27T21:13:17</t>
        </is>
      </c>
      <c r="B2476" t="inlineStr">
        <is>
          <t>AMD</t>
        </is>
      </c>
      <c r="C2476" t="inlineStr">
        <is>
          <t>Breakout + Retest</t>
        </is>
      </c>
      <c r="D2476" t="n">
        <v>0.37</v>
      </c>
      <c r="E2476" t="n">
        <v>532.5700000000001</v>
      </c>
      <c r="F2476" t="n">
        <v>513.0700000000001</v>
      </c>
      <c r="G2476" t="n">
        <v>546.4400000000001</v>
      </c>
      <c r="H2476" t="n">
        <v>496.38</v>
      </c>
      <c r="I2476" t="n">
        <v>572.62</v>
      </c>
      <c r="J2476" t="n">
        <v>666.05</v>
      </c>
      <c r="K2476" t="n">
        <v>2.01</v>
      </c>
      <c r="L2476" t="inlineStr">
        <is>
          <t>Price (532.57) retesting broken resistance (546.44) as support. Breakout on 2026-06-15 with 1.0× avg volume. Entry at 532.57, stop at 496.38.</t>
        </is>
      </c>
      <c r="M2476" t="inlineStr">
        <is>
          <t>WATCH</t>
        </is>
      </c>
      <c r="N2476" t="inlineStr">
        <is>
          <t>WATCH_READY: Setup is staged outside regular market hours; re-scan after the regular session opens for entry confirmation.</t>
        </is>
      </c>
      <c r="O247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47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476" t="inlineStr">
        <is>
          <t>{"active_strategy": "CURRENT_AGENT_GATES", "adjusted_cash_out":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5277.82, "Technology": 5858.27}, "factor_exposure_before": {"Materials": 5277.82},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"shadow_strategies": [{"confidence": 0.8333, "entry_price": 532.57, "name": "BREAKOUT_CONTINUATION", "reason": "Breakout continuation: shadow buy blocked because entry confirmation passed.", "rr_to_target_1": 0.9973, "rr_to_target_2": 3.4283, "stop_loss": 496.38, "target_1": 572.62, "target_2": 666.05, "version": "shadow_v1", "warnings": ["Missing: entry confirmation passed"], "would_buy": false}, {"confidence": 0.5714, "entry_price": 532.57, "name": "TREND_PULLBACK_RECLAIM", "reason": "Trend pullback reclaim: shadow buy blocked because pullback/reclaim setup detected.", "rr_to_target_1": 0.9973, "rr_to_target_2": 3.4283, "stop_loss": 496.38, "target_1": 572.62, "target_2": 666.05, "version": "shadow_v1", "warnings": ["Missing: pullback/reclaim setup detected", "Missing: setup score is at least 0.40", "Missing: reclaim or completed confirmation exists"], "would_buy": false}, {"confidence": 0.6667, "entry_price": 532.57, "name": "VWAP_RECLAIM", "reason": "VWAP reclaim: shadow buy blocked because VWAP setup detected.", "rr_to_target_1": 0.9973, "rr_to_target_2": 3.4283, "stop_loss": 496.38, "target_1": 572.62, "target_2": 666.05, "version": "shadow_v1", "warnings": ["Missing: VWAP setup detected", "Missing: VWAP reclaim or entry confirmation passed"], "would_buy": false}, {"confidence": 1.0, "entry_price": 532.57, "name": "RELATIVE_STRENGTH_LEADER", "reason": "Relative strength leader: all shadow conditions passed. Logged only; active decision unchanged.", "rr_to_target_1": 0.9973, "rr_to_target_2": 3.4283, "stop_loss": 496.38, "target_1": 572.62, "target_2": 666.05, "version": "shadow_v1", "warnings": [], "would_buy": true}],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"2026-06-27T21:13:17",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477">
      <c r="A2477" t="inlineStr">
        <is>
          <t>2026-06-27T21:13:17</t>
        </is>
      </c>
      <c r="B2477" t="inlineStr">
        <is>
          <t>MS</t>
        </is>
      </c>
      <c r="C2477" t="inlineStr">
        <is>
          <t>Breakout + Retest</t>
        </is>
      </c>
      <c r="D2477" t="n">
        <v>0.36</v>
      </c>
      <c r="E2477" t="n">
        <v>221.04</v>
      </c>
      <c r="F2477" t="n">
        <v>213.28</v>
      </c>
      <c r="G2477" t="n">
        <v>219.16</v>
      </c>
      <c r="H2477" t="n">
        <v>210.33</v>
      </c>
      <c r="I2477" t="n">
        <v>228.1</v>
      </c>
      <c r="J2477" t="n">
        <v>244.58</v>
      </c>
      <c r="K2477" t="n">
        <v>1.2</v>
      </c>
      <c r="L2477" t="inlineStr">
        <is>
          <t>Price (221.04) retesting broken resistance (219.16) as support. Breakout on 2026-06-16 with 0.9× avg volume. Entry at 221.04, stop at 210.33.</t>
        </is>
      </c>
      <c r="M2477" t="inlineStr">
        <is>
          <t>WATCH</t>
        </is>
      </c>
      <c r="N2477" t="inlineStr">
        <is>
          <t>WATCH: Technical setup detected, but weighted risk/reward 1.20 is below minimum 2.00. Market regime NEUTRAL; sector STRONG; net R/R 0.84.</t>
        </is>
      </c>
      <c r="O2477"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477"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477" t="inlineStr">
        <is>
          <t>{"active_strategy": "CURRENT_AGENT_GATES", "adjusted_cash_out":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5277.82}, "factor_exposure_before": {"Materials": 5277.82},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"shadow_strategies": [{"confidence": 0.6667, "entry_price": 221.04, "name": "BREAKOUT_CONTINUATION", "reason": "Breakout continuation: shadow buy blocked because entry confirmation passed.", "rr_to_target_1": 0.5578, "rr_to_target_2": 1.9874, "stop_loss": 210.33, "target_1": 228.1, "target_2": 244.58, "version": "shadow_v1", "warnings": ["Missing: entry confirmation passed", "Missing: primary net R/R is acceptable"], "would_buy": false}, {"confidence": 0.4286, "entry_price": 221.04, "name": "TREND_PULLBACK_RECLAIM", "reason": "Trend pullback reclaim: shadow buy blocked because pullback/reclaim setup detected.", "rr_to_target_1": 0.5578, "rr_to_target_2": 1.9874, "stop_loss": 210.33, "target_1": 228.1, "target_2": 244.58, "version": "shadow_v1", "warnings": ["Missing: pullback/reclaim setup detected", "Missing: setup score is at least 0.40", "Missing: reclaim or completed confirmation exists", "Missing: primary net R/R is acceptable"], "would_buy": false}, {"confidence": 0.5, "entry_price": 221.04, "name": "VWAP_RECLAIM", "reason": "VWAP reclaim: shadow buy blocked because VWAP setup detected.", "rr_to_target_1": 0.5578, "rr_to_target_2": 1.9874, "stop_loss": 210.33, "target_1": 228.1, "target_2": 244.58, "version": "shadow_v1", "warnings": ["Missing: VWAP setup detected", "Missing: VWAP reclaim or entry confirmation passed", "Missing: primary net R/R is acceptable"], "would_buy": false}, {"confidence": 0.8333, "entry_price": 221.04, "name": "RELATIVE_STRENGTH_LEADER", "reason": "Relative strength leader: shadow buy blocked because primary net R/R is acceptable.", "rr_to_target_1": 0.5578, "rr_to_target_2": 1.9874, "stop_loss": 210.33, "target_1": 228.1, "target_2": 244.58, "version": "shadow_v1", "warnings": ["Missing: primary net R/R is acceptable"], "would_buy": false}], "sizing_adjustment_reason": "", "spread_source": "liquidity_fallback", "stock_score": 0.36, "stop_loss": 210.33, "target_1": 228.1, "target_1_atr_distance": 1.1999, "target_2": 244.58, "target_2_atr_distance": 4.0008, "target_feasibility_status": "OK", "theoretical_entry": 213.28, "ticker": "MS", "timestamp": "2026-06-27T21:13:17", "trade_id": "", "trigger_level": 219.16, "vwap_reclaimed": false, "warnings": ["Breakout/retest confirmation requires completed close above trigger, held retest, and no falling candle."], "weighted_net_rr": 0.8437}</t>
        </is>
      </c>
    </row>
    <row r="2478">
      <c r="A2478" t="inlineStr">
        <is>
          <t>2026-06-27T21:13:17</t>
        </is>
      </c>
      <c r="B2478" t="inlineStr">
        <is>
          <t>INTC</t>
        </is>
      </c>
      <c r="C2478" t="inlineStr">
        <is>
          <t>Breakout + Retest</t>
        </is>
      </c>
      <c r="D2478" t="n">
        <v>0.36</v>
      </c>
      <c r="E2478" t="n">
        <v>132.87</v>
      </c>
      <c r="F2478" t="n">
        <v>122.58</v>
      </c>
      <c r="G2478" t="n">
        <v>132.75</v>
      </c>
      <c r="H2478" t="n">
        <v>117.5</v>
      </c>
      <c r="I2478" t="n">
        <v>145.07</v>
      </c>
      <c r="J2478" t="n">
        <v>173.54</v>
      </c>
      <c r="K2478" t="n">
        <v>1.44</v>
      </c>
      <c r="L2478" t="inlineStr">
        <is>
          <t>Price (132.87) retesting broken resistance (132.75) as support. Breakout on 2026-06-18 with 1.8× avg volume. Volume confirmed breakout. Entry at 132.87, stop at 117.50.</t>
        </is>
      </c>
      <c r="M2478" t="inlineStr">
        <is>
          <t>WATCH</t>
        </is>
      </c>
      <c r="N2478" t="inlineStr">
        <is>
          <t>WATCH: Technical setup detected, but weighted risk/reward 1.44 is below minimum 2.00. Market regime NEUTRAL; sector STRONG; net R/R 1.10.</t>
        </is>
      </c>
      <c r="O2478"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478"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478" t="inlineStr">
        <is>
          <t>{"active_strategy": "CURRENT_AGENT_GATES", "adjusted_cash_out":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5277.82}, "factor_exposure_before": {"Materials": 5277.82},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"shadow_strategies": [{"confidence": 0.6667, "entry_price": 132.87, "name": "BREAKOUT_CONTINUATION", "reason": "Breakout continuation: shadow buy blocked because entry confirmation passed.", "rr_to_target_1": 0.7389, "rr_to_target_2": 2.5262, "stop_loss": 117.5, "target_1": 145.07, "target_2": 173.54, "version": "shadow_v1", "warnings": ["Missing: entry confirmation passed", "Missing: primary net R/R is acceptable"], "would_buy": false}, {"confidence": 0.4286, "entry_price": 132.87, "name": "TREND_PULLBACK_RECLAIM", "reason": "Trend pullback reclaim: shadow buy blocked because pullback/reclaim setup detected.", "rr_to_target_1": 0.7389, "rr_to_target_2": 2.5262, "stop_loss": 117.5, "target_1": 145.07, "target_2": 173.54, "version": "shadow_v1", "warnings": ["Missing: pullback/reclaim setup detected", "Missing: setup score is at least 0.40", "Missing: reclaim or completed confirmation exists", "Missing: primary net R/R is acceptable"], "would_buy": false}, {"confidence": 0.5, "entry_price": 132.87, "name": "VWAP_RECLAIM", "reason": "VWAP reclaim: shadow buy blocked because VWAP setup detected.", "rr_to_target_1": 0.7389, "rr_to_target_2": 2.5262, "stop_loss": 117.5, "target_1": 145.07, "target_2": 173.54, "version": "shadow_v1", "warnings": ["Missing: VWAP setup detected", "Missing: VWAP reclaim or entry confirmation passed", "Missing: primary net R/R is acceptable"], "would_buy": false}, {"confidence": 0.8333, "entry_price": 132.87, "name": "RELATIVE_STRENGTH_LEADER", "reason": "Relative strength leader: shadow buy blocked because primary net R/R is acceptable.", "rr_to_target_1": 0.7389, "rr_to_target_2": 2.5262, "stop_loss": 117.5, "target_1": 145.07, "target_2": 173.54, "version": "shadow_v1", "warnings": ["Missing: primary net R/R is acceptable"], "would_buy": false}], "sizing_adjustment_reason": "", "spread_source": "liquidity_fallback", "stock_score": 0.36, "stop_loss": 117.5, "target_1": 145.07, "target_1_atr_distance": 1.1999, "target_2": 173.54, "target_2_atr_distance": 3.9999, "target_feasibility_status": "OK", "theoretical_entry": 122.58, "ticker": "INTC", "timestamp": "2026-06-27T21:13:17", "trade_id": "", "trigger_level": 132.75, "vwap_reclaimed": false, "warnings": ["Breakout/retest confirmation requires completed close above trigger, held retest, and no falling candle."], "weighted_net_rr": 1.0964}</t>
        </is>
      </c>
    </row>
    <row r="2479">
      <c r="A2479" t="inlineStr">
        <is>
          <t>2026-06-27T21:13:17</t>
        </is>
      </c>
      <c r="B2479" t="inlineStr">
        <is>
          <t>IFF</t>
        </is>
      </c>
      <c r="C2479" t="inlineStr">
        <is>
          <t>Fib 61.8 Confluence Buy Zone</t>
        </is>
      </c>
      <c r="D2479" t="n">
        <v>0.35</v>
      </c>
      <c r="E2479" t="n">
        <v>75.08</v>
      </c>
      <c r="F2479" t="n">
        <v>74.37</v>
      </c>
      <c r="G2479" t="n">
        <v>75.56</v>
      </c>
      <c r="H2479" t="n">
        <v>73.34999999999999</v>
      </c>
      <c r="I2479" t="n">
        <v>77.95</v>
      </c>
      <c r="J2479" t="n">
        <v>80.04000000000001</v>
      </c>
      <c r="K2479" t="n">
        <v>2.08</v>
      </c>
      <c r="L2479" t="inlineStr">
        <is>
          <t>Price at 61.8% fib retracement (74.97) with confluence at POC, VWAP. Planned entry at zone low 74.37; executable entry 75.08, stop below fib 78.6% at 73.35.</t>
        </is>
      </c>
      <c r="M2479" t="inlineStr">
        <is>
          <t>WATCH</t>
        </is>
      </c>
      <c r="N2479" t="inlineStr">
        <is>
          <t>WATCH_READY: Setup is staged outside regular market hours; re-scan after the regular session opens for entry confirmation.</t>
        </is>
      </c>
      <c r="O2479" t="inlineStr">
        <is>
          <t>IFF
Fib 61.8 Confluence Buy Zone
0.35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479" t="inlineStr">
        <is>
          <t>Smart Universe: broad liquid US universe, diversified by sector | Sector: Materials - Neutral (67/100); XLB sector regime is neutral: 6.0% 3m return, -8.1% vs SPY | Setup: Fib 61.8 Confluence Buy Zone; score 0.35; R/R 2.08x; price 75.08 | Market: NEUTRAL; Sector regime: NEUTRAL; Net R/R: 1.52; Factors: Materials | Agent action: WATCH - WATCH_READY: Setup is staged outside regular market hours; re-scan after the regular session opens for entry confirmation.</t>
        </is>
      </c>
      <c r="R2479" t="inlineStr">
        <is>
          <t>{"active_strategy": "CURRENT_AGENT_GATES", "adjusted_cash_out":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5953.54}, "factor_exposure_before": {"Materials": 5277.82},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5953.54, "sector_exposure_before": 5277.82, "sector_exposure_cap": 6000.0, "sector_exposure_limit_exceeded": false, "sector_regime": "NEUTRAL", "sector_score": 66.75, "setup_score": 0.35, "setup_score_bucket": "&lt;0.40", "setup_type": "Fib 61.8 Confluence Buy Zone", "shadow_strategies": [{"confidence": 0.6667, "entry_price": 75.08, "name": "BREAKOUT_CONTINUATION", "reason": "Breakout continuation: shadow buy blocked because breakout/retest setup detected.", "rr_to_target_1": 1.3105, "rr_to_target_2": 2.3475, "stop_loss": 73.35, "target_1": 77.95, "target_2": 80.04, "version": "shadow_v1", "warnings": ["Missing: breakout/retest setup detected", "Missing: entry confirmation passed"], "would_buy": false}, {"confidence": 0.8571, "entry_price": 75.08, "name": "TREND_PULLBACK_RECLAIM", "reason": "Trend pullback reclaim: shadow buy blocked because setup score is at least 0.40.", "rr_to_target_1": 1.3105, "rr_to_target_2": 2.3475, "stop_loss": 73.35, "target_1": 77.95, "target_2": 80.04, "version": "shadow_v1", "warnings": ["Missing: setup score is at least 0.40"], "would_buy": false}, {"confidence": 0.6667, "entry_price": 75.08, "name": "VWAP_RECLAIM", "reason": "VWAP reclaim: shadow buy blocked because VWAP setup detected.", "rr_to_target_1": 1.3105, "rr_to_target_2": 2.3475, "stop_loss": 73.35, "target_1": 77.95, "target_2": 80.04, "version": "shadow_v1", "warnings": ["Missing: VWAP setup detected", "Missing: VWAP reclaim or entry confirmation passed"], "would_buy": false}, {"confidence": 1.0, "entry_price": 75.08, "name": "RELATIVE_STRENGTH_LEADER", "reason": "Relative strength leader: all shadow conditions passed. Logged only; active decision unchanged.", "rr_to_target_1": 1.3105, "rr_to_target_2": 2.3475, "stop_loss": 73.35, "target_1": 77.95, "target_2": 80.04, "version": "shadow_v1", "warnings": [], "would_buy": true}], "sizing_adjustment_reason": "Position size reduced by Materials sector exposure cap (133 -&gt; 9 shares).", "spread_source": "liquidity_fallback", "stock_score": 0.35, "stop_loss": 73.35, "target_1": 77.95, "target_1_atr_distance": 1.2019, "target_2": 80.04, "target_2_atr_distance": 2.0772, "target_feasibility_status": "OK", "theoretical_entry": 74.37, "ticker": "IFF", "timestamp": "2026-06-27T21:13:17",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(0.35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480">
      <c r="A2480" t="inlineStr">
        <is>
          <t>2026-06-27T21:13:17</t>
        </is>
      </c>
      <c r="B2480" t="inlineStr">
        <is>
          <t>GD</t>
        </is>
      </c>
      <c r="C2480" t="inlineStr">
        <is>
          <t>Breakout + Retest</t>
        </is>
      </c>
      <c r="D2480" t="n">
        <v>0.33</v>
      </c>
      <c r="E2480" t="n">
        <v>344.7</v>
      </c>
      <c r="F2480" t="n">
        <v>343.04</v>
      </c>
      <c r="G2480" t="n">
        <v>351.36</v>
      </c>
      <c r="H2480" t="n">
        <v>338.88</v>
      </c>
      <c r="I2480" t="n">
        <v>354.68</v>
      </c>
      <c r="J2480" t="n">
        <v>377.97</v>
      </c>
      <c r="K2480" t="n">
        <v>3.12</v>
      </c>
      <c r="L2480" t="inlineStr">
        <is>
          <t>Price (344.70) retesting broken resistance (351.36) as support. Breakout on 2026-06-11 with 1.7× avg volume. Volume confirmed breakout. Entry at 344.70, stop at 338.88.</t>
        </is>
      </c>
      <c r="M2480" t="inlineStr">
        <is>
          <t>WATCH</t>
        </is>
      </c>
      <c r="N2480" t="inlineStr">
        <is>
          <t>WATCH_READY: Setup is staged outside regular market hours; re-scan after the regular session opens for entry confirmation.</t>
        </is>
      </c>
      <c r="O2480"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480"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480" t="inlineStr">
        <is>
          <t>{"active_strategy": "CURRENT_AGENT_GATES", "adjusted_cash_out":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5277.82}, "factor_exposure_before": {"Materials": 5277.82},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"shadow_strategies": [{"confidence": 0.8333, "entry_price": 344.7, "name": "BREAKOUT_CONTINUATION", "reason": "Breakout continuation: shadow buy blocked because entry confirmation passed.", "rr_to_target_1": 1.0758, "rr_to_target_2": 4.0543, "stop_loss": 338.88, "target_1": 354.68, "target_2": 377.97, "version": "shadow_v1", "warnings": ["Missing: entry confirmation passed"], "would_buy": false}, {"confidence": 0.5714, "entry_price": 344.7, "name": "TREND_PULLBACK_RECLAIM", "reason": "Trend pullback reclaim: shadow buy blocked because pullback/reclaim setup detected.", "rr_to_target_1": 1.0758, "rr_to_target_2": 4.0543, "stop_loss": 338.88, "target_1": 354.68, "target_2": 377.97, "version": "shadow_v1", "warnings": ["Missing: pullback/reclaim setup detected", "Missing: setup score is at least 0.40", "Missing: reclaim or completed confirmation exists"], "would_buy": false}, {"confidence": 0.6667, "entry_price": 344.7, "name": "VWAP_RECLAIM", "reason": "VWAP reclaim: shadow buy blocked because VWAP setup detected.", "rr_to_target_1": 1.0758, "rr_to_target_2": 4.0543, "stop_loss": 338.88, "target_1": 354.68, "target_2": 377.97, "version": "shadow_v1", "warnings": ["Missing: VWAP setup detected", "Missing: VWAP reclaim or entry confirmation passed"], "would_buy": false}, {"confidence": 0.8333, "entry_price": 344.7, "name": "RELATIVE_STRENGTH_LEADER", "reason": "Relative strength leader: shadow buy blocked because relative quality score is strong.", "rr_to_target_1": 1.0758, "rr_to_target_2": 4.0543, "stop_loss": 338.88, "target_1": 354.68, "target_2": 377.97, "version": "shadow_v1", "warnings": ["Missing: relative quality score is strong"], "would_buy": false}],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"2026-06-27T21:13:17",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481">
      <c r="A2481" t="inlineStr">
        <is>
          <t>2026-06-27T21:13:17</t>
        </is>
      </c>
      <c r="B2481" t="inlineStr">
        <is>
          <t>BA</t>
        </is>
      </c>
      <c r="C2481" t="inlineStr">
        <is>
          <t>Fib 61.8 Confluence Buy Zone</t>
        </is>
      </c>
      <c r="D2481" t="n">
        <v>0.31</v>
      </c>
      <c r="E2481" t="n">
        <v>218.12</v>
      </c>
      <c r="F2481" t="n">
        <v>215.15</v>
      </c>
      <c r="G2481" t="n">
        <v>218.62</v>
      </c>
      <c r="H2481" t="n">
        <v>212.26</v>
      </c>
      <c r="I2481" t="n">
        <v>226.43</v>
      </c>
      <c r="J2481" t="n">
        <v>232.19</v>
      </c>
      <c r="K2481" t="n">
        <v>1.76</v>
      </c>
      <c r="L2481" t="inlineStr">
        <is>
          <t>Price at 61.8% fib retracement (216.88) with confluence at VWAP. Planned entry at zone low 215.15; executable entry 218.12, stop below fib 78.6% at 212.26. Structural confluence: swing low at 207.95 aligns with VAL (208.11).</t>
        </is>
      </c>
      <c r="M2481" t="inlineStr">
        <is>
          <t>WATCH</t>
        </is>
      </c>
      <c r="N2481" t="inlineStr">
        <is>
          <t>WATCH: Technical setup detected, but weighted risk/reward 1.76 is below minimum 2.00. Market regime NEUTRAL; sector STRONG; net R/R 1.47.</t>
        </is>
      </c>
      <c r="O2481" t="inlineStr">
        <is>
          <t>BA
Fib 61.8 Confluence Buy Zone
0.31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481" t="inlineStr">
        <is>
          <t>Smart Universe: broad liquid US universe, diversified by sector | Sector: Industrials - Strong (77/100); XLI sector regime is strong: 14.4% 3m return, 0.3% vs SPY | Setup: Fib 61.8 Confluence Buy Zone; score 0.31; R/R 1.76x; price 218.12 | Market: NEUTRAL; Sector regime: STRONG; Net R/R: 1.47; Factors: Industrials | Agent action: WATCH - WATCH: Technical setup detected, but weighted risk/reward 1.76 is below minimum 2.00. Market regime NEUTRAL; sector STRONG; net R/R 1.47.</t>
        </is>
      </c>
      <c r="R2481" t="inlineStr">
        <is>
          <t>{"active_strategy": "CURRENT_AGENT_GATES", "adjusted_cash_out":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5277.82}, "factor_exposure_before": {"Materials": 5277.82},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0.31, "setup_score_bucket": "&lt;0.40", "setup_type": "Fib 61.8 Confluence Buy Zone", "shadow_strategies": [{"confidence": 0.6667, "entry_price": 218.12, "name": "BREAKOUT_CONTINUATION", "reason": "Breakout continuation: shadow buy blocked because breakout/retest setup detected.", "rr_to_target_1": 1.2864, "rr_to_target_2": 2.2109, "stop_loss": 212.26, "target_1": 226.43, "target_2": 232.19, "version": "shadow_v1", "warnings": ["Missing: breakout/retest setup detected", "Missing: entry confirmation passed"], "would_buy": false}, {"confidence": 0.7143, "entry_price": 218.12, "name": "TREND_PULLBACK_RECLAIM", "reason": "Trend pullback reclaim: shadow buy blocked because setup score is at least 0.40.", "rr_to_target_1": 1.2864, "rr_to_target_2": 2.2109, "stop_loss": 212.26, "target_1": 226.43, "target_2": 232.19, "version": "shadow_v1", "warnings": ["Missing: setup score is at least 0.40", "Missing: reclaim or completed confirmation exists"], "would_buy": false}, {"confidence": 0.6667, "entry_price": 218.12, "name": "VWAP_RECLAIM", "reason": "VWAP reclaim: shadow buy blocked because VWAP setup detected.", "rr_to_target_1": 1.2864, "rr_to_target_2": 2.2109, "stop_loss": 212.26, "target_1": 226.43, "target_2": 232.19, "version": "shadow_v1", "warnings": ["Missing: VWAP setup detected", "Missing: VWAP reclaim or entry confirmation passed"], "would_buy": false}, {"confidence": 1.0, "entry_price": 218.12, "name": "RELATIVE_STRENGTH_LEADER", "reason": "Relative strength leader: all shadow conditions passed. Logged only; active decision unchanged.", "rr_to_target_1": 1.2864, "rr_to_target_2": 2.2109, "stop_loss": 212.26, "target_1": 226.43, "target_2": 232.19, "version": "shadow_v1", "warnings": [], "would_buy": true}], "sizing_adjustment_reason": "", "spread_source": "liquidity_fallback", "stock_score": 0.31, "stop_loss": 212.26, "target_1": 226.43, "target_1_atr_distance": 1.1994, "target_2": 232.19, "target_2_atr_distance": 2.0308, "target_feasibility_status": "OK", "theoretical_entry": 215.15, "ticker": "BA", "timestamp": "2026-06-27T21:13:17", "trade_id": "", "trigger_level": 218.62, "vwap_reclaimed": false, "warnings": ["Support/Fib setup requires completed close above the buy zone or a strong bullish reclaim from the zone; weak or falling candles are blocked."], "weighted_net_rr": 1.4713}</t>
        </is>
      </c>
    </row>
    <row r="2482">
      <c r="A2482" t="inlineStr">
        <is>
          <t>2026-06-27T21:13:17</t>
        </is>
      </c>
      <c r="B2482" t="inlineStr">
        <is>
          <t>MSCI</t>
        </is>
      </c>
      <c r="C2482" t="inlineStr">
        <is>
          <t>No Trade</t>
        </is>
      </c>
      <c r="D2482" t="n">
        <v>0</v>
      </c>
      <c r="E2482" t="n">
        <v>544.5599999999999</v>
      </c>
      <c r="H2482" t="n">
        <v>0</v>
      </c>
      <c r="K2482" t="n">
        <v>0</v>
      </c>
      <c r="L2482" t="inlineStr">
        <is>
          <t>No clean technical setup detected. Price in middle of value area or poor risk/reward.</t>
        </is>
      </c>
      <c r="M2482" t="inlineStr">
        <is>
          <t>SKIP</t>
        </is>
      </c>
      <c r="N2482" t="inlineStr">
        <is>
          <t>SKIP: No Trade result. Market regime NEUTRAL; sector STRONG; net R/R 0.00.</t>
        </is>
      </c>
      <c r="O2482"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482"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482" t="inlineStr">
        <is>
          <t>{"active_strategy": "CURRENT_AGENT_GATES", "adjusted_cash_out":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544.56,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544.56,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544.56,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544.56,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544.56, "ticker": "MSCI", "timestamp": "2026-06-27T21:13:17", "trade_id": "", "trigger_level": 0.0, "vwap_reclaimed": false, "warnings": ["Target ATR feasibility unavailable.", "Entry confirmation data unavailable; blocking auto-buy."], "weighted_net_rr": 0.0}</t>
        </is>
      </c>
    </row>
    <row r="2483">
      <c r="A2483" t="inlineStr">
        <is>
          <t>2026-06-27T21:13:17</t>
        </is>
      </c>
      <c r="B2483" t="inlineStr">
        <is>
          <t>SCHW</t>
        </is>
      </c>
      <c r="C2483" t="inlineStr">
        <is>
          <t>No Trade</t>
        </is>
      </c>
      <c r="D2483" t="n">
        <v>0</v>
      </c>
      <c r="E2483" t="n">
        <v>89.44</v>
      </c>
      <c r="H2483" t="n">
        <v>0</v>
      </c>
      <c r="K2483" t="n">
        <v>0</v>
      </c>
      <c r="L2483" t="inlineStr">
        <is>
          <t>No clean technical setup detected. Price in middle of value area or poor risk/reward.</t>
        </is>
      </c>
      <c r="M2483" t="inlineStr">
        <is>
          <t>SKIP</t>
        </is>
      </c>
      <c r="N2483" t="inlineStr">
        <is>
          <t>SKIP: No Trade result. Market regime NEUTRAL; sector STRONG; net R/R 0.00.</t>
        </is>
      </c>
      <c r="O2483"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483"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483" t="inlineStr">
        <is>
          <t>{"active_strategy": "CURRENT_AGENT_GATES", "adjusted_cash_out":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89.44,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89.44,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89.44,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89.44,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89.44, "ticker": "SCHW", "timestamp": "2026-06-27T21:13:17", "trade_id": "", "trigger_level": 0.0, "vwap_reclaimed": false, "warnings": ["Target ATR feasibility unavailable.", "Entry confirmation data unavailable; blocking auto-buy."], "weighted_net_rr": 0.0}</t>
        </is>
      </c>
    </row>
    <row r="2484">
      <c r="A2484" t="inlineStr">
        <is>
          <t>2026-06-27T21:13:17</t>
        </is>
      </c>
      <c r="B2484" t="inlineStr">
        <is>
          <t>ORCL</t>
        </is>
      </c>
      <c r="C2484" t="inlineStr">
        <is>
          <t>No Trade</t>
        </is>
      </c>
      <c r="D2484" t="n">
        <v>0</v>
      </c>
      <c r="E2484" t="n">
        <v>152.46</v>
      </c>
      <c r="H2484" t="n">
        <v>0</v>
      </c>
      <c r="K2484" t="n">
        <v>0</v>
      </c>
      <c r="L2484" t="inlineStr">
        <is>
          <t>No clean technical setup detected. Price in middle of value area or poor risk/reward.</t>
        </is>
      </c>
      <c r="M2484" t="inlineStr">
        <is>
          <t>SKIP</t>
        </is>
      </c>
      <c r="N2484" t="inlineStr">
        <is>
          <t>SKIP: No Trade result. Market regime NEUTRAL; sector STRONG; net R/R 0.00.</t>
        </is>
      </c>
      <c r="O2484"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484"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484" t="inlineStr">
        <is>
          <t>{"active_strategy": "CURRENT_AGENT_GATES", "adjusted_cash_out":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152.46,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152.46,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152.46, "ticker": "ORCL", "timestamp": "2026-06-27T21:13:17", "trade_id": "", "trigger_level": 0.0, "vwap_reclaimed": false, "warnings": ["Target ATR feasibility unavailable.", "Entry confirmation data unavailable; blocking auto-buy."], "weighted_net_rr": 0.0}</t>
        </is>
      </c>
    </row>
    <row r="2485">
      <c r="A2485" t="inlineStr">
        <is>
          <t>2026-06-27T21:13:17</t>
        </is>
      </c>
      <c r="B2485" t="inlineStr">
        <is>
          <t>MDT</t>
        </is>
      </c>
      <c r="C2485" t="inlineStr">
        <is>
          <t>No Trade</t>
        </is>
      </c>
      <c r="D2485" t="n">
        <v>0</v>
      </c>
      <c r="E2485" t="n">
        <v>79.8</v>
      </c>
      <c r="H2485" t="n">
        <v>0</v>
      </c>
      <c r="K2485" t="n">
        <v>0</v>
      </c>
      <c r="L2485" t="inlineStr">
        <is>
          <t>No clean technical setup detected. Price in middle of value area or poor risk/reward.</t>
        </is>
      </c>
      <c r="M2485" t="inlineStr">
        <is>
          <t>SKIP</t>
        </is>
      </c>
      <c r="N2485" t="inlineStr">
        <is>
          <t>SKIP: No Trade result. Market regime NEUTRAL; sector STRONG; net R/R 0.00.</t>
        </is>
      </c>
      <c r="O2485"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485"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485" t="inlineStr">
        <is>
          <t>{"active_strategy": "CURRENT_AGENT_GATES", "adjusted_cash_out":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79.8,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79.8, "ticker": "MDT", "timestamp": "2026-06-27T21:13:17", "trade_id": "", "trigger_level": 0.0, "vwap_reclaimed": false, "warnings": ["Target ATR feasibility unavailable.", "Entry confirmation data unavailable; blocking auto-buy."], "weighted_net_rr": 0.0}</t>
        </is>
      </c>
    </row>
    <row r="2486">
      <c r="A2486" t="inlineStr">
        <is>
          <t>2026-06-27T21:13:17</t>
        </is>
      </c>
      <c r="B2486" t="inlineStr">
        <is>
          <t>MSFT</t>
        </is>
      </c>
      <c r="C2486" t="inlineStr">
        <is>
          <t>No Trade</t>
        </is>
      </c>
      <c r="D2486" t="n">
        <v>0</v>
      </c>
      <c r="E2486" t="n">
        <v>352.83</v>
      </c>
      <c r="H2486" t="n">
        <v>0</v>
      </c>
      <c r="K2486" t="n">
        <v>0</v>
      </c>
      <c r="L2486" t="inlineStr">
        <is>
          <t>No clean technical setup detected. Price in middle of value area or poor risk/reward.</t>
        </is>
      </c>
      <c r="M2486" t="inlineStr">
        <is>
          <t>SKIP</t>
        </is>
      </c>
      <c r="N2486" t="inlineStr">
        <is>
          <t>SKIP: No Trade result. Market regime NEUTRAL; sector STRONG; net R/R 0.00.</t>
        </is>
      </c>
      <c r="O2486"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486"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486" t="inlineStr">
        <is>
          <t>{"active_strategy": "CURRENT_AGENT_GATES", "adjusted_cash_out":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352.83,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352.83,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352.83, "ticker": "MSFT", "timestamp": "2026-06-27T21:13:17", "trade_id": "", "trigger_level": 0.0, "vwap_reclaimed": false, "warnings": ["Target ATR feasibility unavailable.", "Entry confirmation data unavailable; blocking auto-buy."], "weighted_net_rr": 0.0}</t>
        </is>
      </c>
    </row>
    <row r="2487">
      <c r="A2487" t="inlineStr">
        <is>
          <t>2026-06-27T21:13:17</t>
        </is>
      </c>
      <c r="B2487" t="inlineStr">
        <is>
          <t>AMT</t>
        </is>
      </c>
      <c r="C2487" t="inlineStr">
        <is>
          <t>No Trade</t>
        </is>
      </c>
      <c r="D2487" t="n">
        <v>0</v>
      </c>
      <c r="E2487" t="n">
        <v>168.72</v>
      </c>
      <c r="H2487" t="n">
        <v>0</v>
      </c>
      <c r="K2487" t="n">
        <v>0</v>
      </c>
      <c r="L2487" t="inlineStr">
        <is>
          <t>No clean technical setup detected. Price in middle of value area or poor risk/reward.</t>
        </is>
      </c>
      <c r="M2487" t="inlineStr">
        <is>
          <t>SKIP</t>
        </is>
      </c>
      <c r="N2487" t="inlineStr">
        <is>
          <t>SKIP: No Trade result. Market regime NEUTRAL; sector NEUTRAL; net R/R 0.00.</t>
        </is>
      </c>
      <c r="O2487"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487"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487" t="inlineStr">
        <is>
          <t>{"active_strategy": "CURRENT_AGENT_GATES", "adjusted_cash_out":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168.72,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168.72,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168.72, "ticker": "AMT", "timestamp": "2026-06-27T21:13:17", "trade_id": "", "trigger_level": 0.0, "vwap_reclaimed": false, "warnings": ["Target ATR feasibility unavailable.", "Entry confirmation data unavailable; blocking auto-buy."], "weighted_net_rr": 0.0}</t>
        </is>
      </c>
    </row>
    <row r="2488">
      <c r="A2488" t="inlineStr">
        <is>
          <t>2026-06-27T21:13:17</t>
        </is>
      </c>
      <c r="B2488" t="inlineStr">
        <is>
          <t>PFE</t>
        </is>
      </c>
      <c r="C2488" t="inlineStr">
        <is>
          <t>No Trade</t>
        </is>
      </c>
      <c r="D2488" t="n">
        <v>0</v>
      </c>
      <c r="E2488" t="n">
        <v>23.67</v>
      </c>
      <c r="H2488" t="n">
        <v>0</v>
      </c>
      <c r="K2488" t="n">
        <v>0</v>
      </c>
      <c r="L2488" t="inlineStr">
        <is>
          <t>No clean technical setup detected. Price in middle of value area or poor risk/reward.</t>
        </is>
      </c>
      <c r="M2488" t="inlineStr">
        <is>
          <t>SKIP</t>
        </is>
      </c>
      <c r="N2488" t="inlineStr">
        <is>
          <t>SKIP: No Trade result. Market regime NEUTRAL; sector STRONG; net R/R 0.00.</t>
        </is>
      </c>
      <c r="O2488"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488"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488" t="inlineStr">
        <is>
          <t>{"active_strategy": "CURRENT_AGENT_GATES", "adjusted_cash_out":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23.67,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23.67, "ticker": "PFE", "timestamp": "2026-06-27T21:13:17", "trade_id": "", "trigger_level": 0.0, "vwap_reclaimed": false, "warnings": ["Target ATR feasibility unavailable.", "Entry confirmation data unavailable; blocking auto-buy."], "weighted_net_rr": 0.0}</t>
        </is>
      </c>
    </row>
    <row r="2489">
      <c r="A2489" t="inlineStr">
        <is>
          <t>2026-06-27T21:13:17</t>
        </is>
      </c>
      <c r="B2489" t="inlineStr">
        <is>
          <t>CCI</t>
        </is>
      </c>
      <c r="C2489" t="inlineStr">
        <is>
          <t>No Trade</t>
        </is>
      </c>
      <c r="D2489" t="n">
        <v>0</v>
      </c>
      <c r="E2489" t="n">
        <v>79.53</v>
      </c>
      <c r="H2489" t="n">
        <v>0</v>
      </c>
      <c r="K2489" t="n">
        <v>0</v>
      </c>
      <c r="L2489" t="inlineStr">
        <is>
          <t>No clean technical setup detected. Price in middle of value area or poor risk/reward.</t>
        </is>
      </c>
      <c r="M2489" t="inlineStr">
        <is>
          <t>SKIP</t>
        </is>
      </c>
      <c r="N2489" t="inlineStr">
        <is>
          <t>SKIP: No Trade result. Market regime NEUTRAL; sector NEUTRAL; net R/R 0.00.</t>
        </is>
      </c>
      <c r="O2489"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489"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489" t="inlineStr">
        <is>
          <t>{"active_strategy": "CURRENT_AGENT_GATES", "adjusted_cash_out":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79.53,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79.53,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79.53, "ticker": "CCI", "timestamp": "2026-06-27T21:13:17", "trade_id": "", "trigger_level": 0.0, "vwap_reclaimed": false, "warnings": ["Target ATR feasibility unavailable.", "Entry confirmation data unavailable; blocking auto-buy."], "weighted_net_rr": 0.0}</t>
        </is>
      </c>
    </row>
    <row r="2490">
      <c r="A2490" t="inlineStr">
        <is>
          <t>2026-06-27T21:13:17</t>
        </is>
      </c>
      <c r="B2490" t="inlineStr">
        <is>
          <t>ISRG</t>
        </is>
      </c>
      <c r="C2490" t="inlineStr">
        <is>
          <t>No Trade</t>
        </is>
      </c>
      <c r="D2490" t="n">
        <v>0</v>
      </c>
      <c r="E2490" t="n">
        <v>399.69</v>
      </c>
      <c r="H2490" t="n">
        <v>0</v>
      </c>
      <c r="K2490" t="n">
        <v>0</v>
      </c>
      <c r="L2490" t="inlineStr">
        <is>
          <t>No clean technical setup detected. Price in middle of value area or poor risk/reward.</t>
        </is>
      </c>
      <c r="M2490" t="inlineStr">
        <is>
          <t>SKIP</t>
        </is>
      </c>
      <c r="N2490" t="inlineStr">
        <is>
          <t>SKIP: No Trade result. Market regime NEUTRAL; sector STRONG; net R/R 0.00.</t>
        </is>
      </c>
      <c r="O2490"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490"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490" t="inlineStr">
        <is>
          <t>{"active_strategy": "CURRENT_AGENT_GATES", "adjusted_cash_out":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399.69,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399.69,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399.69,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399.69,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399.69, "ticker": "ISRG", "timestamp": "2026-06-27T21:13:17", "trade_id": "", "trigger_level": 0.0, "vwap_reclaimed": false, "warnings": ["Target ATR feasibility unavailable.", "Entry confirmation data unavailable; blocking auto-buy."], "weighted_net_rr": 0.0}</t>
        </is>
      </c>
    </row>
    <row r="2491">
      <c r="A2491" t="inlineStr">
        <is>
          <t>2026-06-27T21:13:17</t>
        </is>
      </c>
      <c r="B2491" t="inlineStr">
        <is>
          <t>BALL</t>
        </is>
      </c>
      <c r="C2491" t="inlineStr">
        <is>
          <t>No Trade</t>
        </is>
      </c>
      <c r="D2491" t="n">
        <v>0</v>
      </c>
      <c r="E2491" t="n">
        <v>61.37</v>
      </c>
      <c r="H2491" t="n">
        <v>0</v>
      </c>
      <c r="K2491" t="n">
        <v>0</v>
      </c>
      <c r="L2491" t="inlineStr">
        <is>
          <t>No clean technical setup detected. Price in middle of value area or poor risk/reward.</t>
        </is>
      </c>
      <c r="M2491" t="inlineStr">
        <is>
          <t>HOLD</t>
        </is>
      </c>
      <c r="N2491" t="inlineStr">
        <is>
          <t>HOLD: Existing simulated position remains open. NEUTRAL regime recorded.</t>
        </is>
      </c>
      <c r="O2491"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491" t="inlineStr">
        <is>
          <t>agent_results/charts/market_lens_agent_20260627_210836_ball.png</t>
        </is>
      </c>
      <c r="Q2491"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491"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row>
    <row r="2492">
      <c r="A2492" t="inlineStr">
        <is>
          <t>2026-06-27T21:13:17</t>
        </is>
      </c>
      <c r="B2492" t="inlineStr">
        <is>
          <t>GILD</t>
        </is>
      </c>
      <c r="C2492" t="inlineStr">
        <is>
          <t>Fib 61.8 Confluence Buy Zone</t>
        </is>
      </c>
      <c r="D2492" t="n">
        <v>0.53</v>
      </c>
      <c r="E2492" t="n">
        <v>123.84</v>
      </c>
      <c r="F2492" t="n">
        <v>122.67</v>
      </c>
      <c r="G2492" t="n">
        <v>124.33</v>
      </c>
      <c r="H2492" t="n">
        <v>121.89</v>
      </c>
      <c r="I2492" t="n">
        <v>127.83</v>
      </c>
      <c r="J2492" t="n">
        <v>140.09</v>
      </c>
      <c r="K2492" t="n">
        <v>4.25</v>
      </c>
      <c r="L2492" t="inlineStr">
        <is>
          <t>Price at 61.8% fib retracement (123.50) with confluence at POC, VAL. Planned entry at zone low 122.67; executable entry 123.84, stop below fib 78.6% at 121.89.</t>
        </is>
      </c>
      <c r="M2492" t="inlineStr">
        <is>
          <t>WATCH</t>
        </is>
      </c>
      <c r="N2492" t="inlineStr">
        <is>
          <t>WATCH_READY: Setup is staged outside regular market hours; re-scan after the regular session opens for entry confirmation.</t>
        </is>
      </c>
      <c r="O2492"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492" t="inlineStr">
        <is>
          <t>agent_results/charts/market_lens_agent_20260627_210836_gild.png</t>
        </is>
      </c>
      <c r="Q2492"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492" t="inlineStr">
        <is>
          <t>{"active_strategy": "CURRENT_AGENT_GATES", "adjusted_cash_out":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5277.82}, "factor_exposure_before": {"Materials": 5277.82},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"shadow_strategies": [{"confidence": 0.6667, "entry_price": 123.84, "name": "BREAKOUT_CONTINUATION", "reason": "Breakout continuation: shadow buy blocked because breakout/retest setup detected.", "rr_to_target_1": 1.7694, "rr_to_target_2": 7.4439, "stop_loss": 121.89, "target_1": 127.83, "target_2": 140.09, "version": "shadow_v1", "warnings": ["Missing: breakout/retest setup detected", "Missing: entry confirmation passed"], "would_buy": false}, {"confidence": 1.0, "entry_price": 123.84, "name": "TREND_PULLBACK_RECLAIM", "reason": "Trend pullback reclaim: all shadow conditions passed. Logged only; active decision unchanged.", "rr_to_target_1": 1.7694, "rr_to_target_2": 7.4439, "stop_loss": 121.89, "target_1": 127.83, "target_2": 140.09, "version": "shadow_v1", "warnings": [], "would_buy": true}, {"confidence": 0.6667, "entry_price": 123.84, "name": "VWAP_RECLAIM", "reason": "VWAP reclaim: shadow buy blocked because VWAP setup detected.", "rr_to_target_1": 1.7694, "rr_to_target_2": 7.4439, "stop_loss": 121.89, "target_1": 127.83, "target_2": 140.09, "version": "shadow_v1", "warnings": ["Missing: VWAP setup detected", "Missing: VWAP reclaim or entry confirmation passed"], "would_buy": false}, {"confidence": 0.8333, "entry_price": 123.84, "name": "RELATIVE_STRENGTH_LEADER", "reason": "Relative strength leader: shadow buy blocked because relative quality score is strong.", "rr_to_target_1": 1.7694, "rr_to_target_2": 7.4439, "stop_loss": 121.89, "target_1": 127.83, "target_2": 140.09, "version": "shadow_v1", "warnings": ["Missing: relative quality score is strong"], "would_buy": false}],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"2026-06-27T21:13:17",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493">
      <c r="A2493" t="inlineStr">
        <is>
          <t>2026-06-27T21:13:17</t>
        </is>
      </c>
      <c r="B2493" t="inlineStr">
        <is>
          <t>VST</t>
        </is>
      </c>
      <c r="C2493" t="inlineStr">
        <is>
          <t>Breakout + Retest</t>
        </is>
      </c>
      <c r="D2493" t="n">
        <v>0.47</v>
      </c>
      <c r="E2493" t="n">
        <v>167.77</v>
      </c>
      <c r="F2493" t="n">
        <v>160</v>
      </c>
      <c r="G2493" t="n">
        <v>167.17</v>
      </c>
      <c r="H2493" t="n">
        <v>156.41</v>
      </c>
      <c r="I2493" t="n">
        <v>177.92</v>
      </c>
      <c r="J2493" t="n">
        <v>196.45</v>
      </c>
      <c r="K2493" t="n">
        <v>1.46</v>
      </c>
      <c r="L2493" t="inlineStr">
        <is>
          <t>Price (167.77) retesting broken resistance (167.17) as support. Breakout on 2026-06-22 with 1.0× avg volume. Entry at 167.77, stop at 156.41.</t>
        </is>
      </c>
      <c r="M2493" t="inlineStr">
        <is>
          <t>WATCH</t>
        </is>
      </c>
      <c r="N2493" t="inlineStr">
        <is>
          <t>WATCH: Technical setup detected, but weighted risk/reward 1.46 is below minimum 2.00. Market regime NEUTRAL; sector NEUTRAL; net R/R 1.12.</t>
        </is>
      </c>
      <c r="O249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493" t="inlineStr">
        <is>
          <t>agent_results/charts/market_lens_agent_20260627_210836_vst.png</t>
        </is>
      </c>
      <c r="Q249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493" t="inlineStr">
        <is>
          <t>{"active_strategy": "CURRENT_AGENT_GATES", "adjusted_cash_out":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5277.82}, "factor_exposure_before": {"Materials": 5277.82},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"shadow_strategies": [{"confidence": 0.8333, "entry_price": 167.77, "name": "BREAKOUT_CONTINUATION", "reason": "Breakout continuation: shadow buy blocked because entry confirmation passed.", "rr_to_target_1": 0.8073, "rr_to_target_2": 2.3539, "stop_loss": 156.41, "target_1": 177.92, "target_2": 196.45, "version": "shadow_v1", "warnings": ["Missing: entry confirmation passed"], "would_buy": false}, {"confidence": 0.7143, "entry_price": 167.77, "name": "TREND_PULLBACK_RECLAIM", "reason": "Trend pullback reclaim: shadow buy blocked because pullback/reclaim setup detected.", "rr_to_target_1": 0.8073, "rr_to_target_2": 2.3539, "stop_loss": 156.41, "target_1": 177.92, "target_2": 196.45, "version": "shadow_v1", "warnings": ["Missing: pullback/reclaim setup detected", "Missing: reclaim or completed confirmation exists"], "would_buy": false}, {"confidence": 0.6667, "entry_price": 167.77, "name": "VWAP_RECLAIM", "reason": "VWAP reclaim: shadow buy blocked because VWAP setup detected.", "rr_to_target_1": 0.8073, "rr_to_target_2": 2.3539, "stop_loss": 156.41, "target_1": 177.92, "target_2": 196.45, "version": "shadow_v1", "warnings": ["Missing: VWAP setup detected", "Missing: VWAP reclaim or entry confirmation passed"], "would_buy": false}, {"confidence": 0.8333, "entry_price": 167.77, "name": "RELATIVE_STRENGTH_LEADER", "reason": "Relative strength leader: shadow buy blocked because sector is strong or improving.", "rr_to_target_1": 0.8073, "rr_to_target_2": 2.3539, "stop_loss": 156.41, "target_1": 177.92, "target_2": 196.45, "version": "shadow_v1", "warnings": ["Missing: sector is strong or improving"], "would_buy": false}], "sizing_adjustment_reason": "", "spread_source": "liquidity_fallback", "stock_score": 0.47, "stop_loss": 156.41, "target_1": 177.92, "target_1_atr_distance": 1.4155, "target_2": 196.45, "target_2_atr_distance": 3.9998, "target_feasibility_status": "OK", "theoretical_entry": 160.0, "ticker": "VST", "timestamp": "2026-06-27T21:13:17", "trade_id": "", "trigger_level": 167.17, "vwap_reclaimed": false, "warnings": ["Breakout/retest confirmation requires completed close above trigger, held retest, and no falling candle."], "weighted_net_rr": 1.1166}</t>
        </is>
      </c>
    </row>
    <row r="2494">
      <c r="A2494" t="inlineStr">
        <is>
          <t>2026-06-27T21:13:17</t>
        </is>
      </c>
      <c r="B2494" t="inlineStr">
        <is>
          <t>AVY</t>
        </is>
      </c>
      <c r="C2494" t="inlineStr">
        <is>
          <t>Fib 61.8 Confluence Buy Zone</t>
        </is>
      </c>
      <c r="D2494" t="n">
        <v>0.47</v>
      </c>
      <c r="E2494" t="n">
        <v>164.61</v>
      </c>
      <c r="F2494" t="n">
        <v>164.49</v>
      </c>
      <c r="G2494" t="n">
        <v>166.54</v>
      </c>
      <c r="H2494" t="n">
        <v>162.43</v>
      </c>
      <c r="I2494" t="n">
        <v>169.53</v>
      </c>
      <c r="J2494" t="n">
        <v>175.39</v>
      </c>
      <c r="K2494" t="n">
        <v>3.19</v>
      </c>
      <c r="L2494" t="inlineStr">
        <is>
          <t>Price at 61.8% fib retracement (165.52) with confluence at VWAP. Planned entry at zone low 164.49; executable entry 164.61, stop below fib 78.6% at 162.43. Structural confluence: swing low at 159.42 aligns with POC (159.29).</t>
        </is>
      </c>
      <c r="M2494" t="inlineStr">
        <is>
          <t>WATCH</t>
        </is>
      </c>
      <c r="N2494" t="inlineStr">
        <is>
          <t>WATCH_READY: Setup is staged outside regular market hours; re-scan after the regular session opens for entry confirmation.</t>
        </is>
      </c>
      <c r="O249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494" t="inlineStr">
        <is>
          <t>agent_results/charts/market_lens_agent_20260627_210836_avy.png</t>
        </is>
      </c>
      <c r="Q249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494" t="inlineStr">
        <is>
          <t>{"active_strategy": "CURRENT_AGENT_GATES", "adjusted_cash_out":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5936.26}, "factor_exposure_before": {"Materials": 5277.82},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5936.26, "sector_exposure_before": 5277.82, "sector_exposure_cap": 6000.0, "sector_exposure_limit_exceeded": false, "sector_regime": "NEUTRAL", "sector_score": 66.75, "setup_score": 0.47, "setup_score_bucket": "0.40-0.49", "setup_type": "Fib 61.8 Confluence Buy Zone", "shadow_strategies": [{"confidence": 0.6667, "entry_price": 164.61, "name": "BREAKOUT_CONTINUATION", "reason": "Breakout continuation: shadow buy blocked because breakout/retest setup detected.", "rr_to_target_1": 1.5747, "rr_to_target_2": 3.6635, "stop_loss": 162.43, "target_1": 169.53, "target_2": 175.39, "version": "shadow_v1", "warnings": ["Missing: breakout/retest setup detected", "Missing: entry confirmation passed"], "would_buy": false}, {"confidence": 0.8571, "entry_price": 164.61, "name": "TREND_PULLBACK_RECLAIM", "reason": "Trend pullback reclaim: shadow buy blocked because reclaim or completed confirmation exists.", "rr_to_target_1": 1.5747, "rr_to_target_2": 3.6635, "stop_loss": 162.43, "target_1": 169.53, "target_2": 175.39, "version": "shadow_v1", "warnings": ["Missing: reclaim or completed confirmation exists"], "would_buy": false}, {"confidence": 0.6667, "entry_price": 164.61, "name": "VWAP_RECLAIM", "reason": "VWAP reclaim: shadow buy blocked because VWAP setup detected.", "rr_to_target_1": 1.5747, "rr_to_target_2": 3.6635, "stop_loss": 162.43, "target_1": 169.53, "target_2": 175.39, "version": "shadow_v1", "warnings": ["Missing: VWAP setup detected", "Missing: VWAP reclaim or entry confirmation passed"], "would_buy": false}, {"confidence": 0.8333, "entry_price": 164.61, "name": "RELATIVE_STRENGTH_LEADER", "reason": "Relative strength leader: shadow buy blocked because relative quality score is strong.", "rr_to_target_1": 1.5747, "rr_to_target_2": 3.6635, "stop_loss": 162.43, "target_1": 169.53, "target_2": 175.39, "version": "shadow_v1", "warnings": ["Missing: relative quality score is strong"], "would_buy": false}],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"2026-06-27T21:13:17",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495">
      <c r="A2495" t="inlineStr">
        <is>
          <t>2026-06-27T21:13:17</t>
        </is>
      </c>
      <c r="B2495" t="inlineStr">
        <is>
          <t>ES</t>
        </is>
      </c>
      <c r="C2495" t="inlineStr">
        <is>
          <t>Breakout + Retest</t>
        </is>
      </c>
      <c r="D2495" t="n">
        <v>0.43</v>
      </c>
      <c r="E2495" t="n">
        <v>72.08</v>
      </c>
      <c r="F2495" t="n">
        <v>70</v>
      </c>
      <c r="G2495" t="n">
        <v>71.45999999999999</v>
      </c>
      <c r="H2495" t="n">
        <v>69.26000000000001</v>
      </c>
      <c r="I2495" t="n">
        <v>73.84</v>
      </c>
      <c r="J2495" t="n">
        <v>77.94</v>
      </c>
      <c r="K2495" t="n">
        <v>1.13</v>
      </c>
      <c r="L2495" t="inlineStr">
        <is>
          <t>Price (72.08) retesting broken resistance (71.46) as support. Breakout on 2026-06-24 with 1.0× avg volume. Entry at 72.08, stop at 69.26.</t>
        </is>
      </c>
      <c r="M2495" t="inlineStr">
        <is>
          <t>WATCH</t>
        </is>
      </c>
      <c r="N2495" t="inlineStr">
        <is>
          <t>WATCH: Technical setup detected, but weighted risk/reward 1.13 is below minimum 2.00. Market regime NEUTRAL; sector NEUTRAL; net R/R 0.70.</t>
        </is>
      </c>
      <c r="O2495" t="inlineStr">
        <is>
          <t>ES
Breakout + Retest
0.43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495" t="inlineStr">
        <is>
          <t>Smart Universe: broad liquid US universe, diversified by sector | Sector: Utilities - Neutral (50/100); XLU sector regime is neutral: 1.8% 3m return, -12.3% vs SPY | Setup: Breakout + Retest; score 0.43; R/R 1.13x; price 72.08 | Market: NEUTRAL; Sector regime: NEUTRAL; Net R/R: 0.70; Factors: Defensive, Low Volatility, Utilities | Agent action: WATCH - WATCH: Technical setup detected, but weighted risk/reward 1.13 is below minimum 2.00. Market regime NEUTRAL; sector NEUTRAL; net R/R 0.70.</t>
        </is>
      </c>
      <c r="R2495" t="inlineStr">
        <is>
          <t>{"active_strategy": "CURRENT_AGENT_GATES", "adjusted_cash_out":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"shadow_strategies": [{"confidence": 0.6667, "entry_price": 72.08, "name": "BREAKOUT_CONTINUATION", "reason": "Breakout continuation: shadow buy blocked because entry confirmation passed.", "rr_to_target_1": 0.4423, "rr_to_target_2": 1.7084, "stop_loss": 69.26, "target_1": 73.84, "target_2": 77.94, "version": "shadow_v1", "warnings": ["Missing: entry confirmation passed", "Missing: primary net R/R is acceptable"], "would_buy": false}, {"confidence": 0.7143, "entry_price": 72.08, "name": "TREND_PULLBACK_RECLAIM", "reason": "Trend pullback reclaim: shadow buy blocked because pullback/reclaim setup detected.", "rr_to_target_1": 0.4423, "rr_to_target_2": 1.7084, "stop_loss": 69.26, "target_1": 73.84, "target_2": 77.94, "version": "shadow_v1", "warnings": ["Missing: pullback/reclaim setup detected", "Missing: primary net R/R is acceptable"], "would_buy": false}, {"confidence": 0.5, "entry_price": 72.08, "name": "VWAP_RECLAIM", "reason": "VWAP reclaim: shadow buy blocked because VWAP setup detected.", "rr_to_target_1": 0.4423, "rr_to_target_2": 1.7084, "stop_loss": 69.26, "target_1": 73.84, "target_2": 77.94, "version": "shadow_v1", "warnings": ["Missing: VWAP setup detected", "Missing: VWAP reclaim or entry confirmation passed", "Missing: primary net R/R is acceptable"], "would_buy": false}, {"confidence": 0.6667, "entry_price": 72.08, "name": "RELATIVE_STRENGTH_LEADER", "reason": "Relative strength leader: shadow buy blocked because sector is strong or improving.", "rr_to_target_1": 0.4423, "rr_to_target_2": 1.7084, "stop_loss": 69.26, "target_1": 73.84, "target_2": 77.94, "version": "shadow_v1", "warnings": ["Missing: sector is strong or improving", "Missing: primary net R/R is acceptable"], "would_buy": false}], "sizing_adjustment_reason": "", "spread_source": "liquidity_fallback", "stock_score": 0.43, "stop_loss": 69.26, "target_1": 73.84, "target_1_atr_distance": 1.2015, "target_2": 77.94, "target_2_atr_distance": 4.0005, "target_feasibility_status": "OK", "theoretical_entry": 70.0, "ticker": "ES", "timestamp": "2026-06-27T21:13:17", "trade_id": "", "trigger_level": 71.46, "vwap_reclaimed": false, "warnings": ["Breakout/retest confirmation requires completed close above trigger, held retest, and no falling candle."], "weighted_net_rr": 0.6955}</t>
        </is>
      </c>
    </row>
    <row r="2496">
      <c r="A2496" t="inlineStr">
        <is>
          <t>2026-06-27T21:13:17</t>
        </is>
      </c>
      <c r="B2496" t="inlineStr">
        <is>
          <t>WELL</t>
        </is>
      </c>
      <c r="C2496" t="inlineStr">
        <is>
          <t>Breakout + Retest</t>
        </is>
      </c>
      <c r="D2496" t="n">
        <v>0.42</v>
      </c>
      <c r="E2496" t="n">
        <v>223.73</v>
      </c>
      <c r="F2496" t="n">
        <v>215.79</v>
      </c>
      <c r="G2496" t="n">
        <v>221.68</v>
      </c>
      <c r="H2496" t="n">
        <v>212.85</v>
      </c>
      <c r="I2496" t="n">
        <v>230.8</v>
      </c>
      <c r="J2496" t="n">
        <v>247.28</v>
      </c>
      <c r="K2496" t="n">
        <v>1.18</v>
      </c>
      <c r="L2496" t="inlineStr">
        <is>
          <t>Price (223.73) retesting broken resistance (221.68) as support. Breakout on 2026-06-25 with 0.7× avg volume. Entry at 223.73, stop at 212.85.</t>
        </is>
      </c>
      <c r="M2496" t="inlineStr">
        <is>
          <t>WATCH</t>
        </is>
      </c>
      <c r="N2496" t="inlineStr">
        <is>
          <t>WATCH: Technical setup detected, but weighted risk/reward 1.18 is below minimum 2.00. Market regime NEUTRAL; sector NEUTRAL; net R/R 0.83.</t>
        </is>
      </c>
      <c r="O249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49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496" t="inlineStr">
        <is>
          <t>{"active_strategy": "CURRENT_AGENT_GATES", "adjusted_cash_out":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5277.82}, "factor_exposure_before": {"Materials": 5277.82},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"shadow_strategies": [{"confidence": 0.6667, "entry_price": 223.73, "name": "BREAKOUT_CONTINUATION", "reason": "Breakout continuation: shadow buy blocked because entry confirmation passed.", "rr_to_target_1": 0.5494, "rr_to_target_2": 1.957, "stop_loss": 212.85, "target_1": 230.8, "target_2": 247.28, "version": "shadow_v1", "warnings": ["Missing: entry confirmation passed", "Missing: primary net R/R is acceptable"], "would_buy": false}, {"confidence": 0.7143, "entry_price": 223.73, "name": "TREND_PULLBACK_RECLAIM", "reason": "Trend pullback reclaim: shadow buy blocked because pullback/reclaim setup detected.", "rr_to_target_1": 0.5494, "rr_to_target_2": 1.957, "stop_loss": 212.85, "target_1": 230.8, "target_2": 247.28, "version": "shadow_v1", "warnings": ["Missing: pullback/reclaim setup detected", "Missing: primary net R/R is acceptable"], "would_buy": false}, {"confidence": 0.5, "entry_price": 223.73, "name": "VWAP_RECLAIM", "reason": "VWAP reclaim: shadow buy blocked because VWAP setup detected.", "rr_to_target_1": 0.5494, "rr_to_target_2": 1.957, "stop_loss": 212.85, "target_1": 230.8, "target_2": 247.28, "version": "shadow_v1", "warnings": ["Missing: VWAP setup detected", "Missing: VWAP reclaim or entry confirmation passed", "Missing: primary net R/R is acceptable"], "would_buy": false}, {"confidence": 0.6667, "entry_price": 223.73, "name": "RELATIVE_STRENGTH_LEADER", "reason": "Relative strength leader: shadow buy blocked because sector is strong or improving.", "rr_to_target_1": 0.5494, "rr_to_target_2": 1.957, "stop_loss": 212.85, "target_1": 230.8, "target_2": 247.28, "version": "shadow_v1", "warnings": ["Missing: sector is strong or improving", "Missing: primary net R/R is acceptable"], "would_buy": false}], "sizing_adjustment_reason": "", "spread_source": "liquidity_fallback", "stock_score": 0.42, "stop_loss": 212.85, "target_1": 230.8, "target_1_atr_distance": 1.2007, "target_2": 247.28, "target_2_atr_distance": 3.9995, "target_feasibility_status": "OK", "theoretical_entry": 215.79, "ticker": "WELL", "timestamp": "2026-06-27T21:13:17", "trade_id": "", "trigger_level": 221.68, "vwap_reclaimed": false, "warnings": ["Breakout/retest confirmation requires completed close above trigger, held retest, and no falling candle."], "weighted_net_rr": 0.8309}</t>
        </is>
      </c>
    </row>
    <row r="2497">
      <c r="A2497" t="inlineStr">
        <is>
          <t>2026-06-27T21:13:17</t>
        </is>
      </c>
      <c r="B2497" t="inlineStr">
        <is>
          <t>PLD</t>
        </is>
      </c>
      <c r="C2497" t="inlineStr">
        <is>
          <t>Fib 61.8 Confluence Buy Zone</t>
        </is>
      </c>
      <c r="D2497" t="n">
        <v>0.41</v>
      </c>
      <c r="E2497" t="n">
        <v>140.53</v>
      </c>
      <c r="F2497" t="n">
        <v>140.28</v>
      </c>
      <c r="G2497" t="n">
        <v>142.01</v>
      </c>
      <c r="H2497" t="n">
        <v>138.64</v>
      </c>
      <c r="I2497" t="n">
        <v>144.67</v>
      </c>
      <c r="J2497" t="n">
        <v>149.1</v>
      </c>
      <c r="K2497" t="n">
        <v>3.01</v>
      </c>
      <c r="L2497" t="inlineStr">
        <is>
          <t>Price at 61.8% fib retracement (141.15) with confluence at POC, VWAP. Planned entry at zone low 140.28; executable entry 140.53, stop below fib 78.6% at 138.64.</t>
        </is>
      </c>
      <c r="M2497" t="inlineStr">
        <is>
          <t>WATCH</t>
        </is>
      </c>
      <c r="N2497" t="inlineStr">
        <is>
          <t>WATCH_READY: Setup is staged outside regular market hours; re-scan after the regular session opens for entry confirmation.</t>
        </is>
      </c>
      <c r="O2497"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497"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497" t="inlineStr">
        <is>
          <t>{"active_strategy": "CURRENT_AGENT_GATES", "adjusted_cash_out":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5277.82, "Utilities / Real Assets": 5902.26}, "factor_exposure_before": {"Materials": 5277.82},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"shadow_strategies": [{"confidence": 0.6667, "entry_price": 140.53, "name": "BREAKOUT_CONTINUATION", "reason": "Breakout continuation: shadow buy blocked because breakout/retest setup detected.", "rr_to_target_1": 1.8556, "rr_to_target_2": 3.9364, "stop_loss": 138.64, "target_1": 144.67, "target_2": 149.1, "version": "shadow_v1", "warnings": ["Missing: breakout/retest setup detected", "Missing: entry confirmation passed"], "would_buy": false}, {"confidence": 0.8571, "entry_price": 140.53, "name": "TREND_PULLBACK_RECLAIM", "reason": "Trend pullback reclaim: shadow buy blocked because reclaim or completed confirmation exists.", "rr_to_target_1": 1.8556, "rr_to_target_2": 3.9364, "stop_loss": 138.64, "target_1": 144.67, "target_2": 149.1, "version": "shadow_v1", "warnings": ["Missing: reclaim or completed confirmation exists"], "would_buy": false}, {"confidence": 0.6667, "entry_price": 140.53, "name": "VWAP_RECLAIM", "reason": "VWAP reclaim: shadow buy blocked because VWAP setup detected.", "rr_to_target_1": 1.8556, "rr_to_target_2": 3.9364, "stop_loss": 138.64, "target_1": 144.67, "target_2": 149.1, "version": "shadow_v1", "warnings": ["Missing: VWAP setup detected", "Missing: VWAP reclaim or entry confirmation passed"], "would_buy": false}, {"confidence": 0.8333, "entry_price": 140.53, "name": "RELATIVE_STRENGTH_LEADER", "reason": "Relative strength leader: shadow buy blocked because sector is strong or improving.", "rr_to_target_1": 1.8556, "rr_to_target_2": 3.9364, "stop_loss": 138.64, "target_1": 144.67, "target_2": 149.1, "version": "shadow_v1", "warnings": ["Missing: sector is strong or improving"], "would_buy": false}],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"2026-06-27T21:13:17",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498">
      <c r="A2498" t="inlineStr">
        <is>
          <t>2026-06-27T21:13:17</t>
        </is>
      </c>
      <c r="B2498" t="inlineStr">
        <is>
          <t>AIG</t>
        </is>
      </c>
      <c r="C2498" t="inlineStr">
        <is>
          <t>Fib 61.8 Confluence Buy Zone</t>
        </is>
      </c>
      <c r="D2498" t="n">
        <v>0.41</v>
      </c>
      <c r="E2498" t="n">
        <v>74.84999999999999</v>
      </c>
      <c r="F2498" t="n">
        <v>74.65000000000001</v>
      </c>
      <c r="G2498" t="n">
        <v>75.5</v>
      </c>
      <c r="H2498" t="n">
        <v>73.77</v>
      </c>
      <c r="I2498" t="n">
        <v>76.89</v>
      </c>
      <c r="J2498" t="n">
        <v>79.23999999999999</v>
      </c>
      <c r="K2498" t="n">
        <v>2.66</v>
      </c>
      <c r="L2498" t="inlineStr">
        <is>
          <t>Price at 61.8% fib retracement (75.07) with confluence at POC. Planned entry at zone low 74.65; executable entry 74.85, stop below fib 78.6% at 73.77. Structural confluence: swing low at 74.46 aligns with POC (74.13).</t>
        </is>
      </c>
      <c r="M2498" t="inlineStr">
        <is>
          <t>WATCH</t>
        </is>
      </c>
      <c r="N2498" t="inlineStr">
        <is>
          <t>WATCH_READY: Setup is staged outside regular market hours; re-scan after the regular session opens for entry confirmation.</t>
        </is>
      </c>
      <c r="O2498"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498"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498" t="inlineStr">
        <is>
          <t>{"active_strategy": "CURRENT_AGENT_GATES", "adjusted_cash_out":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5277.82}, "factor_exposure_before": {"Materials": 5277.82},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"shadow_strategies": [{"confidence": 0.6667, "entry_price": 74.85, "name": "BREAKOUT_CONTINUATION", "reason": "Breakout continuation: shadow buy blocked because breakout/retest setup detected.", "rr_to_target_1": 1.3278, "rr_to_target_2": 3.0501, "stop_loss": 73.77, "target_1": 76.89, "target_2": 79.24, "version": "shadow_v1", "warnings": ["Missing: breakout/retest setup detected", "Missing: entry confirmation passed"], "would_buy": false}, {"confidence": 1.0, "entry_price": 74.85, "name": "TREND_PULLBACK_RECLAIM", "reason": "Trend pullback reclaim: all shadow conditions passed. Logged only; active decision unchanged.", "rr_to_target_1": 1.3278, "rr_to_target_2": 3.0501, "stop_loss": 73.77, "target_1": 76.89, "target_2": 79.24, "version": "shadow_v1", "warnings": [], "would_buy": true}, {"confidence": 0.6667, "entry_price": 74.85, "name": "VWAP_RECLAIM", "reason": "VWAP reclaim: shadow buy blocked because VWAP setup detected.", "rr_to_target_1": 1.3278, "rr_to_target_2": 3.0501, "stop_loss": 73.77, "target_1": 76.89, "target_2": 79.24, "version": "shadow_v1", "warnings": ["Missing: VWAP setup detected", "Missing: VWAP reclaim or entry confirmation passed"], "would_buy": false}, {"confidence": 0.8333, "entry_price": 74.85, "name": "RELATIVE_STRENGTH_LEADER", "reason": "Relative strength leader: shadow buy blocked because relative quality score is strong.", "rr_to_target_1": 1.3278, "rr_to_target_2": 3.0501, "stop_loss": 73.77, "target_1": 76.89, "target_2": 79.24, "version": "shadow_v1", "warnings": ["Missing: relative quality score is strong"], "would_buy": false}],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"2026-06-27T21:13:17",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499">
      <c r="A2499" t="inlineStr">
        <is>
          <t>2026-06-27T21:13:17</t>
        </is>
      </c>
      <c r="B2499" t="inlineStr">
        <is>
          <t>UNP</t>
        </is>
      </c>
      <c r="C2499" t="inlineStr">
        <is>
          <t>VWAP Reclaim Setup</t>
        </is>
      </c>
      <c r="D2499" t="n">
        <v>0.41</v>
      </c>
      <c r="E2499" t="n">
        <v>267.73</v>
      </c>
      <c r="F2499" t="n">
        <v>265.79</v>
      </c>
      <c r="G2499" t="n">
        <v>269.67</v>
      </c>
      <c r="H2499" t="n">
        <v>261.25</v>
      </c>
      <c r="I2499" t="n">
        <v>274.21</v>
      </c>
      <c r="J2499" t="n">
        <v>287.17</v>
      </c>
      <c r="K2499" t="n">
        <v>1.7</v>
      </c>
      <c r="L2499" t="inlineStr">
        <is>
          <t>Price (267.73) reclaiming VWAP (269.34) after trading below it. Volume confirming. Anchored VWAP context 261.29 is supportive. Entry at 267.73, stop at 261.25.</t>
        </is>
      </c>
      <c r="M2499" t="inlineStr">
        <is>
          <t>WATCH</t>
        </is>
      </c>
      <c r="N2499" t="inlineStr">
        <is>
          <t>WATCH: Technical setup detected, but weighted risk/reward 1.70 is below minimum 2.00. Market regime NEUTRAL; sector STRONG; net R/R 1.26.</t>
        </is>
      </c>
      <c r="O2499"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499"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499" t="inlineStr">
        <is>
          <t>{"active_strategy": "CURRENT_AGENT_GATES", "adjusted_cash_out":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5277.82}, "factor_exposure_before": {"Materials": 5277.82},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"shadow_strategies": [{"confidence": 0.6667, "entry_price": 267.73, "name": "BREAKOUT_CONTINUATION", "reason": "Breakout continuation: shadow buy blocked because breakout/retest setup detected.", "rr_to_target_1": 0.8823, "rr_to_target_2": 2.751, "stop_loss": 261.25, "target_1": 274.21, "target_2": 287.17, "version": "shadow_v1", "warnings": ["Missing: breakout/retest setup detected", "Missing: entry confirmation passed"], "would_buy": false}, {"confidence": 0.8571, "entry_price": 267.73, "name": "TREND_PULLBACK_RECLAIM", "reason": "Trend pullback reclaim: shadow buy blocked because pullback/reclaim setup detected.", "rr_to_target_1": 0.8823, "rr_to_target_2": 2.751, "stop_loss": 261.25, "target_1": 274.21, "target_2": 287.17, "version": "shadow_v1", "warnings": ["Missing: pullback/reclaim setup detected"], "would_buy": false}, {"confidence": 0.8333, "entry_price": 267.73, "name": "VWAP_RECLAIM", "reason": "VWAP reclaim: shadow buy blocked because VWAP reclaim or entry confirmation passed.", "rr_to_target_1": 0.8823, "rr_to_target_2": 2.751, "stop_loss": 261.25, "target_1": 274.21, "target_2": 287.17, "version": "shadow_v1", "warnings": ["Missing: VWAP reclaim or entry confirmation passed"], "would_buy": false}, {"confidence": 1.0, "entry_price": 267.73, "name": "RELATIVE_STRENGTH_LEADER", "reason": "Relative strength leader: all shadow conditions passed. Logged only; active decision unchanged.", "rr_to_target_1": 0.8823, "rr_to_target_2": 2.751, "stop_loss": 261.25, "target_1": 274.21, "target_2": 287.17, "version": "shadow_v1", "warnings": [], "would_buy": true}], "sizing_adjustment_reason": "", "spread_source": "liquidity_fallback", "stock_score": 0.41, "stop_loss": 261.25, "target_1": 274.21, "target_1_atr_distance": 0.9999, "target_2": 287.17, "target_2_atr_distance": 2.9996, "target_feasibility_status": "OK", "theoretical_entry": 265.79, "ticker": "UNP", "timestamp": "2026-06-27T21:13:17", "trade_id": "", "trigger_level": 268.2773, "vwap_reclaimed": false, "warnings": ["VWAP reclaim requires completed close above VWAP proxy with hold/follow-through."], "weighted_net_rr": 1.256}</t>
        </is>
      </c>
    </row>
    <row r="2500">
      <c r="A2500" t="inlineStr">
        <is>
          <t>2026-06-27T21:13:17</t>
        </is>
      </c>
      <c r="B2500" t="inlineStr">
        <is>
          <t>NOC</t>
        </is>
      </c>
      <c r="C2500" t="inlineStr">
        <is>
          <t>VWAP Reclaim Setup</t>
        </is>
      </c>
      <c r="D2500" t="n">
        <v>0.41</v>
      </c>
      <c r="E2500" t="n">
        <v>499.33</v>
      </c>
      <c r="F2500" t="n">
        <v>494.98</v>
      </c>
      <c r="G2500" t="n">
        <v>503.68</v>
      </c>
      <c r="H2500" t="n">
        <v>484.81</v>
      </c>
      <c r="I2500" t="n">
        <v>513.85</v>
      </c>
      <c r="J2500" t="n">
        <v>694.64</v>
      </c>
      <c r="K2500" t="n">
        <v>5.36</v>
      </c>
      <c r="L2500" t="inlineStr">
        <is>
          <t>Price (499.33) reclaiming VWAP (502.37) after trading below it. Volume confirming. Anchored VWAP context 499.33 is supportive. Entry at 499.33, stop at 484.81.</t>
        </is>
      </c>
      <c r="M2500" t="inlineStr">
        <is>
          <t>WATCH</t>
        </is>
      </c>
      <c r="N2500" t="inlineStr">
        <is>
          <t>WATCH_READY: Setup is staged outside regular market hours; re-scan after the regular session opens for entry confirmation.</t>
        </is>
      </c>
      <c r="O2500"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500"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500" t="inlineStr">
        <is>
          <t>{"active_strategy": "CURRENT_AGENT_GATES", "adjusted_cash_out":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5277.82}, "factor_exposure_before": {"Materials": 5277.82},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"shadow_strategies": [{"confidence": 0.6667, "entry_price": 499.33, "name": "BREAKOUT_CONTINUATION", "reason": "Breakout continuation: shadow buy blocked because breakout/retest setup detected.", "rr_to_target_1": 0.9009, "rr_to_target_2": 12.6643, "stop_loss": 484.81, "target_1": 513.85, "target_2": 694.64, "version": "shadow_v1", "warnings": ["Missing: breakout/retest setup detected", "Missing: entry confirmation passed"], "would_buy": false}, {"confidence": 0.7143, "entry_price": 499.33, "name": "TREND_PULLBACK_RECLAIM", "reason": "Trend pullback reclaim: shadow buy blocked because pullback/reclaim setup detected.", "rr_to_target_1": 0.9009, "rr_to_target_2": 12.6643, "stop_loss": 484.81, "target_1": 513.85, "target_2": 694.64, "version": "shadow_v1", "warnings": ["Missing: pullback/reclaim setup detected", "Missing: reclaim or completed confirmation exists"], "would_buy": false}, {"confidence": 0.8333, "entry_price": 499.33, "name": "VWAP_RECLAIM", "reason": "VWAP reclaim: shadow buy blocked because VWAP reclaim or entry confirmation passed.", "rr_to_target_1": 0.9009, "rr_to_target_2": 12.6643, "stop_loss": 484.81, "target_1": 513.85, "target_2": 694.64, "version": "shadow_v1", "warnings": ["Missing: VWAP reclaim or entry confirmation passed"], "would_buy": false}, {"confidence": 0.8333, "entry_price": 499.33, "name": "RELATIVE_STRENGTH_LEADER", "reason": "Relative strength leader: shadow buy blocked because relative quality score is strong.", "rr_to_target_1": 0.9009, "rr_to_target_2": 12.6643, "stop_loss": 484.81, "target_1": 513.85, "target_2": 694.64, "version": "shadow_v1", "warnings": ["Missing: relative quality score is strong"], "would_buy": false}],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"2026-06-27T21:13:17",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501">
      <c r="A2501" t="inlineStr">
        <is>
          <t>2026-06-27T21:13:17</t>
        </is>
      </c>
      <c r="B2501" t="inlineStr">
        <is>
          <t>LMT</t>
        </is>
      </c>
      <c r="C2501" t="inlineStr">
        <is>
          <t>Swing Low + Volume Support Buy Zone</t>
        </is>
      </c>
      <c r="D2501" t="n">
        <v>0.38</v>
      </c>
      <c r="E2501" t="n">
        <v>505.02</v>
      </c>
      <c r="F2501" t="n">
        <v>505.87</v>
      </c>
      <c r="G2501" t="n">
        <v>517.16</v>
      </c>
      <c r="H2501" t="n">
        <v>488.93</v>
      </c>
      <c r="I2501" t="n">
        <v>527.03</v>
      </c>
      <c r="J2501" t="n">
        <v>626.13</v>
      </c>
      <c r="K2501" t="n">
        <v>2.44</v>
      </c>
      <c r="L2501" t="inlineStr">
        <is>
          <t>Price is pulling into a recent swing-low support (510.10) that overlaps with a high-volume area (POC at 510.58), creating structural + volume confluence. Liquidity sweep below swing low detected — wick and reclaim. Stop below 488.93.</t>
        </is>
      </c>
      <c r="M2501" t="inlineStr">
        <is>
          <t>WATCH</t>
        </is>
      </c>
      <c r="N2501" t="inlineStr">
        <is>
          <t>WATCH: Valid setup, but price is not inside the buy zone. Market regime NEUTRAL; sector STRONG; net R/R 2.26.</t>
        </is>
      </c>
      <c r="O2501"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501"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501" t="inlineStr">
        <is>
          <t>{"active_strategy": "CURRENT_AGENT_GATES", "adjusted_cash_out":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5277.82}, "factor_exposure_before": {"Materials": 5277.82},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"shadow_strategies": [{"confidence": 0.6667, "entry_price": 505.87, "name": "BREAKOUT_CONTINUATION", "reason": "Breakout continuation: shadow buy blocked because breakout/retest setup detected.", "rr_to_target_1": 1.1504, "rr_to_target_2": 6.7178, "stop_loss": 488.93, "target_1": 527.03, "target_2": 626.13, "version": "shadow_v1", "warnings": ["Missing: breakout/retest setup detected", "Missing: entry confirmation passed"], "would_buy": false}, {"confidence": 0.7143, "entry_price": 505.87, "name": "TREND_PULLBACK_RECLAIM", "reason": "Trend pullback reclaim: shadow buy blocked because setup score is at least 0.40.", "rr_to_target_1": 1.1504, "rr_to_target_2": 6.7178, "stop_loss": 488.93, "target_1": 527.03, "target_2": 626.13, "version": "shadow_v1", "warnings": ["Missing: setup score is at least 0.40", "Missing: reclaim or completed confirmation exists"], "would_buy": false}, {"confidence": 0.6667, "entry_price": 505.87, "name": "VWAP_RECLAIM", "reason": "VWAP reclaim: shadow buy blocked because VWAP setup detected.", "rr_to_target_1": 1.1504, "rr_to_target_2": 6.7178, "stop_loss": 488.93, "target_1": 527.03, "target_2": 626.13, "version": "shadow_v1", "warnings": ["Missing: VWAP setup detected", "Missing: VWAP reclaim or entry confirmation passed"], "would_buy": false}, {"confidence": 0.8333, "entry_price": 505.87, "name": "RELATIVE_STRENGTH_LEADER", "reason": "Relative strength leader: shadow buy blocked because relative quality score is strong.", "rr_to_target_1": 1.1504, "rr_to_target_2": 6.7178, "stop_loss": 488.93, "target_1": 527.03, "target_2": 626.13, "version": "shadow_v1", "warnings": ["Missing: relative quality score is strong"], "would_buy": false}], "sizing_adjustment_reason": "", "spread_source": "liquidity_fallback", "stock_score": 0.38, "stop_loss": 488.93, "target_1": 527.03, "target_1_atr_distance": 1.5597, "target_2": 626.13, "target_2_atr_distance": 8.582, "target_feasibility_status": "OK", "theoretical_entry": 505.87, "ticker": "LMT", "timestamp": "2026-06-27T21:13:17", "trade_id": "", "trigger_level": 517.16, "vwap_reclaimed": false, "warnings": ["Support/Fib setup requires completed close above the buy zone or a strong bullish reclaim from the zone; weak or falling candles are blocked."], "weighted_net_rr": 2.2639}</t>
        </is>
      </c>
    </row>
    <row r="2502">
      <c r="A2502" t="inlineStr">
        <is>
          <t>2026-06-27T21:13:17</t>
        </is>
      </c>
      <c r="B2502" t="inlineStr">
        <is>
          <t>NEE</t>
        </is>
      </c>
      <c r="C2502" t="inlineStr">
        <is>
          <t>VWAP Reclaim Setup</t>
        </is>
      </c>
      <c r="D2502" t="n">
        <v>0.38</v>
      </c>
      <c r="E2502" t="n">
        <v>87.7</v>
      </c>
      <c r="F2502" t="n">
        <v>87.18000000000001</v>
      </c>
      <c r="G2502" t="n">
        <v>88.22</v>
      </c>
      <c r="H2502" t="n">
        <v>85.98</v>
      </c>
      <c r="I2502" t="n">
        <v>89.42</v>
      </c>
      <c r="J2502" t="n">
        <v>96.31</v>
      </c>
      <c r="K2502" t="n">
        <v>2.4</v>
      </c>
      <c r="L2502" t="inlineStr">
        <is>
          <t>Price (87.70) reclaiming VWAP (88.03) after trading below it. Volume confirming. Anchored VWAP context 85.66 is supportive. Entry at 87.70, stop at 85.98.</t>
        </is>
      </c>
      <c r="M2502" t="inlineStr">
        <is>
          <t>WATCH</t>
        </is>
      </c>
      <c r="N2502" t="inlineStr">
        <is>
          <t>WATCH_READY: Setup is staged outside regular market hours; re-scan after the regular session opens for entry confirmation.</t>
        </is>
      </c>
      <c r="O2502"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502"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502" t="inlineStr">
        <is>
          <t>{"active_strategy": "CURRENT_AGENT_GATES", "adjusted_cash_out":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"shadow_strategies": [{"confidence": 0.8333, "entry_price": 87.7, "name": "BREAKOUT_CONTINUATION", "reason": "Breakout continuation: shadow buy blocked because breakout/retest setup detected.", "rr_to_target_1": 0.8569, "rr_to_target_2": 4.5432, "stop_loss": 85.98, "target_1": 89.42, "target_2": 96.31, "version": "shadow_v1", "warnings": ["Missing: breakout/retest setup detected"], "would_buy": false}, {"confidence": 0.7143, "entry_price": 87.7, "name": "TREND_PULLBACK_RECLAIM", "reason": "Trend pullback reclaim: shadow buy blocked because pullback/reclaim setup detected.", "rr_to_target_1": 0.8569, "rr_to_target_2": 4.5432, "stop_loss": 85.98, "target_1": 89.42, "target_2": 96.31, "version": "shadow_v1", "warnings": ["Missing: pullback/reclaim setup detected", "Missing: setup score is at least 0.40"], "would_buy": false}, {"confidence": 1.0, "entry_price": 87.7, "name": "VWAP_RECLAIM", "reason": "VWAP reclaim: all shadow conditions passed. Logged only; active decision unchanged.", "rr_to_target_1": 0.8569, "rr_to_target_2": 4.5432, "stop_loss": 85.98, "target_1": 89.42, "target_2": 96.31, "version": "shadow_v1", "warnings": [], "would_buy": true}, {"confidence": 0.6667, "entry_price": 87.7, "name": "RELATIVE_STRENGTH_LEADER", "reason": "Relative strength leader: shadow buy blocked because sector is strong or improving.", "rr_to_target_1": 0.8569, "rr_to_target_2": 4.5432, "stop_loss": 85.98, "target_1": 89.42, "target_2": 96.31, "version": "shadow_v1", "warnings": ["Missing: sector is strong or improving", "Missing: relative quality score is strong"], "would_buy": false}],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"2026-06-27T21:13:17",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503">
      <c r="A2503" t="inlineStr">
        <is>
          <t>2026-06-27T21:13:17</t>
        </is>
      </c>
      <c r="B2503" t="inlineStr">
        <is>
          <t>BRK-B</t>
        </is>
      </c>
      <c r="C2503" t="inlineStr">
        <is>
          <t>Breakout + Retest</t>
        </is>
      </c>
      <c r="D2503" t="n">
        <v>0.37</v>
      </c>
      <c r="E2503" t="n">
        <v>487.81</v>
      </c>
      <c r="F2503" t="n">
        <v>483.97</v>
      </c>
      <c r="G2503" t="n">
        <v>491</v>
      </c>
      <c r="H2503" t="n">
        <v>480.45</v>
      </c>
      <c r="I2503" t="n">
        <v>496.25</v>
      </c>
      <c r="J2503" t="n">
        <v>515.9299999999999</v>
      </c>
      <c r="K2503" t="n">
        <v>2.08</v>
      </c>
      <c r="L2503" t="inlineStr">
        <is>
          <t>Price (487.81) retesting broken resistance (491.00) as support. Breakout on 2026-06-15 with 1.2× avg volume. Entry at 487.81, stop at 480.45.</t>
        </is>
      </c>
      <c r="M2503" t="inlineStr">
        <is>
          <t>WATCH</t>
        </is>
      </c>
      <c r="N2503" t="inlineStr">
        <is>
          <t>WATCH_READY: Setup is staged outside regular market hours; re-scan after the regular session opens for entry confirmation.</t>
        </is>
      </c>
      <c r="O2503" t="inlineStr">
        <is>
          <t>BRK-B
Breakout + Retest
0.37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503" t="inlineStr">
        <is>
          <t>Smart Universe: broad liquid US universe, diversified by sector | Sector: Financials - Strong (71/100); XLF sector regime is strong: 9.4% 3m return, -4.8% vs SPY | Setup: Breakout + Retest; score 0.37; R/R 2.08x; price 487.81 | Market: NEUTRAL; Sector regime: STRONG; Net R/R: 1.20; Factors: Financials | Agent action: WATCH - WATCH_READY: Setup is staged outside regular market hours; re-scan after the regular session opens for entry confirmation.</t>
        </is>
      </c>
      <c r="R2503" t="inlineStr">
        <is>
          <t>{"active_strategy": "CURRENT_AGENT_GATES", "adjusted_cash_out":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5277.82}, "factor_exposure_before": {"Materials": 5277.82},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"shadow_strategies": [{"confidence": 0.8333, "entry_price": 487.81, "name": "BREAKOUT_CONTINUATION", "reason": "Breakout continuation: shadow buy blocked because primary net R/R is acceptable.", "rr_to_target_1": 0.7692, "rr_to_target_2": 2.9165, "stop_loss": 480.45, "target_1": 496.25, "target_2": 515.93, "version": "shadow_v1", "warnings": ["Missing: primary net R/R is acceptable"], "would_buy": false}, {"confidence": 0.5714, "entry_price": 487.81, "name": "TREND_PULLBACK_RECLAIM", "reason": "Trend pullback reclaim: shadow buy blocked because pullback/reclaim setup detected.", "rr_to_target_1": 0.7692, "rr_to_target_2": 2.9165, "stop_loss": 480.45, "target_1": 496.25, "target_2": 515.93, "version": "shadow_v1", "warnings": ["Missing: pullback/reclaim setup detected", "Missing: setup score is at least 0.40", "Missing: primary net R/R is acceptable"], "would_buy": false}, {"confidence": 0.6667, "entry_price": 487.81, "name": "VWAP_RECLAIM", "reason": "VWAP reclaim: shadow buy blocked because VWAP setup detected.", "rr_to_target_1": 0.7692, "rr_to_target_2": 2.9165, "stop_loss": 480.45, "target_1": 496.25, "target_2": 515.93, "version": "shadow_v1", "warnings": ["Missing: VWAP setup detected", "Missing: primary net R/R is acceptable"], "would_buy": false}, {"confidence": 0.8333, "entry_price": 487.81, "name": "RELATIVE_STRENGTH_LEADER", "reason": "Relative strength leader: shadow buy blocked because primary net R/R is acceptable.", "rr_to_target_1": 0.7692, "rr_to_target_2": 2.9165, "stop_loss": 480.45, "target_1": 496.25, "target_2": 515.93, "version": "shadow_v1", "warnings": ["Missing: primary net R/R is acceptable"], "would_buy": false}], "sizing_adjustment_reason": "Position size reduced by Financials sector exposure cap (20 -&gt; 12 shares).", "spread_source": "liquidity_fallback", "stock_score": 0.37, "stop_loss": 480.45, "target_1": 496.25, "target_1_atr_distance": 1.2004, "target_2": 515.93, "target_2_atr_distance": 3.9993, "target_feasibility_status": "OK", "theoretical_entry": 483.97, "ticker": "BRK-B", "timestamp": "2026-06-27T21:13:17", "trade_id": "", "trigger_level": 491.0, "vwap_reclaimed": false, "warnings": ["Position size reduced by Financials sector exposure cap (20 -&gt; 12 shares).", "WATCH: NEUTRAL market requires setup score (0.37 &lt; 0.55).", "WATCH: Target 1 net R/R 0.77 is below minimum 0.80; Target 2 cannot justify the entry alone.", "Gross R/R is valid, but Net R/R 1.20 failed minimum 2.20 after slippage/spread adjustment."], "weighted_net_rr": 1.1987}</t>
        </is>
      </c>
    </row>
    <row r="2504">
      <c r="A2504" t="inlineStr">
        <is>
          <t>2026-06-27T21:13:17</t>
        </is>
      </c>
      <c r="B2504" t="inlineStr">
        <is>
          <t>UNH</t>
        </is>
      </c>
      <c r="C2504" t="inlineStr">
        <is>
          <t>Breakout + Retest</t>
        </is>
      </c>
      <c r="D2504" t="n">
        <v>0.37</v>
      </c>
      <c r="E2504" t="n">
        <v>415.53</v>
      </c>
      <c r="F2504" t="n">
        <v>404.46</v>
      </c>
      <c r="G2504" t="n">
        <v>414.16</v>
      </c>
      <c r="H2504" t="n">
        <v>399.6</v>
      </c>
      <c r="I2504" t="n">
        <v>428.72</v>
      </c>
      <c r="J2504" t="n">
        <v>454.34</v>
      </c>
      <c r="K2504" t="n">
        <v>1.39</v>
      </c>
      <c r="L2504" t="inlineStr">
        <is>
          <t>Price (415.53) retesting broken resistance (414.16) as support. Breakout on 2026-06-25 with 0.8× avg volume. Entry at 415.53, stop at 399.60.</t>
        </is>
      </c>
      <c r="M2504" t="inlineStr">
        <is>
          <t>WATCH</t>
        </is>
      </c>
      <c r="N2504" t="inlineStr">
        <is>
          <t>WATCH: Technical setup detected, but weighted risk/reward 1.39 is below minimum 2.00. Market regime NEUTRAL; sector STRONG; net R/R 0.98.</t>
        </is>
      </c>
      <c r="O2504"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504"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504" t="inlineStr">
        <is>
          <t>{"active_strategy": "CURRENT_AGENT_GATES", "adjusted_cash_out":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5277.82}, "factor_exposure_before": {"Materials": 5277.82},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"shadow_strategies": [{"confidence": 0.8333, "entry_price": 415.53, "name": "BREAKOUT_CONTINUATION", "reason": "Breakout continuation: shadow buy blocked because primary net R/R is acceptable.", "rr_to_target_1": 0.6873, "rr_to_target_2": 2.154, "stop_loss": 399.6, "target_1": 428.72, "target_2": 454.34, "version": "shadow_v1", "warnings": ["Missing: primary net R/R is acceptable"], "would_buy": false}, {"confidence": 0.5714, "entry_price": 415.53, "name": "TREND_PULLBACK_RECLAIM", "reason": "Trend pullback reclaim: shadow buy blocked because pullback/reclaim setup detected.", "rr_to_target_1": 0.6873, "rr_to_target_2": 2.154, "stop_loss": 399.6, "target_1": 428.72, "target_2": 454.34, "version": "shadow_v1", "warnings": ["Missing: pullback/reclaim setup detected", "Missing: setup score is at least 0.40", "Missing: primary net R/R is acceptable"], "would_buy": false}, {"confidence": 0.6667, "entry_price": 415.53, "name": "VWAP_RECLAIM", "reason": "VWAP reclaim: shadow buy blocked because VWAP setup detected.", "rr_to_target_1": 0.6873, "rr_to_target_2": 2.154, "stop_loss": 399.6, "target_1": 428.72, "target_2": 454.34, "version": "shadow_v1", "warnings": ["Missing: VWAP setup detected", "Missing: primary net R/R is acceptable"], "would_buy": false}, {"confidence": 0.8333, "entry_price": 415.53, "name": "RELATIVE_STRENGTH_LEADER", "reason": "Relative strength leader: shadow buy blocked because primary net R/R is acceptable.", "rr_to_target_1": 0.6873, "rr_to_target_2": 2.154, "stop_loss": 399.6, "target_1": 428.72, "target_2": 454.34, "version": "shadow_v1", "warnings": ["Missing: primary net R/R is acceptable"], "would_buy": false}], "sizing_adjustment_reason": "", "spread_source": "liquidity_fallback", "stock_score": 0.37, "stop_loss": 399.6, "target_1": 428.72, "target_1_atr_distance": 1.3593, "target_2": 454.34, "target_2_atr_distance": 3.9995, "target_feasibility_status": "OK", "theoretical_entry": 404.46, "ticker": "UNH", "timestamp": "2026-06-27T21:13:17", "trade_id": "", "trigger_level": 414.16, "vwap_reclaimed": false, "warnings": [], "weighted_net_rr": 0.9807}</t>
        </is>
      </c>
    </row>
    <row r="2505">
      <c r="A2505" t="inlineStr">
        <is>
          <t>2026-06-27T21:13:17</t>
        </is>
      </c>
      <c r="B2505" t="inlineStr">
        <is>
          <t>WY</t>
        </is>
      </c>
      <c r="C2505" t="inlineStr">
        <is>
          <t>Breakout + Retest</t>
        </is>
      </c>
      <c r="D2505" t="n">
        <v>0.37</v>
      </c>
      <c r="E2505" t="n">
        <v>25.76</v>
      </c>
      <c r="F2505" t="n">
        <v>24.94</v>
      </c>
      <c r="G2505" t="n">
        <v>25.58</v>
      </c>
      <c r="H2505" t="n">
        <v>24.62</v>
      </c>
      <c r="I2505" t="n">
        <v>26.54</v>
      </c>
      <c r="J2505" t="n">
        <v>28.32</v>
      </c>
      <c r="K2505" t="n">
        <v>1.23</v>
      </c>
      <c r="L2505" t="inlineStr">
        <is>
          <t>Price (25.76) retesting broken resistance (25.58) as support. Breakout on 2026-06-25 with 0.8× avg volume. Entry at 25.76, stop at 24.62.</t>
        </is>
      </c>
      <c r="M2505" t="inlineStr">
        <is>
          <t>WATCH</t>
        </is>
      </c>
      <c r="N2505" t="inlineStr">
        <is>
          <t>WATCH: Technical setup detected, but weighted risk/reward 1.23 is below minimum 2.00. Market regime NEUTRAL; sector STRONG; net R/R 0.79.</t>
        </is>
      </c>
      <c r="O2505"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505"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505" t="inlineStr">
        <is>
          <t>{"active_strategy": "CURRENT_AGENT_GATES", "adjusted_cash_out":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"shadow_strategies": [{"confidence": 0.6667, "entry_price": 25.76, "name": "BREAKOUT_CONTINUATION", "reason": "Breakout continuation: shadow buy blocked because entry confirmation passed.", "rr_to_target_1": 0.514, "rr_to_target_2": 1.8945, "stop_loss": 24.62, "target_1": 26.54, "target_2": 28.32, "version": "shadow_v1", "warnings": ["Missing: entry confirmation passed", "Missing: primary net R/R is acceptable"], "would_buy": false}, {"confidence": 0.4286, "entry_price": 25.76, "name": "TREND_PULLBACK_RECLAIM", "reason": "Trend pullback reclaim: shadow buy blocked because pullback/reclaim setup detected.", "rr_to_target_1": 0.514, "rr_to_target_2": 1.8945, "stop_loss": 24.62, "target_1": 26.54, "target_2": 28.32, "version": "shadow_v1", "warnings": ["Missing: pullback/reclaim setup detected", "Missing: setup score is at least 0.40", "Missing: reclaim or completed confirmation exists", "Missing: primary net R/R is acceptable"], "would_buy": false}, {"confidence": 0.5, "entry_price": 25.76, "name": "VWAP_RECLAIM", "reason": "VWAP reclaim: shadow buy blocked because VWAP setup detected.", "rr_to_target_1": 0.514, "rr_to_target_2": 1.8945, "stop_loss": 24.62, "target_1": 26.54, "target_2": 28.32, "version": "shadow_v1", "warnings": ["Missing: VWAP setup detected", "Missing: VWAP reclaim or entry confirmation passed", "Missing: primary net R/R is acceptable"], "would_buy": false}, {"confidence": 0.8333, "entry_price": 25.76, "name": "RELATIVE_STRENGTH_LEADER", "reason": "Relative strength leader: shadow buy blocked because primary net R/R is acceptable.", "rr_to_target_1": 0.514, "rr_to_target_2": 1.8945, "stop_loss": 24.62, "target_1": 26.54, "target_2": 28.32, "version": "shadow_v1", "warnings": ["Missing: primary net R/R is acceptable"], "would_buy": false}], "sizing_adjustment_reason": "", "spread_source": "liquidity_fallback", "stock_score": 0.37, "stop_loss": 24.62, "target_1": 26.54, "target_1_atr_distance": 1.2176, "target_2": 28.32, "target_2_atr_distance": 3.9963, "target_feasibility_status": "OK", "theoretical_entry": 24.94, "ticker": "WY", "timestamp": "2026-06-27T21:13:17", "trade_id": "", "trigger_level": 25.58, "vwap_reclaimed": false, "warnings": ["Breakout/retest confirmation requires completed close above trigger, held retest, and no falling candle."], "weighted_net_rr": 0.7901}</t>
        </is>
      </c>
    </row>
    <row r="2506">
      <c r="A2506" t="inlineStr">
        <is>
          <t>2026-06-27T21:13:17</t>
        </is>
      </c>
      <c r="B2506" t="inlineStr">
        <is>
          <t>ABT</t>
        </is>
      </c>
      <c r="C2506" t="inlineStr">
        <is>
          <t>Breakout + Retest</t>
        </is>
      </c>
      <c r="D2506" t="n">
        <v>0.36</v>
      </c>
      <c r="E2506" t="n">
        <v>93.23999999999999</v>
      </c>
      <c r="F2506" t="n">
        <v>90.37</v>
      </c>
      <c r="G2506" t="n">
        <v>92.73</v>
      </c>
      <c r="H2506" t="n">
        <v>89.19</v>
      </c>
      <c r="I2506" t="n">
        <v>96.06999999999999</v>
      </c>
      <c r="J2506" t="n">
        <v>102.34</v>
      </c>
      <c r="K2506" t="n">
        <v>1.24</v>
      </c>
      <c r="L2506" t="inlineStr">
        <is>
          <t>Price (93.24) retesting broken resistance (92.73) as support. Breakout on 2026-06-25 with 1.2× avg volume. Entry at 93.24, stop at 89.19.</t>
        </is>
      </c>
      <c r="M2506" t="inlineStr">
        <is>
          <t>WATCH</t>
        </is>
      </c>
      <c r="N2506" t="inlineStr">
        <is>
          <t>WATCH: Technical setup detected, but weighted risk/reward 1.24 is below minimum 2.00. Market regime NEUTRAL; sector STRONG; net R/R 0.87.</t>
        </is>
      </c>
      <c r="O2506"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506"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506" t="inlineStr">
        <is>
          <t>{"active_strategy": "CURRENT_AGENT_GATES", "adjusted_cash_out":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5277.82}, "factor_exposure_before": {"Materials": 5277.82},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"shadow_strategies": [{"confidence": 0.6667, "entry_price": 93.24, "name": "BREAKOUT_CONTINUATION", "reason": "Breakout continuation: shadow buy blocked because entry confirmation passed.", "rr_to_target_1": 0.5835, "rr_to_target_2": 2.0101, "stop_loss": 89.19, "target_1": 96.07, "target_2": 102.34, "version": "shadow_v1", "warnings": ["Missing: entry confirmation passed", "Missing: primary net R/R is acceptable"], "would_buy": false}, {"confidence": 0.5714, "entry_price": 93.24, "name": "TREND_PULLBACK_RECLAIM", "reason": "Trend pullback reclaim: shadow buy blocked because pullback/reclaim setup detected.", "rr_to_target_1": 0.5835, "rr_to_target_2": 2.0101, "stop_loss": 89.19, "target_1": 96.07, "target_2": 102.34, "version": "shadow_v1", "warnings": ["Missing: pullback/reclaim setup detected", "Missing: setup score is at least 0.40", "Missing: primary net R/R is acceptable"], "would_buy": false}, {"confidence": 0.5, "entry_price": 93.24, "name": "VWAP_RECLAIM", "reason": "VWAP reclaim: shadow buy blocked because VWAP setup detected.", "rr_to_target_1": 0.5835, "rr_to_target_2": 2.0101, "stop_loss": 89.19, "target_1": 96.07, "target_2": 102.34, "version": "shadow_v1", "warnings": ["Missing: VWAP setup detected", "Missing: VWAP reclaim or entry confirmation passed", "Missing: primary net R/R is acceptable"], "would_buy": false}, {"confidence": 0.6667, "entry_price": 93.24, "name": "RELATIVE_STRENGTH_LEADER", "reason": "Relative strength leader: shadow buy blocked because relative quality score is strong.", "rr_to_target_1": 0.5835, "rr_to_target_2": 2.0101, "stop_loss": 89.19, "target_1": 96.07, "target_2": 102.34, "version": "shadow_v1", "warnings": ["Missing: relative quality score is strong", "Missing: primary net R/R is acceptable"], "would_buy": false}], "sizing_adjustment_reason": "", "spread_source": "liquidity_fallback", "stock_score": 0.36, "stop_loss": 89.19, "target_1": 96.07, "target_1_atr_distance": 1.1986, "target_2": 102.34, "target_2_atr_distance": 3.8543, "target_feasibility_status": "OK", "theoretical_entry": 90.37, "ticker": "ABT", "timestamp": "2026-06-27T21:13:17", "trade_id": "", "trigger_level": 92.73, "vwap_reclaimed": false, "warnings": ["Breakout/retest confirmation requires completed close above trigger, held retest, and no falling candle."], "weighted_net_rr": 0.8688}</t>
        </is>
      </c>
    </row>
    <row r="2507">
      <c r="A2507" t="inlineStr">
        <is>
          <t>2026-06-27T21:13:17</t>
        </is>
      </c>
      <c r="B2507" t="inlineStr">
        <is>
          <t>CB</t>
        </is>
      </c>
      <c r="C2507" t="inlineStr">
        <is>
          <t>Breakout + Retest</t>
        </is>
      </c>
      <c r="D2507" t="n">
        <v>0.35</v>
      </c>
      <c r="E2507" t="n">
        <v>330.82</v>
      </c>
      <c r="F2507" t="n">
        <v>325.83</v>
      </c>
      <c r="G2507" t="n">
        <v>332.51</v>
      </c>
      <c r="H2507" t="n">
        <v>322.49</v>
      </c>
      <c r="I2507" t="n">
        <v>338.84</v>
      </c>
      <c r="J2507" t="n">
        <v>357.54</v>
      </c>
      <c r="K2507" t="n">
        <v>1.75</v>
      </c>
      <c r="L2507" t="inlineStr">
        <is>
          <t>Price (330.82) retesting broken resistance (332.51) as support. Breakout on 2026-06-24 with 0.7× avg volume. Entry at 330.82, stop at 322.49.</t>
        </is>
      </c>
      <c r="M2507" t="inlineStr">
        <is>
          <t>WATCH</t>
        </is>
      </c>
      <c r="N2507" t="inlineStr">
        <is>
          <t>WATCH: Technical setup detected, but weighted risk/reward 1.75 is below minimum 2.00. Market regime NEUTRAL; sector STRONG; net R/R 1.13.</t>
        </is>
      </c>
      <c r="O2507"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507"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507" t="inlineStr">
        <is>
          <t>{"active_strategy": "CURRENT_AGENT_GATES", "adjusted_cash_out":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5277.82}, "factor_exposure_before": {"Materials": 5277.82},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"shadow_strategies": [{"confidence": 0.8333, "entry_price": 330.82, "name": "BREAKOUT_CONTINUATION", "reason": "Breakout continuation: shadow buy blocked because primary net R/R is acceptable.", "rr_to_target_1": 0.7408, "rr_to_target_2": 2.698, "stop_loss": 322.49, "target_1": 338.84, "target_2": 357.54, "version": "shadow_v1", "warnings": ["Missing: primary net R/R is acceptable"], "would_buy": false}, {"confidence": 0.5714, "entry_price": 330.82, "name": "TREND_PULLBACK_RECLAIM", "reason": "Trend pullback reclaim: shadow buy blocked because pullback/reclaim setup detected.", "rr_to_target_1": 0.7408, "rr_to_target_2": 2.698, "stop_loss": 322.49, "target_1": 338.84, "target_2": 357.54, "version": "shadow_v1", "warnings": ["Missing: pullback/reclaim setup detected", "Missing: setup score is at least 0.40", "Missing: primary net R/R is acceptable"], "would_buy": false}, {"confidence": 0.6667, "entry_price": 330.82, "name": "VWAP_RECLAIM", "reason": "VWAP reclaim: shadow buy blocked because VWAP setup detected.", "rr_to_target_1": 0.7408, "rr_to_target_2": 2.698, "stop_loss": 322.49, "target_1": 338.84, "target_2": 357.54, "version": "shadow_v1", "warnings": ["Missing: VWAP setup detected", "Missing: primary net R/R is acceptable"], "would_buy": false}, {"confidence": 0.8333, "entry_price": 330.82, "name": "RELATIVE_STRENGTH_LEADER", "reason": "Relative strength leader: shadow buy blocked because primary net R/R is acceptable.", "rr_to_target_1": 0.7408, "rr_to_target_2": 2.698, "stop_loss": 322.49, "target_1": 338.84, "target_2": 357.54, "version": "shadow_v1", "warnings": ["Missing: primary net R/R is acceptable"], "would_buy": false}], "sizing_adjustment_reason": "", "spread_source": "liquidity_fallback", "stock_score": 0.35, "stop_loss": 322.49, "target_1": 338.84, "target_1_atr_distance": 1.2005, "target_2": 357.54, "target_2_atr_distance": 3.9996, "target_feasibility_status": "OK", "theoretical_entry": 325.83, "ticker": "CB", "timestamp": "2026-06-27T21:13:17", "trade_id": "", "trigger_level": 332.51, "vwap_reclaimed": false, "warnings": [], "weighted_net_rr": 1.1322}</t>
        </is>
      </c>
    </row>
    <row r="2508">
      <c r="A2508" t="inlineStr">
        <is>
          <t>2026-06-27T21:13:17</t>
        </is>
      </c>
      <c r="B2508" t="inlineStr">
        <is>
          <t>AEP</t>
        </is>
      </c>
      <c r="C2508" t="inlineStr">
        <is>
          <t>Breakout + Retest</t>
        </is>
      </c>
      <c r="D2508" t="n">
        <v>0.35</v>
      </c>
      <c r="E2508" t="n">
        <v>137</v>
      </c>
      <c r="F2508" t="n">
        <v>134.19</v>
      </c>
      <c r="G2508" t="n">
        <v>136.75</v>
      </c>
      <c r="H2508" t="n">
        <v>132.91</v>
      </c>
      <c r="I2508" t="n">
        <v>140.59</v>
      </c>
      <c r="J2508" t="n">
        <v>147.24</v>
      </c>
      <c r="K2508" t="n">
        <v>1.45</v>
      </c>
      <c r="L2508" t="inlineStr">
        <is>
          <t>Price (137.00) retesting broken resistance (136.75) as support. Breakout on 2026-06-25 with 0.8× avg volume. Entry at 137.00, stop at 132.91.</t>
        </is>
      </c>
      <c r="M2508" t="inlineStr">
        <is>
          <t>WATCH</t>
        </is>
      </c>
      <c r="N2508" t="inlineStr">
        <is>
          <t>WATCH: Technical setup detected, but weighted risk/reward 1.45 is below minimum 2.00. Market regime NEUTRAL; sector NEUTRAL; net R/R 0.99.</t>
        </is>
      </c>
      <c r="O2508"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508"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508" t="inlineStr">
        <is>
          <t>{"active_strategy": "CURRENT_AGENT_GATES", "adjusted_cash_out":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5277.82}, "factor_exposure_before": {"Materials": 5277.82},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"shadow_strategies": [{"confidence": 0.6667, "entry_price": 137.0, "name": "BREAKOUT_CONTINUATION", "reason": "Breakout continuation: shadow buy blocked because entry confirmation passed.", "rr_to_target_1": 0.696, "rr_to_target_2": 2.1427, "stop_loss": 132.91, "target_1": 140.59, "target_2": 147.24, "version": "shadow_v1", "warnings": ["Missing: entry confirmation passed", "Missing: primary net R/R is acceptable"], "would_buy": false}, {"confidence": 0.5714, "entry_price": 137.0, "name": "TREND_PULLBACK_RECLAIM", "reason": "Trend pullback reclaim: shadow buy blocked because pullback/reclaim setup detected.", "rr_to_target_1": 0.696, "rr_to_target_2": 2.1427, "stop_loss": 132.91, "target_1": 140.59, "target_2": 147.24, "version": "shadow_v1", "warnings": ["Missing: pullback/reclaim setup detected", "Missing: setup score is at least 0.40", "Missing: primary net R/R is acceptable"], "would_buy": false}, {"confidence": 0.5, "entry_price": 137.0, "name": "VWAP_RECLAIM", "reason": "VWAP reclaim: shadow buy blocked because VWAP setup detected.", "rr_to_target_1": 0.696, "rr_to_target_2": 2.1427, "stop_loss": 132.91, "target_1": 140.59, "target_2": 147.24, "version": "shadow_v1", "warnings": ["Missing: VWAP setup detected", "Missing: VWAP reclaim or entry confirmation passed", "Missing: primary net R/R is acceptable"], "would_buy": false}, {"confidence": 0.6667, "entry_price": 137.0, "name": "RELATIVE_STRENGTH_LEADER", "reason": "Relative strength leader: shadow buy blocked because sector is strong or improving.", "rr_to_target_1": 0.696, "rr_to_target_2": 2.1427, "stop_loss": 132.91, "target_1": 140.59, "target_2": 147.24, "version": "shadow_v1", "warnings": ["Missing: sector is strong or improving", "Missing: primary net R/R is acceptable"], "would_buy": false}], "sizing_adjustment_reason": "", "spread_source": "liquidity_fallback", "stock_score": 0.35, "stop_loss": 132.91, "target_1": 140.59, "target_1_atr_distance": 1.402, "target_2": 147.24, "target_2_atr_distance": 3.9991, "target_feasibility_status": "OK", "theoretical_entry": 134.19, "ticker": "AEP", "timestamp": "2026-06-27T21:13:17", "trade_id": "", "trigger_level": 136.75, "vwap_reclaimed": false, "warnings": ["Breakout/retest confirmation requires completed close above trigger, held retest, and no falling candle."], "weighted_net_rr": 0.9853}</t>
        </is>
      </c>
    </row>
    <row r="2509">
      <c r="A2509" t="inlineStr">
        <is>
          <t>2026-06-27T21:13:17</t>
        </is>
      </c>
      <c r="B2509" t="inlineStr">
        <is>
          <t>NEM</t>
        </is>
      </c>
      <c r="C2509" t="inlineStr">
        <is>
          <t>Swing Low + Volume Support Buy Zone</t>
        </is>
      </c>
      <c r="D2509" t="n">
        <v>0.35</v>
      </c>
      <c r="E2509" t="n">
        <v>95.34999999999999</v>
      </c>
      <c r="F2509" t="n">
        <v>92.70999999999999</v>
      </c>
      <c r="G2509" t="n">
        <v>96.47</v>
      </c>
      <c r="H2509" t="n">
        <v>87.06</v>
      </c>
      <c r="I2509" t="n">
        <v>101</v>
      </c>
      <c r="J2509" t="n">
        <v>119.66</v>
      </c>
      <c r="K2509" t="n">
        <v>1.47</v>
      </c>
      <c r="L2509" t="inlineStr">
        <is>
          <t>Price is pulling into a recent swing-low support (94.12) that overlaps with a high-volume area (VAL at 94.48), creating structural + volume confluence. Liquidity sweep below swing low detected — wick and reclaim. Stop below 87.06.</t>
        </is>
      </c>
      <c r="M2509" t="inlineStr">
        <is>
          <t>WATCH</t>
        </is>
      </c>
      <c r="N2509" t="inlineStr">
        <is>
          <t>WATCH: Technical setup detected, but weighted risk/reward 1.47 is below minimum 2.00. Market regime NEUTRAL; sector NEUTRAL; net R/R 1.09.</t>
        </is>
      </c>
      <c r="O2509"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509"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509" t="inlineStr">
        <is>
          <t>{"active_strategy": "CURRENT_AGENT_GATES", "adjusted_cash_out":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5277.82}, "factor_exposure_before": {"Materials": 5277.82},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0.35, "setup_score_bucket": "&lt;0.40", "setup_type": "Swing Low + Volume Support Buy Zone", "shadow_strategies": [{"confidence": 0.5, "entry_price": 95.35, "name": "BREAKOUT_CONTINUATION", "reason": "Breakout continuation: shadow buy blocked because breakout/retest setup detected.", "rr_to_target_1": 0.6532, "rr_to_target_2": 2.861, "stop_loss": 87.06, "target_1": 101.0, "target_2": 119.66, "version": "shadow_v1", "warnings": ["Missing: breakout/retest setup detected", "Missing: entry confirmation passed", "Missing: primary net R/R is acceptable"], "would_buy": false}, {"confidence": 0.5714, "entry_price": 95.35, "name": "TREND_PULLBACK_RECLAIM", "reason": "Trend pullback reclaim: shadow buy blocked because setup score is at least 0.40.", "rr_to_target_1": 0.6532, "rr_to_target_2": 2.861, "stop_loss": 87.06, "target_1": 101.0, "target_2": 119.66, "version": "shadow_v1", "warnings": ["Missing: setup score is at least 0.40", "Missing: reclaim or completed confirmation exists", "Missing: primary net R/R is acceptable"], "would_buy": false}, {"confidence": 0.5, "entry_price": 95.35, "name": "VWAP_RECLAIM", "reason": "VWAP reclaim: shadow buy blocked because VWAP setup detected.", "rr_to_target_1": 0.6532, "rr_to_target_2": 2.861, "stop_loss": 87.06, "target_1": 101.0, "target_2": 119.66, "version": "shadow_v1", "warnings": ["Missing: VWAP setup detected", "Missing: VWAP reclaim or entry confirmation passed", "Missing: primary net R/R is acceptable"], "would_buy": false}, {"confidence": 0.6667, "entry_price": 95.35, "name": "RELATIVE_STRENGTH_LEADER", "reason": "Relative strength leader: shadow buy blocked because relative quality score is strong.", "rr_to_target_1": 0.6532, "rr_to_target_2": 2.861, "stop_loss": 87.06, "target_1": 101.0, "target_2": 119.66, "version": "shadow_v1", "warnings": ["Missing: relative quality score is strong", "Missing: primary net R/R is acceptable"], "would_buy": false}], "sizing_adjustment_reason": "", "spread_source": "liquidity_fallback", "stock_score": 0.35, "stop_loss": 87.06, "target_1": 101.0, "target_1_atr_distance": 1.201, "target_2": 119.66, "target_2_atr_distance": 5.1673, "target_feasibility_status": "OK", "theoretical_entry": 92.71, "ticker": "NEM", "timestamp": "2026-06-27T21:13:17", "trade_id": "", "trigger_level": 96.47, "vwap_reclaimed": false, "warnings": ["Support/Fib setup requires completed close above the buy zone or a strong bullish reclaim from the zone; weak or falling candles are blocked."], "weighted_net_rr": 1.0948}</t>
        </is>
      </c>
    </row>
    <row r="2510">
      <c r="A2510" t="inlineStr">
        <is>
          <t>2026-06-27T21:13:17</t>
        </is>
      </c>
      <c r="B2510" t="inlineStr">
        <is>
          <t>SBAC</t>
        </is>
      </c>
      <c r="C2510" t="inlineStr">
        <is>
          <t>Swing Low + Volume Support Buy Zone</t>
        </is>
      </c>
      <c r="D2510" t="n">
        <v>0.26</v>
      </c>
      <c r="E2510" t="n">
        <v>180.95</v>
      </c>
      <c r="F2510" t="n">
        <v>192.01</v>
      </c>
      <c r="G2510" t="n">
        <v>196.86</v>
      </c>
      <c r="H2510" t="n">
        <v>184.75</v>
      </c>
      <c r="I2510" t="n">
        <v>202.91</v>
      </c>
      <c r="J2510" t="n">
        <v>220.65</v>
      </c>
      <c r="K2510" t="n">
        <v>1.68</v>
      </c>
      <c r="L2510" t="inlineStr">
        <is>
          <t>Price is pulling into a recent swing-low support (193.83) that overlaps with a high-volume area (VAL at 195.08), creating structural + volume confluence. Liquidity sweep below swing low detected — wick and reclaim. Stop below 184.75.</t>
        </is>
      </c>
      <c r="M2510" t="inlineStr">
        <is>
          <t>WATCH</t>
        </is>
      </c>
      <c r="N2510" t="inlineStr">
        <is>
          <t>WATCH: Technical setup detected, but weighted risk/reward 1.68 is below minimum 2.00. Market regime NEUTRAL; sector STRONG; net R/R 1.74.</t>
        </is>
      </c>
      <c r="O2510"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510"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510" t="inlineStr">
        <is>
          <t>{"active_strategy": "CURRENT_AGENT_GATES", "adjusted_cash_out":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"shadow_strategies": [{"confidence": 0.6667, "entry_price": 192.01, "name": "BREAKOUT_CONTINUATION", "reason": "Breakout continuation: shadow buy blocked because breakout/retest setup detected.", "rr_to_target_1": 1.291, "rr_to_target_2": 3.5113, "stop_loss": 184.75, "target_1": 202.91, "target_2": 220.65, "version": "shadow_v1", "warnings": ["Missing: breakout/retest setup detected", "Missing: entry confirmation passed"], "would_buy": false}, {"confidence": 0.7143, "entry_price": 192.01, "name": "TREND_PULLBACK_RECLAIM", "reason": "Trend pullback reclaim: shadow buy blocked because setup score is at least 0.40.", "rr_to_target_1": 1.291, "rr_to_target_2": 3.5113, "stop_loss": 184.75, "target_1": 202.91, "target_2": 220.65, "version": "shadow_v1", "warnings": ["Missing: setup score is at least 0.40", "Missing: reclaim or completed confirmation exists"], "would_buy": false}, {"confidence": 0.6667, "entry_price": 192.01, "name": "VWAP_RECLAIM", "reason": "VWAP reclaim: shadow buy blocked because VWAP setup detected.", "rr_to_target_1": 1.291, "rr_to_target_2": 3.5113, "stop_loss": 184.75, "target_1": 202.91, "target_2": 220.65, "version": "shadow_v1", "warnings": ["Missing: VWAP setup detected", "Missing: VWAP reclaim or entry confirmation passed"], "would_buy": false}, {"confidence": 1.0, "entry_price": 192.01, "name": "RELATIVE_STRENGTH_LEADER", "reason": "Relative strength leader: all shadow conditions passed. Logged only; active decision unchanged.", "rr_to_target_1": 1.291, "rr_to_target_2": 3.5113, "stop_loss": 184.75, "target_1": 202.91, "target_2": 220.65, "version": "shadow_v1", "warnings": [], "would_buy": true}], "sizing_adjustment_reason": "", "spread_source": "liquidity_fallback", "stock_score": 0.26, "stop_loss": 184.75, "target_1": 202.91, "target_1_atr_distance": 3.6292, "target_2": 220.65, "target_2_atr_distance": 6.5609, "target_feasibility_status": "OK", "theoretical_entry": 192.01, "ticker": "SBAC", "timestamp": "2026-06-27T21:13:17", "trade_id": "", "trigger_level": 196.86, "vwap_reclaimed": false, "warnings": ["Support/Fib setup requires completed close above the buy zone or a strong bullish reclaim from the zone; weak or falling candles are blocked."], "weighted_net_rr": 1.735}</t>
        </is>
      </c>
    </row>
    <row r="2511">
      <c r="A2511" t="inlineStr">
        <is>
          <t>2026-06-27T21:13:17</t>
        </is>
      </c>
      <c r="B2511" t="inlineStr">
        <is>
          <t>APD</t>
        </is>
      </c>
      <c r="C2511" t="inlineStr">
        <is>
          <t>Swing Low + Volume Support Buy Zone</t>
        </is>
      </c>
      <c r="D2511" t="n">
        <v>0.2</v>
      </c>
      <c r="E2511" t="n">
        <v>279.93</v>
      </c>
      <c r="F2511" t="n">
        <v>279.37</v>
      </c>
      <c r="G2511" t="n">
        <v>284.38</v>
      </c>
      <c r="H2511" t="n">
        <v>271.86</v>
      </c>
      <c r="I2511" t="n">
        <v>289.32</v>
      </c>
      <c r="J2511" t="n">
        <v>303.49</v>
      </c>
      <c r="K2511" t="n">
        <v>1.78</v>
      </c>
      <c r="L2511" t="inlineStr">
        <is>
          <t>Price is pulling into a recent swing-low support (281.25) that overlaps with a high-volume area (HVN at 280.06), creating structural + volume confluence. Liquidity sweep below swing low detected — wick and reclaim. Stop below 271.86.</t>
        </is>
      </c>
      <c r="M2511" t="inlineStr">
        <is>
          <t>WATCH</t>
        </is>
      </c>
      <c r="N2511" t="inlineStr">
        <is>
          <t>WATCH: Technical setup detected, but weighted risk/reward 1.78 is below minimum 2.00. Market regime NEUTRAL; sector NEUTRAL; net R/R 1.24.</t>
        </is>
      </c>
      <c r="O2511"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511"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511" t="inlineStr">
        <is>
          <t>{"active_strategy": "CURRENT_AGENT_GATES", "adjusted_cash_out":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5277.82}, "factor_exposure_before": {"Materials": 5277.82},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0.2, "setup_score_bucket": "&lt;0.40", "setup_type": "Swing Low + Volume Support Buy Zone", "shadow_strategies": [{"confidence": 0.6667, "entry_price": 279.93, "name": "BREAKOUT_CONTINUATION", "reason": "Breakout continuation: shadow buy blocked because breakout/retest setup detected.", "rr_to_target_1": 0.9346, "rr_to_target_2": 2.486, "stop_loss": 271.86, "target_1": 289.32, "target_2": 303.49, "version": "shadow_v1", "warnings": ["Missing: breakout/retest setup detected", "Missing: entry confirmation passed"], "would_buy": false}, {"confidence": 0.7143, "entry_price": 279.93, "name": "TREND_PULLBACK_RECLAIM", "reason": "Trend pullback reclaim: shadow buy blocked because setup score is at least 0.40.", "rr_to_target_1": 0.9346, "rr_to_target_2": 2.486, "stop_loss": 271.86, "target_1": 289.32, "target_2": 303.49, "version": "shadow_v1", "warnings": ["Missing: setup score is at least 0.40", "Missing: reclaim or completed confirmation exists"], "would_buy": false}, {"confidence": 0.6667, "entry_price": 279.93, "name": "VWAP_RECLAIM", "reason": "VWAP reclaim: shadow buy blocked because VWAP setup detected.", "rr_to_target_1": 0.9346, "rr_to_target_2": 2.486, "stop_loss": 271.86, "target_1": 289.32, "target_2": 303.49, "version": "shadow_v1", "warnings": ["Missing: VWAP setup detected", "Missing: VWAP reclaim or entry confirmation passed"], "would_buy": false}, {"confidence": 0.8333, "entry_price": 279.93, "name": "RELATIVE_STRENGTH_LEADER", "reason": "Relative strength leader: shadow buy blocked because relative quality score is strong.", "rr_to_target_1": 0.9346, "rr_to_target_2": 2.486, "stop_loss": 271.86, "target_1": 289.32, "target_2": 303.49, "version": "shadow_v1", "warnings": ["Missing: relative quality score is strong"], "would_buy": false}], "sizing_adjustment_reason": "", "spread_source": "liquidity_fallback", "stock_score": 0.2, "stop_loss": 271.86, "target_1": 289.32, "target_1_atr_distance": 1.4994, "target_2": 303.49, "target_2_atr_distance": 3.762, "target_feasibility_status": "OK", "theoretical_entry": 279.37, "ticker": "APD", "timestamp": "2026-06-27T21:13:17", "trade_id": "", "trigger_level": 284.38, "vwap_reclaimed": false, "warnings": ["Support/Fib setup requires completed close above the buy zone or a strong bullish reclaim from the zone; weak or falling candles are blocked."], "weighted_net_rr": 1.2449}</t>
        </is>
      </c>
    </row>
    <row r="2512">
      <c r="A2512" t="inlineStr">
        <is>
          <t>2026-06-27T21:13:17</t>
        </is>
      </c>
      <c r="B2512" t="inlineStr">
        <is>
          <t>EQIX</t>
        </is>
      </c>
      <c r="C2512" t="inlineStr">
        <is>
          <t>Breakout + Retest</t>
        </is>
      </c>
      <c r="D2512" t="n">
        <v>0.48</v>
      </c>
      <c r="E2512" t="n">
        <v>1087.61</v>
      </c>
      <c r="F2512" t="n">
        <v>1081.6</v>
      </c>
      <c r="G2512" t="n">
        <v>1107.15</v>
      </c>
      <c r="H2512" t="n">
        <v>1068.83</v>
      </c>
      <c r="I2512" t="n">
        <v>1118.27</v>
      </c>
      <c r="J2512" t="n">
        <v>1189.8</v>
      </c>
      <c r="K2512" t="n">
        <v>2.97</v>
      </c>
      <c r="L2512" t="inlineStr">
        <is>
          <t>Price (1087.61) retesting broken resistance (1107.15) as support. Breakout on 2026-06-22 with 1.2× avg volume. Entry at 1087.61, stop at 1068.83.</t>
        </is>
      </c>
      <c r="M2512" t="inlineStr">
        <is>
          <t>WATCH</t>
        </is>
      </c>
      <c r="N2512" t="inlineStr">
        <is>
          <t>WATCH_READY: Setup is staged outside regular market hours; re-scan after the regular session opens for entry confirmation.</t>
        </is>
      </c>
      <c r="O2512"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512" t="inlineStr">
        <is>
          <t>agent_results/charts/market_lens_agent_20260627_210836_eqix.png</t>
        </is>
      </c>
      <c r="Q2512"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512" t="inlineStr">
        <is>
          <t>{"active_strategy": "CURRENT_AGENT_GATES", "adjusted_cash_out":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5277.82, "Utilities / Real Assets": 5438.05}, "factor_exposure_before": {"Materials": 5277.82},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"shadow_strategies": [{"confidence": 0.8333, "entry_price": 1087.61, "name": "BREAKOUT_CONTINUATION", "reason": "Breakout continuation: shadow buy blocked because entry confirmation passed.", "rr_to_target_1": 1.2086, "rr_to_target_2": 4.3453, "stop_loss": 1068.83, "target_1": 1118.27, "target_2": 1189.8, "version": "shadow_v1", "warnings": ["Missing: entry confirmation passed"], "would_buy": false}, {"confidence": 0.7143, "entry_price": 1087.61, "name": "TREND_PULLBACK_RECLAIM", "reason": "Trend pullback reclaim: shadow buy blocked because pullback/reclaim setup detected.", "rr_to_target_1": 1.2086, "rr_to_target_2": 4.3453, "stop_loss": 1068.83, "target_1": 1118.27, "target_2": 1189.8, "version": "shadow_v1", "warnings": ["Missing: pullback/reclaim setup detected", "Missing: reclaim or completed confirmation exists"], "would_buy": false}, {"confidence": 0.6667, "entry_price": 1087.61, "name": "VWAP_RECLAIM", "reason": "VWAP reclaim: shadow buy blocked because VWAP setup detected.", "rr_to_target_1": 1.2086, "rr_to_target_2": 4.3453, "stop_loss": 1068.83, "target_1": 1118.27, "target_2": 1189.8, "version": "shadow_v1", "warnings": ["Missing: VWAP setup detected", "Missing: VWAP reclaim or entry confirmation passed"], "would_buy": false}, {"confidence": 0.8333, "entry_price": 1087.61, "name": "RELATIVE_STRENGTH_LEADER", "reason": "Relative strength leader: shadow buy blocked because sector is strong or improving.", "rr_to_target_1": 1.2086, "rr_to_target_2": 4.3453, "stop_loss": 1068.83, "target_1": 1118.27, "target_2": 1189.8, "version": "shadow_v1", "warnings": ["Missing: sector is strong or improving"], "would_buy": false}],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"2026-06-27T21:13:17",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513">
      <c r="A2513" t="inlineStr">
        <is>
          <t>2026-06-27T21:13:17</t>
        </is>
      </c>
      <c r="B2513" t="inlineStr">
        <is>
          <t>O</t>
        </is>
      </c>
      <c r="C2513" t="inlineStr">
        <is>
          <t>Fib 61.8 Confluence Buy Zone</t>
        </is>
      </c>
      <c r="D2513" t="n">
        <v>0.45</v>
      </c>
      <c r="E2513" t="n">
        <v>62.04</v>
      </c>
      <c r="F2513" t="n">
        <v>61.58</v>
      </c>
      <c r="G2513" t="n">
        <v>62.1</v>
      </c>
      <c r="H2513" t="n">
        <v>60.32</v>
      </c>
      <c r="I2513" t="n">
        <v>63.27</v>
      </c>
      <c r="J2513" t="n">
        <v>67.05</v>
      </c>
      <c r="K2513" t="n">
        <v>1.48</v>
      </c>
      <c r="L2513" t="inlineStr">
        <is>
          <t>Price at 61.8% fib retracement (61.84) with confluence at POC. Planned entry at zone low 61.58; executable entry 62.04, stop below fib 78.6% at 60.32. Structural confluence: swing low at 59.48 aligns with VAL (59.67).</t>
        </is>
      </c>
      <c r="M2513" t="inlineStr">
        <is>
          <t>WATCH</t>
        </is>
      </c>
      <c r="N2513" t="inlineStr">
        <is>
          <t>WATCH: Technical setup detected, but weighted risk/reward 1.48 is below minimum 2.00. Market regime NEUTRAL; sector NEUTRAL; net R/R 0.92.</t>
        </is>
      </c>
      <c r="O2513" t="inlineStr">
        <is>
          <t>O
Fib 61.8 Confluence Buy Zone
0.45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513" t="inlineStr">
        <is>
          <t>agent_results/charts/market_lens_agent_20260627_210836_o.png</t>
        </is>
      </c>
      <c r="Q2513" t="inlineStr">
        <is>
          <t>Smart Universe: broad liquid US universe, diversified by sector | Sector: Utilities / Real Assets - Neutral (50/100); XLU sector regime is neutral: 1.8% 3m return, -12.3% vs SPY | Setup: Fib 61.8 Confluence Buy Zone; score 0.45; R/R 1.48x; price 62.04 | Market: NEUTRAL; Sector regime: NEUTRAL; Net R/R: 0.92; Factors: Utilities / Real Assets | Agent action: WATCH - WATCH: Technical setup detected, but weighted risk/reward 1.48 is below minimum 2.00. Market regime NEUTRAL; sector NEUTRAL; net R/R 0.92.</t>
        </is>
      </c>
      <c r="R2513" t="inlineStr">
        <is>
          <t>{"active_strategy": "CURRENT_AGENT_GATES", "adjusted_cash_out":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5277.82}, "factor_exposure_before": {"Materials": 5277.82},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0.45, "setup_score_bucket": "0.40-0.49", "setup_type": "Fib 61.8 Confluence Buy Zone", "shadow_strategies": [{"confidence": 0.5, "entry_price": 62.04, "name": "BREAKOUT_CONTINUATION", "reason": "Breakout continuation: shadow buy blocked because breakout/retest setup detected.", "rr_to_target_1": 0.5322, "rr_to_target_2": 2.4649, "stop_loss": 60.32, "target_1": 63.27, "target_2": 67.05, "version": "shadow_v1", "warnings": ["Missing: breakout/retest setup detected", "Missing: entry confirmation passed", "Missing: primary net R/R is acceptable"], "would_buy": false}, {"confidence": 0.8571, "entry_price": 62.04, "name": "TREND_PULLBACK_RECLAIM", "reason": "Trend pullback reclaim: shadow buy blocked because primary net R/R is acceptable.", "rr_to_target_1": 0.5322, "rr_to_target_2": 2.4649, "stop_loss": 60.32, "target_1": 63.27, "target_2": 67.05, "version": "shadow_v1", "warnings": ["Missing: primary net R/R is acceptable"], "would_buy": false}, {"confidence": 0.5, "entry_price": 62.04, "name": "VWAP_RECLAIM", "reason": "VWAP reclaim: shadow buy blocked because VWAP setup detected.", "rr_to_target_1": 0.5322, "rr_to_target_2": 2.4649, "stop_loss": 60.32, "target_1": 63.27, "target_2": 67.05, "version": "shadow_v1", "warnings": ["Missing: VWAP setup detected", "Missing: VWAP reclaim or entry confirmation passed", "Missing: primary net R/R is acceptable"], "would_buy": false}, {"confidence": 0.6667, "entry_price": 62.04, "name": "RELATIVE_STRENGTH_LEADER", "reason": "Relative strength leader: shadow buy blocked because sector is strong or improving.", "rr_to_target_1": 0.5322, "rr_to_target_2": 2.4649, "stop_loss": 60.32, "target_1": 63.27, "target_2": 67.05, "version": "shadow_v1", "warnings": ["Missing: sector is strong or improving", "Missing: primary net R/R is acceptable"], "would_buy": false}], "sizing_adjustment_reason": "", "spread_source": "liquidity_fallback", "stock_score": 0.45, "stop_loss": 60.32, "target_1": 63.27, "target_1_atr_distance": 1.2009, "target_2": 67.05, "target_2_atr_distance": 4.8916, "target_feasibility_status": "OK", "theoretical_entry": 61.58, "ticker": "O", "timestamp": "2026-06-27T21:13:17", "trade_id": "", "trigger_level": 62.1, "vwap_reclaimed": false, "warnings": ["Support/Fib setup requires completed close above the buy zone or a strong bullish reclaim from the zone; weak or falling candles are blocked."], "weighted_net_rr": 0.9187}</t>
        </is>
      </c>
    </row>
    <row r="2514">
      <c r="A2514" t="inlineStr">
        <is>
          <t>2026-06-27T21:13:17</t>
        </is>
      </c>
      <c r="B2514" t="inlineStr">
        <is>
          <t>TAP</t>
        </is>
      </c>
      <c r="C2514" t="inlineStr">
        <is>
          <t>Liquidity Trap Buy Zone</t>
        </is>
      </c>
      <c r="D2514" t="n">
        <v>0.42</v>
      </c>
      <c r="E2514" t="n">
        <v>40.54</v>
      </c>
      <c r="F2514" t="n">
        <v>40.43</v>
      </c>
      <c r="G2514" t="n">
        <v>40.65</v>
      </c>
      <c r="H2514" t="n">
        <v>38.9</v>
      </c>
      <c r="I2514" t="n">
        <v>44.66</v>
      </c>
      <c r="J2514" t="n">
        <v>45.75</v>
      </c>
      <c r="K2514" t="n">
        <v>2.74</v>
      </c>
      <c r="L2514" t="inlineStr">
        <is>
          <t>Price (40.54) swept below VAL (38.84) and reclaimed it — liquidity trap confirmed. POC at 40.95 provides structural support. Entry at 40.54, stop at 38.90.</t>
        </is>
      </c>
      <c r="M2514" t="inlineStr">
        <is>
          <t>WATCH</t>
        </is>
      </c>
      <c r="N2514" t="inlineStr">
        <is>
          <t>WATCH_READY: Setup is staged outside regular market hours; re-scan after the regular session opens for entry confirmation.</t>
        </is>
      </c>
      <c r="O2514"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514"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514" t="inlineStr">
        <is>
          <t>{"active_strategy": "CURRENT_AGENT_GATES", "adjusted_cash_out":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5277.82}, "factor_exposure_before": {"Materials": 5277.82},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"shadow_strategies": [{"confidence": 0.6667, "entry_price": 40.54, "name": "BREAKOUT_CONTINUATION", "reason": "Breakout continuation: shadow buy blocked because breakout/retest setup detected.", "rr_to_target_1": 2.2276, "rr_to_target_2": 2.8351, "stop_loss": 38.9, "target_1": 44.66, "target_2": 45.75, "version": "shadow_v1", "warnings": ["Missing: breakout/retest setup detected", "Missing: entry confirmation passed"], "would_buy": false}, {"confidence": 0.8571, "entry_price": 40.54, "name": "TREND_PULLBACK_RECLAIM", "reason": "Trend pullback reclaim: shadow buy blocked because pullback/reclaim setup detected.", "rr_to_target_1": 2.2276, "rr_to_target_2": 2.8351, "stop_loss": 38.9, "target_1": 44.66, "target_2": 45.75, "version": "shadow_v1", "warnings": ["Missing: pullback/reclaim setup detected"], "would_buy": false}, {"confidence": 0.6667, "entry_price": 40.54, "name": "VWAP_RECLAIM", "reason": "VWAP reclaim: shadow buy blocked because VWAP setup detected.", "rr_to_target_1": 2.2276, "rr_to_target_2": 2.8351, "stop_loss": 38.9, "target_1": 44.66, "target_2": 45.75, "version": "shadow_v1", "warnings": ["Missing: VWAP setup detected", "Missing: VWAP reclaim or entry confirmation passed"], "would_buy": false}, {"confidence": 0.6667, "entry_price": 40.54, "name": "RELATIVE_STRENGTH_LEADER", "reason": "Relative strength leader: shadow buy blocked because sector is strong or improving.", "rr_to_target_1": 2.2276, "rr_to_target_2": 2.8351, "stop_loss": 38.9, "target_1": 44.66, "target_2": 45.75, "version": "shadow_v1", "warnings": ["Missing: sector is strong or improving", "Missing: relative quality score is strong"], "would_buy": false}],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"2026-06-27T21:13:17",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515">
      <c r="A2515" t="inlineStr">
        <is>
          <t>2026-06-27T21:13:17</t>
        </is>
      </c>
      <c r="B2515" t="inlineStr">
        <is>
          <t>DLR</t>
        </is>
      </c>
      <c r="C2515" t="inlineStr">
        <is>
          <t>Breakout + Retest</t>
        </is>
      </c>
      <c r="D2515" t="n">
        <v>0.42</v>
      </c>
      <c r="E2515" t="n">
        <v>192.44</v>
      </c>
      <c r="F2515" t="n">
        <v>188.67</v>
      </c>
      <c r="G2515" t="n">
        <v>193.6</v>
      </c>
      <c r="H2515" t="n">
        <v>186.2</v>
      </c>
      <c r="I2515" t="n">
        <v>198.36</v>
      </c>
      <c r="J2515" t="n">
        <v>206.76</v>
      </c>
      <c r="K2515" t="n">
        <v>1.42</v>
      </c>
      <c r="L2515" t="inlineStr">
        <is>
          <t>Price (192.44) retesting broken resistance (193.60) as support. Breakout on 2026-06-22 with 1.1× avg volume. Entry at 192.44, stop at 186.20.</t>
        </is>
      </c>
      <c r="M2515" t="inlineStr">
        <is>
          <t>WATCH</t>
        </is>
      </c>
      <c r="N2515" t="inlineStr">
        <is>
          <t>WATCH: Technical setup detected, but weighted risk/reward 1.42 is below minimum 2.00. Market regime NEUTRAL; sector STRONG; net R/R 1.01.</t>
        </is>
      </c>
      <c r="O2515"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515"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515" t="inlineStr">
        <is>
          <t>{"active_strategy": "CURRENT_AGENT_GATES", "adjusted_cash_out":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"shadow_strategies": [{"confidence": 0.6667, "entry_price": 192.44, "name": "BREAKOUT_CONTINUATION", "reason": "Breakout continuation: shadow buy blocked because entry confirmation passed.", "rr_to_target_1": 0.7727, "rr_to_target_2": 1.9809, "stop_loss": 186.2, "target_1": 198.36, "target_2": 206.76, "version": "shadow_v1", "warnings": ["Missing: entry confirmation passed", "Missing: primary net R/R is acceptable"], "would_buy": false}, {"confidence": 0.5714, "entry_price": 192.44, "name": "TREND_PULLBACK_RECLAIM", "reason": "Trend pullback reclaim: shadow buy blocked because pullback/reclaim setup detected.", "rr_to_target_1": 0.7727, "rr_to_target_2": 1.9809, "stop_loss": 186.2, "target_1": 198.36, "target_2": 206.76, "version": "shadow_v1", "warnings": ["Missing: pullback/reclaim setup detected", "Missing: reclaim or completed confirmation exists", "Missing: primary net R/R is acceptable"], "would_buy": false}, {"confidence": 0.5, "entry_price": 192.44, "name": "VWAP_RECLAIM", "reason": "VWAP reclaim: shadow buy blocked because VWAP setup detected.", "rr_to_target_1": 0.7727, "rr_to_target_2": 1.9809, "stop_loss": 186.2, "target_1": 198.36, "target_2": 206.76, "version": "shadow_v1", "warnings": ["Missing: VWAP setup detected", "Missing: VWAP reclaim or entry confirmation passed", "Missing: primary net R/R is acceptable"], "would_buy": false}, {"confidence": 0.8333, "entry_price": 192.44, "name": "RELATIVE_STRENGTH_LEADER", "reason": "Relative strength leader: shadow buy blocked because primary net R/R is acceptable.", "rr_to_target_1": 0.7727, "rr_to_target_2": 1.9809, "stop_loss": 186.2, "target_1": 198.36, "target_2": 206.76, "version": "shadow_v1", "warnings": ["Missing: primary net R/R is acceptable"], "would_buy": false}], "sizing_adjustment_reason": "", "spread_source": "liquidity_fallback", "stock_score": 0.42, "stop_loss": 186.2, "target_1": 198.36, "target_1_atr_distance": 1.2001, "target_2": 206.76, "target_2_atr_distance": 2.903, "target_feasibility_status": "OK", "theoretical_entry": 188.67, "ticker": "DLR", "timestamp": "2026-06-27T21:13:17", "trade_id": "", "trigger_level": 193.6, "vwap_reclaimed": false, "warnings": ["Breakout/retest confirmation requires completed close above trigger, held retest, and no falling candle."], "weighted_net_rr": 1.0143}</t>
        </is>
      </c>
    </row>
    <row r="2516">
      <c r="A2516" t="inlineStr">
        <is>
          <t>2026-06-27T21:13:17</t>
        </is>
      </c>
      <c r="B2516" t="inlineStr">
        <is>
          <t>MO</t>
        </is>
      </c>
      <c r="C2516" t="inlineStr">
        <is>
          <t>Breakout + Retest</t>
        </is>
      </c>
      <c r="D2516" t="n">
        <v>0.41</v>
      </c>
      <c r="E2516" t="n">
        <v>73.20999999999999</v>
      </c>
      <c r="F2516" t="n">
        <v>71.04000000000001</v>
      </c>
      <c r="G2516" t="n">
        <v>72.66</v>
      </c>
      <c r="H2516" t="n">
        <v>70.23</v>
      </c>
      <c r="I2516" t="n">
        <v>75.16</v>
      </c>
      <c r="J2516" t="n">
        <v>79.7</v>
      </c>
      <c r="K2516" t="n">
        <v>1.19</v>
      </c>
      <c r="L2516" t="inlineStr">
        <is>
          <t>Price (73.21) retesting broken resistance (72.66) as support. Breakout on 2026-06-25 with 0.8× avg volume. Entry at 73.21, stop at 70.23.</t>
        </is>
      </c>
      <c r="M2516" t="inlineStr">
        <is>
          <t>WATCH</t>
        </is>
      </c>
      <c r="N2516" t="inlineStr">
        <is>
          <t>WATCH: Technical setup detected, but weighted risk/reward 1.19 is below minimum 2.00. Market regime NEUTRAL; sector NEUTRAL; net R/R 0.81.</t>
        </is>
      </c>
      <c r="O2516"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516"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516" t="inlineStr">
        <is>
          <t>{"active_strategy": "CURRENT_AGENT_GATES", "adjusted_cash_out":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"shadow_strategies": [{"confidence": 0.6667, "entry_price": 73.21, "name": "BREAKOUT_CONTINUATION", "reason": "Breakout continuation: shadow buy blocked because entry confirmation passed.", "rr_to_target_1": 0.5357, "rr_to_target_2": 1.9322, "stop_loss": 70.23, "target_1": 75.16, "target_2": 79.7, "version": "shadow_v1", "warnings": ["Missing: entry confirmation passed", "Missing: primary net R/R is acceptable"], "would_buy": false}, {"confidence": 0.7143, "entry_price": 73.21, "name": "TREND_PULLBACK_RECLAIM", "reason": "Trend pullback reclaim: shadow buy blocked because pullback/reclaim setup detected.", "rr_to_target_1": 0.5357, "rr_to_target_2": 1.9322, "stop_loss": 70.23, "target_1": 75.16, "target_2": 79.7, "version": "shadow_v1", "warnings": ["Missing: pullback/reclaim setup detected", "Missing: primary net R/R is acceptable"], "would_buy": false}, {"confidence": 0.5, "entry_price": 73.21, "name": "VWAP_RECLAIM", "reason": "VWAP reclaim: shadow buy blocked because VWAP setup detected.", "rr_to_target_1": 0.5357, "rr_to_target_2": 1.9322, "stop_loss": 70.23, "target_1": 75.16, "target_2": 79.7, "version": "shadow_v1", "warnings": ["Missing: VWAP setup detected", "Missing: VWAP reclaim or entry confirmation passed", "Missing: primary net R/R is acceptable"], "would_buy": false}, {"confidence": 0.6667, "entry_price": 73.21, "name": "RELATIVE_STRENGTH_LEADER", "reason": "Relative strength leader: shadow buy blocked because sector is strong or improving.", "rr_to_target_1": 0.5357, "rr_to_target_2": 1.9322, "stop_loss": 70.23, "target_1": 75.16, "target_2": 79.7, "version": "shadow_v1", "warnings": ["Missing: sector is strong or improving", "Missing: primary net R/R is acceptable"], "would_buy": false}], "sizing_adjustment_reason": "", "spread_source": "liquidity_fallback", "stock_score": 0.41, "stop_loss": 70.23, "target_1": 75.16, "target_1_atr_distance": 1.2013, "target_2": 79.7, "target_2_atr_distance": 3.998, "target_feasibility_status": "OK", "theoretical_entry": 71.04, "ticker": "MO", "timestamp": "2026-06-27T21:13:17", "trade_id": "", "trigger_level": 72.66, "vwap_reclaimed": false, "warnings": ["Breakout/retest confirmation requires completed close above trigger, held retest, and no falling candle."], "weighted_net_rr": 0.815}</t>
        </is>
      </c>
    </row>
    <row r="2517">
      <c r="A2517" t="inlineStr">
        <is>
          <t>2026-06-27T21:13:17</t>
        </is>
      </c>
      <c r="B2517" t="inlineStr">
        <is>
          <t>LNT</t>
        </is>
      </c>
      <c r="C2517" t="inlineStr">
        <is>
          <t>Breakout + Retest</t>
        </is>
      </c>
      <c r="D2517" t="n">
        <v>0.36</v>
      </c>
      <c r="E2517" t="n">
        <v>76.19</v>
      </c>
      <c r="F2517" t="n">
        <v>74.45999999999999</v>
      </c>
      <c r="G2517" t="n">
        <v>75.76000000000001</v>
      </c>
      <c r="H2517" t="n">
        <v>73.81</v>
      </c>
      <c r="I2517" t="n">
        <v>77.75</v>
      </c>
      <c r="J2517" t="n">
        <v>81.40000000000001</v>
      </c>
      <c r="K2517" t="n">
        <v>1.19</v>
      </c>
      <c r="L2517" t="inlineStr">
        <is>
          <t>Price (76.19) retesting broken resistance (75.76) as support. Breakout on 2026-06-25 with 1.1× avg volume. Entry at 76.19, stop at 73.81.</t>
        </is>
      </c>
      <c r="M2517" t="inlineStr">
        <is>
          <t>WATCH</t>
        </is>
      </c>
      <c r="N2517" t="inlineStr">
        <is>
          <t>WATCH: Technical setup detected, but weighted risk/reward 1.19 is below minimum 2.00. Market regime NEUTRAL; sector NEUTRAL; net R/R 0.69.</t>
        </is>
      </c>
      <c r="O2517" t="inlineStr">
        <is>
          <t>LNT
Breakout + Retest
0.36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517" t="inlineStr">
        <is>
          <t>Smart Universe: broad liquid US universe, diversified by sector | Sector: Utilities - Neutral (50/100); XLU sector regime is neutral: 1.8% 3m return, -12.3% vs SPY | Setup: Breakout + Retest; score 0.36; R/R 1.19x; price 76.19 | Market: NEUTRAL; Sector regime: NEUTRAL; Net R/R: 0.69; Factors: Defensive, Low Volatility, Utilities | Agent action: WATCH - WATCH: Technical setup detected, but weighted risk/reward 1.19 is below minimum 2.00. Market regime NEUTRAL; sector NEUTRAL; net R/R 0.69.</t>
        </is>
      </c>
      <c r="R2517" t="inlineStr">
        <is>
          <t>{"active_strategy": "CURRENT_AGENT_GATES", "adjusted_cash_out":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0.36, "setup_score_bucket": "&lt;0.40", "setup_type": "Breakout + Retest", "shadow_strategies": [{"confidence": 0.6667, "entry_price": 76.19, "name": "BREAKOUT_CONTINUATION", "reason": "Breakout continuation: shadow buy blocked because entry confirmation passed.", "rr_to_target_1": 0.43, "rr_to_target_2": 1.7234, "stop_loss": 73.81, "target_1": 77.75, "target_2": 81.4, "version": "shadow_v1", "warnings": ["Missing: entry confirmation passed", "Missing: primary net R/R is acceptable"], "would_buy": false}, {"confidence": 0.5714, "entry_price": 76.19, "name": "TREND_PULLBACK_RECLAIM", "reason": "Trend pullback reclaim: shadow buy blocked because pullback/reclaim setup detected.", "rr_to_target_1": 0.43, "rr_to_target_2": 1.7234, "stop_loss": 73.81, "target_1": 77.75, "target_2": 81.4, "version": "shadow_v1", "warnings": ["Missing: pullback/reclaim setup detected", "Missing: setup score is at least 0.40", "Missing: primary net R/R is acceptable"], "would_buy": false}, {"confidence": 0.5, "entry_price": 76.19, "name": "VWAP_RECLAIM", "reason": "VWAP reclaim: shadow buy blocked because VWAP setup detected.", "rr_to_target_1": 0.43, "rr_to_target_2": 1.7234, "stop_loss": 73.81, "target_1": 77.75, "target_2": 81.4, "version": "shadow_v1", "warnings": ["Missing: VWAP setup detected", "Missing: VWAP reclaim or entry confirmation passed", "Missing: primary net R/R is acceptable"], "would_buy": false}, {"confidence": 0.6667, "entry_price": 76.19, "name": "RELATIVE_STRENGTH_LEADER", "reason": "Relative strength leader: shadow buy blocked because sector is strong or improving.", "rr_to_target_1": 0.43, "rr_to_target_2": 1.7234, "stop_loss": 73.81, "target_1": 77.75, "target_2": 81.4, "version": "shadow_v1", "warnings": ["Missing: sector is strong or improving", "Missing: primary net R/R is acceptable"], "would_buy": false}], "sizing_adjustment_reason": "", "spread_source": "liquidity_fallback", "stock_score": 0.36, "stop_loss": 73.81, "target_1": 77.75, "target_1_atr_distance": 1.1982, "target_2": 81.4, "target_2_atr_distance": 4.0015, "target_feasibility_status": "OK", "theoretical_entry": 74.46, "ticker": "LNT", "timestamp": "2026-06-27T21:13:17", "trade_id": "", "trigger_level": 75.76, "vwap_reclaimed": false, "warnings": ["Breakout/retest confirmation requires completed close above trigger, held retest, and no falling candle."], "weighted_net_rr": 0.6887}</t>
        </is>
      </c>
    </row>
    <row r="2518">
      <c r="A2518" t="inlineStr">
        <is>
          <t>2026-06-27T21:13:17</t>
        </is>
      </c>
      <c r="B2518" t="inlineStr">
        <is>
          <t>CF</t>
        </is>
      </c>
      <c r="C2518" t="inlineStr">
        <is>
          <t>VWAP Reclaim Setup</t>
        </is>
      </c>
      <c r="D2518" t="n">
        <v>0.34</v>
      </c>
      <c r="E2518" t="n">
        <v>105.49</v>
      </c>
      <c r="F2518" t="n">
        <v>104.21</v>
      </c>
      <c r="G2518" t="n">
        <v>106.77</v>
      </c>
      <c r="H2518" t="n">
        <v>101.22</v>
      </c>
      <c r="I2518" t="n">
        <v>109.76</v>
      </c>
      <c r="J2518" t="n">
        <v>127.23</v>
      </c>
      <c r="K2518" t="n">
        <v>2.43</v>
      </c>
      <c r="L2518" t="inlineStr">
        <is>
          <t>Price (105.49) reclaiming VWAP (105.97) after trading below it. Volume confirming. Anchored VWAP context 104.34 is supportive. Entry at 105.49, stop at 101.22.</t>
        </is>
      </c>
      <c r="M2518" t="inlineStr">
        <is>
          <t>WATCH</t>
        </is>
      </c>
      <c r="N2518" t="inlineStr">
        <is>
          <t>WATCH_READY: Setup is staged outside regular market hours; re-scan after the regular session opens for entry confirmation.</t>
        </is>
      </c>
      <c r="O2518"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518"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518" t="inlineStr">
        <is>
          <t>{"active_strategy": "CURRENT_AGENT_GATES", "adjusted_cash_out":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5910.76}, "factor_exposure_before": {"Materials": 5277.82},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5910.76, "sector_exposure_before": 5277.82, "sector_exposure_cap": 6000.0, "sector_exposure_limit_exceeded": false, "sector_regime": "NEUTRAL", "sector_score": 66.75, "setup_score": 0.34, "setup_score_bucket": "&lt;0.40", "setup_type": "VWAP Reclaim Setup", "shadow_strategies": [{"confidence": 0.6667, "entry_price": 105.49, "name": "BREAKOUT_CONTINUATION", "reason": "Breakout continuation: shadow buy blocked because breakout/retest setup detected.", "rr_to_target_1": 0.8453, "rr_to_target_2": 4.5855, "stop_loss": 101.22, "target_1": 109.76, "target_2": 127.23, "version": "shadow_v1", "warnings": ["Missing: breakout/retest setup detected", "Missing: entry confirmation passed"], "would_buy": false}, {"confidence": 0.7143, "entry_price": 105.49, "name": "TREND_PULLBACK_RECLAIM", "reason": "Trend pullback reclaim: shadow buy blocked because pullback/reclaim setup detected.", "rr_to_target_1": 0.8453, "rr_to_target_2": 4.5855, "stop_loss": 101.22, "target_1": 109.76, "target_2": 127.23, "version": "shadow_v1", "warnings": ["Missing: pullback/reclaim setup detected", "Missing: setup score is at least 0.40"], "would_buy": false}, {"confidence": 0.8333, "entry_price": 105.49, "name": "VWAP_RECLAIM", "reason": "VWAP reclaim: shadow buy blocked because VWAP reclaim or entry confirmation passed.", "rr_to_target_1": 0.8453, "rr_to_target_2": 4.5855, "stop_loss": 101.22, "target_1": 109.76, "target_2": 127.23, "version": "shadow_v1", "warnings": ["Missing: VWAP reclaim or entry confirmation passed"], "would_buy": false}, {"confidence": 0.8333, "entry_price": 105.49, "name": "RELATIVE_STRENGTH_LEADER", "reason": "Relative strength leader: shadow buy blocked because relative quality score is strong.", "rr_to_target_1": 0.8453, "rr_to_target_2": 4.5855, "stop_loss": 101.22, "target_1": 109.76, "target_2": 127.23, "version": "shadow_v1", "warnings": ["Missing: relative quality score is strong"], "would_buy": false}],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"2026-06-27T21:13:17",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519">
      <c r="A2519" t="inlineStr">
        <is>
          <t>2026-06-27T21:13:17</t>
        </is>
      </c>
      <c r="B2519" t="inlineStr">
        <is>
          <t>ALGN</t>
        </is>
      </c>
      <c r="C2519" t="inlineStr">
        <is>
          <t>Breakout + Retest</t>
        </is>
      </c>
      <c r="D2519" t="n">
        <v>0.33</v>
      </c>
      <c r="E2519" t="n">
        <v>175.71</v>
      </c>
      <c r="F2519" t="n">
        <v>170.42</v>
      </c>
      <c r="G2519" t="n">
        <v>177.66</v>
      </c>
      <c r="H2519" t="n">
        <v>166.8</v>
      </c>
      <c r="I2519" t="n">
        <v>184.39</v>
      </c>
      <c r="J2519" t="n">
        <v>195.65</v>
      </c>
      <c r="K2519" t="n">
        <v>1.42</v>
      </c>
      <c r="L2519" t="inlineStr">
        <is>
          <t>Price (175.71) retesting broken resistance (177.66) as support. Breakout on 2026-06-09 with 1.0× avg volume. Entry at 175.71, stop at 166.80.</t>
        </is>
      </c>
      <c r="M2519" t="inlineStr">
        <is>
          <t>WATCH</t>
        </is>
      </c>
      <c r="N2519" t="inlineStr">
        <is>
          <t>WATCH: Technical setup detected, but weighted risk/reward 1.42 is below minimum 2.00. Market regime NEUTRAL; sector STRONG; net R/R 1.02.</t>
        </is>
      </c>
      <c r="O2519"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519"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519" t="inlineStr">
        <is>
          <t>{"active_strategy": "CURRENT_AGENT_GATES", "adjusted_cash_out":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"shadow_strategies": [{"confidence": 0.6667, "entry_price": 175.71, "name": "BREAKOUT_CONTINUATION", "reason": "Breakout continuation: shadow buy blocked because entry confirmation passed.", "rr_to_target_1": 0.7937, "rr_to_target_2": 1.9277, "stop_loss": 166.8, "target_1": 184.39, "target_2": 195.65, "version": "shadow_v1", "warnings": ["Missing: entry confirmation passed", "Missing: primary net R/R is acceptable"], "would_buy": false}, {"confidence": 0.4286, "entry_price": 175.71, "name": "TREND_PULLBACK_RECLAIM", "reason": "Trend pullback reclaim: shadow buy blocked because pullback/reclaim setup detected.", "rr_to_target_1": 0.7937, "rr_to_target_2": 1.9277, "stop_loss": 166.8, "target_1": 184.39, "target_2": 195.65, "version": "shadow_v1", "warnings": ["Missing: pullback/reclaim setup detected", "Missing: setup score is at least 0.40", "Missing: reclaim or completed confirmation exists", "Missing: primary net R/R is acceptable"], "would_buy": false}, {"confidence": 0.5, "entry_price": 175.71, "name": "VWAP_RECLAIM", "reason": "VWAP reclaim: shadow buy blocked because VWAP setup detected.", "rr_to_target_1": 0.7937, "rr_to_target_2": 1.9277, "stop_loss": 166.8, "target_1": 184.39, "target_2": 195.65, "version": "shadow_v1", "warnings": ["Missing: VWAP setup detected", "Missing: VWAP reclaim or entry confirmation passed", "Missing: primary net R/R is acceptable"], "would_buy": false}, {"confidence": 0.6667, "entry_price": 175.71, "name": "RELATIVE_STRENGTH_LEADER", "reason": "Relative strength leader: shadow buy blocked because relative quality score is strong.", "rr_to_target_1": 0.7937, "rr_to_target_2": 1.9277, "stop_loss": 166.8, "target_1": 184.39, "target_2": 195.65, "version": "shadow_v1", "warnings": ["Missing: relative quality score is strong", "Missing: primary net R/R is acceptable"], "would_buy": false}], "sizing_adjustment_reason": "", "spread_source": "liquidity_fallback", "stock_score": 0.33, "stop_loss": 166.8, "target_1": 184.39, "target_1_atr_distance": 1.1994, "target_2": 195.65, "target_2_atr_distance": 2.7552, "target_feasibility_status": "OK", "theoretical_entry": 170.42, "ticker": "ALGN", "timestamp": "2026-06-27T21:13:17", "trade_id": "", "trigger_level": 177.66, "vwap_reclaimed": false, "warnings": ["Breakout/retest confirmation requires completed close above trigger, held retest, and no falling candle."], "weighted_net_rr": 1.0205}</t>
        </is>
      </c>
    </row>
    <row r="2520">
      <c r="A2520" t="inlineStr">
        <is>
          <t>2026-06-27T21:13:17</t>
        </is>
      </c>
      <c r="B2520" t="inlineStr">
        <is>
          <t>CLF</t>
        </is>
      </c>
      <c r="C2520" t="inlineStr">
        <is>
          <t>Breakout + Retest</t>
        </is>
      </c>
      <c r="D2520" t="n">
        <v>0.32</v>
      </c>
      <c r="E2520" t="n">
        <v>10.76</v>
      </c>
      <c r="F2520" t="n">
        <v>10.67</v>
      </c>
      <c r="G2520" t="n">
        <v>11.42</v>
      </c>
      <c r="H2520" t="n">
        <v>10.29</v>
      </c>
      <c r="I2520" t="n">
        <v>11.66</v>
      </c>
      <c r="J2520" t="n">
        <v>14.24</v>
      </c>
      <c r="K2520" t="n">
        <v>3.87</v>
      </c>
      <c r="L2520" t="inlineStr">
        <is>
          <t>Price (10.76) retesting broken resistance (11.42) as support. Breakout on 2026-05-26 with 1.2× avg volume. Entry at 10.76, stop at 10.29.</t>
        </is>
      </c>
      <c r="M2520" t="inlineStr">
        <is>
          <t>WATCH</t>
        </is>
      </c>
      <c r="N2520" t="inlineStr">
        <is>
          <t>WATCH_READY: Setup is staged outside regular market hours; re-scan after the regular session opens for entry confirmation.</t>
        </is>
      </c>
      <c r="O2520"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520"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520" t="inlineStr">
        <is>
          <t>{"active_strategy": "CURRENT_AGENT_GATES", "adjusted_cash_out":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"shadow_strategies": [{"confidence": 0.8333, "entry_price": 10.76, "name": "BREAKOUT_CONTINUATION", "reason": "Breakout continuation: shadow buy blocked because entry confirmation passed.", "rr_to_target_1": 1.5634, "rr_to_target_2": 6.337, "stop_loss": 10.29, "target_1": 11.66, "target_2": 14.24, "version": "shadow_v1", "warnings": ["Missing: entry confirmation passed"], "would_buy": false}, {"confidence": 0.5714, "entry_price": 10.76, "name": "TREND_PULLBACK_RECLAIM", "reason": "Trend pullback reclaim: shadow buy blocked because pullback/reclaim setup detected.", "rr_to_target_1": 1.5634, "rr_to_target_2": 6.337, "stop_loss": 10.29, "target_1": 11.66, "target_2": 14.24, "version": "shadow_v1", "warnings": ["Missing: pullback/reclaim setup detected", "Missing: setup score is at least 0.40", "Missing: reclaim or completed confirmation exists"], "would_buy": false}, {"confidence": 0.6667, "entry_price": 10.76, "name": "VWAP_RECLAIM", "reason": "VWAP reclaim: shadow buy blocked because VWAP setup detected.", "rr_to_target_1": 1.5634, "rr_to_target_2": 6.337, "stop_loss": 10.29, "target_1": 11.66, "target_2": 14.24, "version": "shadow_v1", "warnings": ["Missing: VWAP setup detected", "Missing: VWAP reclaim or entry confirmation passed"], "would_buy": false}, {"confidence": 1.0, "entry_price": 10.76, "name": "RELATIVE_STRENGTH_LEADER", "reason": "Relative strength leader: all shadow conditions passed. Logged only; active decision unchanged.", "rr_to_target_1": 1.5634, "rr_to_target_2": 6.337, "stop_loss": 10.29, "target_1": 11.66, "target_2": 14.24, "version": "shadow_v1", "warnings": [], "would_buy": true}],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"2026-06-27T21:13:17",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521">
      <c r="A2521" t="inlineStr">
        <is>
          <t>2026-06-27T21:13:17</t>
        </is>
      </c>
      <c r="B2521" t="inlineStr">
        <is>
          <t>BG</t>
        </is>
      </c>
      <c r="C2521" t="inlineStr">
        <is>
          <t>VWAP Reclaim Setup</t>
        </is>
      </c>
      <c r="D2521" t="n">
        <v>0.31</v>
      </c>
      <c r="E2521" t="n">
        <v>111.55</v>
      </c>
      <c r="F2521" t="n">
        <v>110.37</v>
      </c>
      <c r="G2521" t="n">
        <v>112.73</v>
      </c>
      <c r="H2521" t="n">
        <v>107.6</v>
      </c>
      <c r="I2521" t="n">
        <v>115.5</v>
      </c>
      <c r="J2521" t="n">
        <v>130.24</v>
      </c>
      <c r="K2521" t="n">
        <v>2.31</v>
      </c>
      <c r="L2521" t="inlineStr">
        <is>
          <t>Price (111.55) reclaiming VWAP (110.91) after trading below it. Volume confirming. Anchored VWAP context 109.98 is supportive. Entry at 111.55, stop at 107.60.</t>
        </is>
      </c>
      <c r="M2521" t="inlineStr">
        <is>
          <t>WATCH</t>
        </is>
      </c>
      <c r="N2521" t="inlineStr">
        <is>
          <t>WATCH_READY: Setup is staged outside regular market hours; re-scan after the regular session opens for entry confirmation.</t>
        </is>
      </c>
      <c r="O2521"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521"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521" t="inlineStr">
        <is>
          <t>{"active_strategy": "CURRENT_AGENT_GATES", "adjusted_cash_out":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5277.82}, "factor_exposure_before": {"Materials": 5277.82},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"shadow_strategies": [{"confidence": 0.6667, "entry_price": 111.55, "name": "BREAKOUT_CONTINUATION", "reason": "Breakout continuation: shadow buy blocked because breakout/retest setup detected.", "rr_to_target_1": 0.8253, "rr_to_target_2": 4.1953, "stop_loss": 107.6, "target_1": 115.5, "target_2": 130.24, "version": "shadow_v1", "warnings": ["Missing: breakout/retest setup detected", "Missing: entry confirmation passed"], "would_buy": false}, {"confidence": 0.5714, "entry_price": 111.55, "name": "TREND_PULLBACK_RECLAIM", "reason": "Trend pullback reclaim: shadow buy blocked because pullback/reclaim setup detected.", "rr_to_target_1": 0.8253, "rr_to_target_2": 4.1953, "stop_loss": 107.6, "target_1": 115.5, "target_2": 130.24, "version": "shadow_v1", "warnings": ["Missing: pullback/reclaim setup detected", "Missing: setup score is at least 0.40", "Missing: reclaim or completed confirmation exists"], "would_buy": false}, {"confidence": 0.8333, "entry_price": 111.55, "name": "VWAP_RECLAIM", "reason": "VWAP reclaim: shadow buy blocked because VWAP reclaim or entry confirmation passed.", "rr_to_target_1": 0.8253, "rr_to_target_2": 4.1953, "stop_loss": 107.6, "target_1": 115.5, "target_2": 130.24, "version": "shadow_v1", "warnings": ["Missing: VWAP reclaim or entry confirmation passed"], "would_buy": false}, {"confidence": 0.6667, "entry_price": 111.55, "name": "RELATIVE_STRENGTH_LEADER", "reason": "Relative strength leader: shadow buy blocked because sector is strong or improving.", "rr_to_target_1": 0.8253, "rr_to_target_2": 4.1953, "stop_loss": 107.6, "target_1": 115.5, "target_2": 130.24, "version": "shadow_v1", "warnings": ["Missing: sector is strong or improving", "Missing: relative quality score is strong"], "would_buy": false}],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"2026-06-27T21:13:17",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522">
      <c r="A2522" t="inlineStr">
        <is>
          <t>2026-06-27T21:13:17</t>
        </is>
      </c>
      <c r="B2522" t="inlineStr">
        <is>
          <t>CASY</t>
        </is>
      </c>
      <c r="C2522" t="inlineStr">
        <is>
          <t>Breakout + Retest</t>
        </is>
      </c>
      <c r="D2522" t="n">
        <v>0.25</v>
      </c>
      <c r="E2522" t="n">
        <v>784.71</v>
      </c>
      <c r="F2522" t="n">
        <v>740.66</v>
      </c>
      <c r="G2522" t="n">
        <v>773.6900000000001</v>
      </c>
      <c r="H2522" t="n">
        <v>724.14</v>
      </c>
      <c r="I2522" t="n">
        <v>824.35</v>
      </c>
      <c r="J2522" t="n">
        <v>927.85</v>
      </c>
      <c r="K2522" t="n">
        <v>1.25</v>
      </c>
      <c r="L2522" t="inlineStr">
        <is>
          <t>Price (784.71) retesting broken resistance (773.69) as support. Breakout on 2026-04-21 with 0.3× avg volume. Entry at 784.71, stop at 724.14.</t>
        </is>
      </c>
      <c r="M2522" t="inlineStr">
        <is>
          <t>WATCH</t>
        </is>
      </c>
      <c r="N2522" t="inlineStr">
        <is>
          <t>WATCH: Technical setup detected, but weighted risk/reward 1.25 is below minimum 2.00. Market regime NEUTRAL; sector NEUTRAL; net R/R 0.92.</t>
        </is>
      </c>
      <c r="O2522"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522"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522" t="inlineStr">
        <is>
          <t>{"active_strategy": "CURRENT_AGENT_GATES", "adjusted_cash_out":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"shadow_strategies": [{"confidence": 0.8333, "entry_price": 784.71, "name": "BREAKOUT_CONTINUATION", "reason": "Breakout continuation: shadow buy blocked because primary net R/R is acceptable.", "rr_to_target_1": 0.5893, "rr_to_target_2": 2.2199, "stop_loss": 724.14, "target_1": 824.35, "target_2": 927.85, "version": "shadow_v1", "warnings": ["Missing: primary net R/R is acceptable"], "would_buy": false}, {"confidence": 0.5714, "entry_price": 784.71, "name": "TREND_PULLBACK_RECLAIM", "reason": "Trend pullback reclaim: shadow buy blocked because pullback/reclaim setup detected.", "rr_to_target_1": 0.5893, "rr_to_target_2": 2.2199, "stop_loss": 724.14, "target_1": 824.35, "target_2": 927.85, "version": "shadow_v1", "warnings": ["Missing: pullback/reclaim setup detected", "Missing: setup score is at least 0.40", "Missing: primary net R/R is acceptable"], "would_buy": false}, {"confidence": 0.6667, "entry_price": 784.71, "name": "VWAP_RECLAIM", "reason": "VWAP reclaim: shadow buy blocked because VWAP setup detected.", "rr_to_target_1": 0.5893, "rr_to_target_2": 2.2199, "stop_loss": 724.14, "target_1": 824.35, "target_2": 927.85, "version": "shadow_v1", "warnings": ["Missing: VWAP setup detected", "Missing: primary net R/R is acceptable"], "would_buy": false}, {"confidence": 0.6667, "entry_price": 784.71, "name": "RELATIVE_STRENGTH_LEADER", "reason": "Relative strength leader: shadow buy blocked because sector is strong or improving.", "rr_to_target_1": 0.5893, "rr_to_target_2": 2.2199, "stop_loss": 724.14, "target_1": 824.35, "target_2": 927.85, "version": "shadow_v1", "warnings": ["Missing: sector is strong or improving", "Missing: primary net R/R is acceptable"], "would_buy": false}], "sizing_adjustment_reason": "", "spread_source": "liquidity_fallback", "stock_score": 0.25, "stop_loss": 724.14, "target_1": 824.35, "target_1_atr_distance": 1.2, "target_2": 927.85, "target_2_atr_distance": 4.3332, "target_feasibility_status": "OK", "theoretical_entry": 740.66, "ticker": "CASY", "timestamp": "2026-06-27T21:13:17", "trade_id": "", "trigger_level": 773.69, "vwap_reclaimed": false, "warnings": [], "weighted_net_rr": 0.9154}</t>
        </is>
      </c>
    </row>
    <row r="2523">
      <c r="A2523" t="inlineStr">
        <is>
          <t>2026-07-07T12:40:03</t>
        </is>
      </c>
      <c r="B2523" t="inlineStr">
        <is>
          <t>URI</t>
        </is>
      </c>
      <c r="C2523" t="inlineStr">
        <is>
          <t>VWAP Reclaim Setup</t>
        </is>
      </c>
      <c r="D2523" t="n">
        <v>0.51</v>
      </c>
      <c r="E2523" t="n">
        <v>1099.68</v>
      </c>
      <c r="F2523" t="n">
        <v>1090.57</v>
      </c>
      <c r="G2523" t="n">
        <v>1108.79</v>
      </c>
      <c r="H2523" t="n">
        <v>1066.84</v>
      </c>
      <c r="I2523" t="n">
        <v>1130.05</v>
      </c>
      <c r="J2523" t="n">
        <v>1190.8</v>
      </c>
      <c r="K2523" t="n">
        <v>1.57</v>
      </c>
      <c r="L2523" t="inlineStr">
        <is>
          <t>Price (1099.68) reclaiming VWAP (1097.49) after trading below it. Volume confirming. Anchored VWAP context 972.93 is supportive. Entry at 1099.68, stop at 1066.84.</t>
        </is>
      </c>
      <c r="M2523" t="inlineStr">
        <is>
          <t>WATCH</t>
        </is>
      </c>
      <c r="N2523" t="inlineStr">
        <is>
          <t>WATCH: Technical setup detected, but weighted risk/reward 1.57 is below minimum 2.00. Market regime BULL; sector STRONG; net R/R 1.18.</t>
        </is>
      </c>
      <c r="O2523" t="inlineStr">
        <is>
          <t>URI
VWAP Reclaim Setup
0.51
score
Price
1099.68
R/R
1.57x
Strategy
WATCH
Grade
A
Quality
81%
Buy Zone
1090.57 - 1108.79
Stop
1066.84
Targets
1130.05 / 1190.80
Pre-market
1099.67
vs regular close
-0.01 (-0.00%)
Regular close
1099.68
Impact Inside buy zone | ext R/R 1.30x
Jul 7, 11:17 AM UTC
Strategy Decision
WATCH
Market
BULL
Sector
STRONG
Net R/R
1.18
T1 R/R
0.83
Confirm
FAILED
WATCH: Technical setup detected, but weighted risk/reward 1.57 is below minimum 2.00. Market regime BULL; sector STRONG; net R/R 1.18.
High-quality watchlist candidate
Risk-on
Relative Strength
In line
56%
Trend Quality
Clean uptrend
86%
Liquidity
Institutional liquidity
100%
Volume
Confirmed
80%
Trigger
Hold VWAP and break above 1125.58.
Invalidation
Exit if price closes below 1066.84 or setup support fails.
Market regime: Risk-on.
Relative strength: In line.
Price (1099.68) reclaiming VWAP (1097.49) after trading below it. Volume confirming. Anchored VWAP context 972.93 is supportive. Entry at 1099.68, stop</t>
        </is>
      </c>
      <c r="P2523" t="inlineStr">
        <is>
          <t>agent_results/charts/market_lens_agent_20260707_123153_uri.png</t>
        </is>
      </c>
      <c r="Q2523" t="inlineStr">
        <is>
          <t>Smart Universe: broad liquid US universe, diversified by sector | Sector: Industrials - Strong (76/100); XLI sector regime is strong: 13.0% 3m return, -1.3% vs SPY | Setup: VWAP Reclaim Setup; score 0.51; R/R 1.57x; price 1099.68 | Market: BULL; Sector regime: STRONG; Net R/R: 1.18; Factors: Industrials | Agent action: WATCH - WATCH: Technical setup detected, but weighted risk/reward 1.57 is below minimum 2.00. Market regime BULL; sector STRONG; net R/R 1.18.</t>
        </is>
      </c>
      <c r="R2523" t="inlineStr">
        <is>
          <t>{"active_strategy": "CURRENT_AGENT_GATES", "adjusted_cash_out": 0.0, "adjusted_position_size": 0, "adjusted_risk_amount": 0.0, "ask": 0.0, "bid": 0.0, "buy_zone_high": 1108.79, "buy_zone_low": 1090.57, "cash_available": 100371.5,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1.5396, "estimated_spread": 0.3299, "executable_entry": 1099.68, "execution_liquidity_bucket": "large_liquid", "exit_reason": null, "factor_exposure_after": {}, "factor_exposure_before": {}, "factor_exposure_cap": 20000.0, "factor_exposure_limit_exceeded": false, "factor_tags": ["Industrials"], "final_action": "WATCH", "gross_reward_1_per_share": 30.37, "gross_reward_2_per_share": 91.12, "gross_risk_per_share": 32.84, "gross_rr": 1.2948, "gross_rr_1": 0.9248, "gross_rr_2": 2.7747, "gross_rr_decision": 1.2948, "highest_correlation_ticker": "", "highest_correlation_value": null, "initial_action": "WATCH", "last_stop_date": "", "mae": null, "market_cap": 68891169166.57,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1100.6147, "net_reward_1_per_share": 28.8854, "net_reward_2_per_share": 89.6354, "net_risk_per_share": 34.7095, "net_rr": 1.1823, "net_rr_1": 0.8322, "net_rr_2": 2.5824, "net_stop_assumption": 1065.9053, "net_target_1_assumption": 1129.5002, "net_target_2_assumption": 1190.2502, "normalized_atr_score": 100.0, "normalized_liquidity_score": 50.76, "normalized_momentum_score": 100,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1143.6899, "price": 1099.68, "prior_high_20": 1143.6899, "prior_high_63": 1143.6899, "r_multiple": null, "reason": "WATCH: Technical setup detected, but weighted risk/reward 1.57 is below minimum 2.00. Market regime BULL; sector STRONG; net R/R 1.18.",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0.51, "setup_score_bucket": "0.50-0.59", "setup_type": "VWAP Reclaim Setup", "shadow_strategies": [{"confidence": 0.6667, "entry_price": 1099.68, "name": "BREAKOUT_CONTINUATION", "reason": "Breakout continuation: shadow buy blocked because breakout/retest setup detected.", "rr_to_target_1": 0.8322, "rr_to_target_2": 2.5824, "stop_loss": 1066.84, "target_1": 1130.05, "target_2": 1190.8, "version": "shadow_v1", "warnings": ["Missing: breakout/retest setup detected", "Missing: entry confirmation passed"], "would_buy": false}, {"confidence": 0.8571, "entry_price": 1099.68, "name": "TREND_PULLBACK_RECLAIM", "reason": "Trend pullback reclaim: shadow buy blocked because pullback/reclaim setup detected.", "rr_to_target_1": 0.8322, "rr_to_target_2": 2.5824, "stop_loss": 1066.84, "target_1": 1130.05, "target_2": 1190.8, "version": "shadow_v1", "warnings": ["Missing: pullback/reclaim setup detected"], "would_buy": false}, {"confidence": 0.8333, "entry_price": 1099.68, "name": "VWAP_RECLAIM", "reason": "VWAP reclaim: shadow buy blocked because VWAP reclaim or entry confirmation passed.", "rr_to_target_1": 0.8322, "rr_to_target_2": 2.5824, "stop_loss": 1066.84, "target_1": 1130.05, "target_2": 1190.8, "version": "shadow_v1", "warnings": ["Missing: VWAP reclaim or entry confirmation passed"], "would_buy": false}, {"confidence": 1.0, "entry_price": 1099.68, "name": "RELATIVE_STRENGTH_LEADER", "reason": "Relative strength leader: all shadow conditions passed. Logged only; active decision unchanged.", "rr_to_target_1": 0.8322, "rr_to_target_2": 2.5824, "stop_loss": 1066.84, "target_1": 1130.05, "target_2": 1190.8, "version": "shadow_v1", "warnings": [], "would_buy": true}], "sizing_adjustment_reason": "", "spread_source": "liquidity_fallback", "stock_score": 0.51, "stop_loss": 1066.84, "target_1": 1130.05, "target_1_atr_distance": 0.9999, "target_2": 1190.8, "target_2_atr_distance": 3.0, "target_feasibility_status": "OK", "theoretical_entry": 1090.57, "ticker": "URI", "timestamp": "2026-07-07T12:40:03", "trade_id": "", "trigger_level": 1094.9425, "vwap_reclaimed": false, "warnings": ["VWAP reclaim requires completed close above VWAP proxy with hold/follow-through."], "weighted_net_rr": 1.1823}</t>
        </is>
      </c>
    </row>
    <row r="2524">
      <c r="A2524" t="inlineStr">
        <is>
          <t>2026-07-07T12:40:03</t>
        </is>
      </c>
      <c r="B2524" t="inlineStr">
        <is>
          <t>TXN</t>
        </is>
      </c>
      <c r="C2524" t="inlineStr">
        <is>
          <t>VWAP Reclaim Setup</t>
        </is>
      </c>
      <c r="D2524" t="n">
        <v>0.49</v>
      </c>
      <c r="E2524" t="n">
        <v>303.5</v>
      </c>
      <c r="F2524" t="n">
        <v>299.03</v>
      </c>
      <c r="G2524" t="n">
        <v>307.97</v>
      </c>
      <c r="H2524" t="n">
        <v>286.75</v>
      </c>
      <c r="I2524" t="n">
        <v>318.39</v>
      </c>
      <c r="J2524" t="n">
        <v>348.17</v>
      </c>
      <c r="K2524" t="n">
        <v>1.51</v>
      </c>
      <c r="L2524" t="inlineStr">
        <is>
          <t>Price (303.50) reclaiming VWAP (303.80) after trading below it. Volume confirming. Anchored VWAP context 285.95 is supportive. Entry at 303.50, stop at 286.75.</t>
        </is>
      </c>
      <c r="M2524" t="inlineStr">
        <is>
          <t>WATCH</t>
        </is>
      </c>
      <c r="N2524" t="inlineStr">
        <is>
          <t>WATCH: Technical setup detected, but weighted risk/reward 1.51 is below minimum 2.00. Market regime BULL; sector STRONG; net R/R 1.18.</t>
        </is>
      </c>
      <c r="O2524" t="inlineStr">
        <is>
          <t>TXN
VWAP Reclaim Setup
0.49
score
Setup price
303.50
R/R
1.51x
Strategy
WATCH
Grade
A
Quality
86%
Buy Zone
299.03 - 307.97
Stop
286.75
Targets
318.39 / 348.17
Pre-market
295.40
vs regular close
-8.28 (-2.73%)
Regular close
303.68
Impact Below buy zone | ext R/R 3.35x | 1.23% from zone
Jul 7, 12:32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(303.50) reclaiming VWAP (303.80) after trading below it. Volume confirming. Anchored VWAP context 285.95 is supportive. Entry a</t>
        </is>
      </c>
      <c r="P2524" t="inlineStr">
        <is>
          <t>agent_results/charts/market_lens_agent_20260707_123153_txn.png</t>
        </is>
      </c>
      <c r="Q2524" t="inlineStr">
        <is>
          <t>Smart Universe: broad liquid US universe, diversified by sector | Sector: Technology - Strong (73/100); XLK sector regime is strong: 34.4% 3m return, 20.1% vs SPY | Setup: VWAP Reclaim Setup; score 0.49; R/R 1.51x; price 303.50 | Market: BULL; Sector regime: STRONG; Net R/R: 1.18; Factors: AI / Semiconductors, Technology | Agent action: WATCH - WATCH: Technical setup detected, but weighted risk/reward 1.51 is below minimum 2.00. Market regime BULL; sector STRONG; net R/R 1.18.</t>
        </is>
      </c>
      <c r="R2524" t="inlineStr">
        <is>
          <t>{"active_strategy": "CURRENT_AGENT_GATES", "adjusted_cash_out": 0.0, "adjusted_position_size": 0, "adjusted_risk_amount": 0.0, "ask": 0.0, "bid": 0.0, "buy_zone_high": 307.97, "buy_zone_low": 299.03, "cash_available": 100371.5,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11, "duration": null, "earnings_blackout": false, "earnings_date": "2026-07-22T00:00:00", "entry_confirmation_passed": true, "entry_confirmation_status": "PASSED", "estimated_fees": 0.0, "estimated_slippage": 0.4249, "estimated_spread": 0.091, "executable_entry": 303.5, "execution_liquidity_bucket": "large_liquid", "exit_reason": null, "factor_exposure_after": {}, "factor_exposure_before": {}, "factor_exposure_cap": 20000.0, "factor_exposure_limit_exceeded": false, "factor_tags": ["AI / Semiconductors", "Technology"], "final_action": "WATCH", "gross_reward_1_per_share": 14.89, "gross_reward_2_per_share": 44.67, "gross_risk_per_share": 16.75, "gross_rr": 1.2445, "gross_rr_1": 0.889, "gross_rr_2": 2.6669, "gross_rr_decision": 1.2445, "highest_correlation_ticker": "", "highest_correlation_value": null, "initial_action": "WATCH", "last_stop_date": "", "mae": null, "market_cap": 276213162068.5,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303.758, "net_reward_1_per_share": 14.4803, "net_reward_2_per_share": 44.2603, "net_risk_per_share": 17.2659, "net_rr": 1.1836, "net_rr_1": 0.8387, "net_rr_2": 2.5634, "net_stop_assumption": 286.492, "net_target_1_assumption": 318.2382, "net_target_2_assumption": 348.0183, "normalized_atr_score": 98.9, "normalized_liquidity_score": 64.94,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334.03, "price": 303.5,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0.49, "setup_score_bucket": "0.40-0.49", "setup_type": "VWAP Reclaim Setup", "shadow_strategies": [{"confidence": 0.8333, "entry_price": 303.5, "name": "BREAKOUT_CONTINUATION", "reason": "Breakout continuation: shadow buy blocked because breakout/retest setup detected.", "rr_to_target_1": 0.8387, "rr_to_target_2": 2.5634, "stop_loss": 286.75, "target_1": 318.39, "target_2": 348.17, "version": "shadow_v1", "warnings": ["Missing: breakout/retest setup detected"], "would_buy": false}, {"confidence": 0.8571, "entry_price": 303.5, "name": "TREND_PULLBACK_RECLAIM", "reason": "Trend pullback reclaim: shadow buy blocked because pullback/reclaim setup detected.", "rr_to_target_1": 0.8387, "rr_to_target_2": 2.5634, "stop_loss": 286.75, "target_1": 318.39, "target_2": 348.17, "version": "shadow_v1", "warnings": ["Missing: pullback/reclaim setup detected"], "would_buy": false}, {"confidence": 1.0, "entry_price": 303.5, "name": "VWAP_RECLAIM", "reason": "VWAP reclaim: all shadow conditions passed. Logged only; active decision unchanged.", "rr_to_target_1": 0.8387, "rr_to_target_2": 2.5634, "stop_loss": 286.75, "target_1": 318.39, "target_2": 348.17, "version": "shadow_v1", "warnings": [], "would_buy": true}, {"confidence": 1.0, "entry_price": 303.5, "name": "RELATIVE_STRENGTH_LEADER", "reason": "Relative strength leader: all shadow conditions passed. Logged only; active decision unchanged.", "rr_to_target_1": 0.8387, "rr_to_target_2": 2.5634, "stop_loss": 286.75, "target_1": 318.39, "target_2": 348.17, "version": "shadow_v1", "warnings": [], "would_buy": true}], "sizing_adjustment_reason": "", "spread_source": "liquidity_fallback", "stock_score": 0.49, "stop_loss": 286.75, "target_1": 318.39, "target_1_atr_distance": 1.0, "target_2": 348.17, "target_2_atr_distance": 3.0001, "target_feasibility_status": "OK", "theoretical_entry": 299.03, "ticker": "TXN", "timestamp": "2026-07-07T12:40:03", "trade_id": "", "trigger_level": 297.2555, "vwap_reclaimed": true, "warnings": [], "weighted_net_rr": 1.1836}</t>
        </is>
      </c>
    </row>
    <row r="2525">
      <c r="A2525" t="inlineStr">
        <is>
          <t>2026-07-07T12:40:03</t>
        </is>
      </c>
      <c r="B2525" t="inlineStr">
        <is>
          <t>LLY</t>
        </is>
      </c>
      <c r="C2525" t="inlineStr">
        <is>
          <t>Breakout + Retest</t>
        </is>
      </c>
      <c r="D2525" t="n">
        <v>0.49</v>
      </c>
      <c r="E2525" t="n">
        <v>1200.06</v>
      </c>
      <c r="F2525" t="n">
        <v>1143.94</v>
      </c>
      <c r="G2525" t="n">
        <v>1182.73</v>
      </c>
      <c r="H2525" t="n">
        <v>1124.54</v>
      </c>
      <c r="I2525" t="n">
        <v>1246.61</v>
      </c>
      <c r="J2525" t="n">
        <v>1355.23</v>
      </c>
      <c r="K2525" t="n">
        <v>1.12</v>
      </c>
      <c r="L2525" t="inlineStr">
        <is>
          <t>Price (1200.06) retesting broken resistance (1182.73) as support. Breakout on 2026-06-26 with 2.4× avg volume. Volume confirmed breakout. Entry at 1200.06, stop at 1124.54.</t>
        </is>
      </c>
      <c r="M2525" t="inlineStr">
        <is>
          <t>WATCH</t>
        </is>
      </c>
      <c r="N2525" t="inlineStr">
        <is>
          <t>WATCH: Technical setup detected, but weighted risk/reward 1.12 is below minimum 2.00. Market regime BULL; sector STRONG; net R/R 0.81.</t>
        </is>
      </c>
      <c r="O2525" t="inlineStr">
        <is>
          <t xml:space="preserve">LLY
Breakout + Retest
0.49
score
Setup price
1200.06
R/R
1.12x
Strategy
WATCH
Grade
A
Quality
89%
Buy Zone
1143.94 - 1182.73
Stop
1124.54
Targets
1246.61 / 1355.23
Pre-market
1224.25
vs regular close
+21.69 (+1.80%)
Regular close
1202.56
Impact Above buy zone | ext R/R 0.44x | 3.39% from zone
Jul 7, 12:33 PM UTC
Strategy Decision
WATCH
Market
BULL
Sector
STRONG
Net R/R
0.81
T1 R/R
0.54
Confirm
FAILED
WATCH: Technical setup detected, but weighted risk/reward 1.12 is below minimum 2.00. Market regime BULL; sector STRONG; net R/R 0.81.
High-quality watchlist candidate
Risk-on
Relative Strength
Leadership
100%
Trend Quality
Clean uptrend
86%
Liquidity
Institutional liquidity
100%
Volume
Confirmed
80%
Trigger
Close above 1232.00 or reclaim of broken resistance.
Invalidation
Exit if price closes below 1124.54 or setup support fails.
Market regime: Risk-on.
Relative strength: Leadership.
Price (1200.06) retesting broken resistance (1182.73) as support. Breakout on 2026-06-26 with 2.4× avg </t>
        </is>
      </c>
      <c r="Q2525" t="inlineStr">
        <is>
          <t>Smart Universe: broad liquid US universe, diversified by sector | Sector: Healthcare - Strong (74/100); XLV sector regime is strong: 11.2% 3m return, -3.1% vs SPY | Setup: Breakout + Retest; score 0.49; R/R 1.12x; price 1200.06 | Market: BULL; Sector regime: STRONG; Net R/R: 0.81; Factors: Defensive, Healthcare | Agent action: WATCH - WATCH: Technical setup detected, but weighted risk/reward 1.12 is below minimum 2.00. Market regime BULL; sector STRONG; net R/R 0.81.</t>
        </is>
      </c>
      <c r="R2525" t="inlineStr">
        <is>
          <t>{"active_strategy": "CURRENT_AGENT_GATES", "adjusted_cash_out": 0.0, "adjusted_position_size": 0, "adjusted_risk_amount": 0.0, "ask": 0.0, "bid": 0.0, "buy_zone_high": 1182.73, "buy_zone_low": 1143.94, "cash_available": 100371.5,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4.0802, "estimated_spread": 0.36, "executable_entry": 1200.06, "execution_liquidity_bucket": "large_liquid", "exit_reason": null, "factor_exposure_after": {}, "factor_exposure_before": {}, "factor_exposure_cap": 20000.0, "factor_exposure_limit_exceeded": false, "factor_tags": ["Defensive", "Healthcare"], "final_action": "WATCH", "gross_reward_1_per_share": 46.55, "gross_reward_2_per_share": 155.17, "gross_risk_per_share": 75.52, "gross_rr": 0.9041, "gross_rr_1": 0.6164, "gross_rr_2": 2.0547, "gross_rr_decision": 0.9041, "highest_correlation_ticker": "", "highest_correlation_value": null, "initial_action": "WATCH", "last_stop_date": "", "mae": null, "market_cap": 1070143243934.83,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1202.2801, "net_reward_1_per_share": 43.1298, "net_reward_2_per_share": 151.7498, "net_risk_per_share": 79.9602, "net_rr": 0.8111, "net_rr_1": 0.5394, "net_rr_2": 1.8978, "net_stop_assumption": 1122.3199, "net_target_1_assumption": 1245.4099, "net_target_2_assumption": 1354.0299, "normalized_atr_score": 100.0, "normalized_liquidity_score": 71.09, "normalized_momentum_score": 100, "normalized_quality_score": 91.33,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1238.0, "price": 1200.06, "prior_high_20": 1238.0, "prior_high_63": 1238.0, "r_multiple": null, "reason": "WATCH: Technical setup detected, but weighted risk/reward 1.12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0.49, "setup_score_bucket": "0.40-0.49", "setup_type": "Breakout + Retest", "shadow_strategies": [{"confidence": 0.6667, "entry_price": 1200.06, "name": "BREAKOUT_CONTINUATION", "reason": "Breakout continuation: shadow buy blocked because entry confirmation passed.", "rr_to_target_1": 0.5394, "rr_to_target_2": 1.8978, "stop_loss": 1124.54, "target_1": 1246.61, "target_2": 1355.23, "version": "shadow_v1", "warnings": ["Missing: entry confirmation passed", "Missing: primary net R/R is acceptable"], "would_buy": false}, {"confidence": 0.7143, "entry_price": 1200.06, "name": "TREND_PULLBACK_RECLAIM", "reason": "Trend pullback reclaim: shadow buy blocked because pullback/reclaim setup detected.", "rr_to_target_1": 0.5394, "rr_to_target_2": 1.8978, "stop_loss": 1124.54, "target_1": 1246.61, "target_2": 1355.23, "version": "shadow_v1", "warnings": ["Missing: pullback/reclaim setup detected", "Missing: primary net R/R is acceptable"], "would_buy": false}, {"confidence": 0.5, "entry_price": 1200.06, "name": "VWAP_RECLAIM", "reason": "VWAP reclaim: shadow buy blocked because VWAP setup detected.", "rr_to_target_1": 0.5394, "rr_to_target_2": 1.8978, "stop_loss": 1124.54, "target_1": 1246.61, "target_2": 1355.23, "version": "shadow_v1", "warnings": ["Missing: VWAP setup detected", "Missing: VWAP reclaim or entry confirmation passed", "Missing: primary net R/R is acceptable"], "would_buy": false}, {"confidence": 0.8333, "entry_price": 1200.06, "name": "RELATIVE_STRENGTH_LEADER", "reason": "Relative strength leader: shadow buy blocked because primary net R/R is acceptable.", "rr_to_target_1": 0.5394, "rr_to_target_2": 1.8978, "stop_loss": 1124.54, "target_1": 1246.61, "target_2": 1355.23, "version": "shadow_v1", "warnings": ["Missing: primary net R/R is acceptable"], "would_buy": false}], "sizing_adjustment_reason": "", "spread_source": "liquidity_fallback", "stock_score": 0.49, "stop_loss": 1124.54, "target_1": 1246.61, "target_1_atr_distance": 1.2, "target_2": 1355.23, "target_2_atr_distance": 4.0, "target_feasibility_status": "OK", "theoretical_entry": 1143.94, "ticker": "LLY", "timestamp": "2026-07-07T12:40:03", "trade_id": "", "trigger_level": 1182.73, "vwap_reclaimed": false, "warnings": ["Breakout/retest confirmation requires completed close above trigger, held retest, and no falling candle."], "weighted_net_rr": 0.8111}</t>
        </is>
      </c>
    </row>
    <row r="2526">
      <c r="A2526" t="inlineStr">
        <is>
          <t>2026-07-07T12:40:03</t>
        </is>
      </c>
      <c r="B2526" t="inlineStr">
        <is>
          <t>CRWD</t>
        </is>
      </c>
      <c r="C2526" t="inlineStr">
        <is>
          <t>Breakout + Retest</t>
        </is>
      </c>
      <c r="D2526" t="n">
        <v>0.45</v>
      </c>
      <c r="E2526" t="n">
        <v>199.38</v>
      </c>
      <c r="F2526" t="n">
        <v>187.22</v>
      </c>
      <c r="G2526" t="n">
        <v>196.41</v>
      </c>
      <c r="H2526" t="n">
        <v>182.63</v>
      </c>
      <c r="I2526" t="n">
        <v>210.41</v>
      </c>
      <c r="J2526" t="n">
        <v>236.14</v>
      </c>
      <c r="K2526" t="n">
        <v>1.2</v>
      </c>
      <c r="L2526" t="inlineStr">
        <is>
          <t>Price (199.38) retesting broken resistance (196.41) as support. Breakout on 2026-07-06 with 0.7× avg volume. Entry at 199.38, stop at 182.63.</t>
        </is>
      </c>
      <c r="M2526" t="inlineStr">
        <is>
          <t>WATCH</t>
        </is>
      </c>
      <c r="N2526" t="inlineStr">
        <is>
          <t>WATCH: Technical setup detected, but weighted risk/reward 1.20 is below minimum 2.00. Market regime BULL; sector STRONG; net R/R 0.89.</t>
        </is>
      </c>
      <c r="O2526" t="inlineStr">
        <is>
          <t xml:space="preserve">CRWD
Breakout + Retest
0.45
score
Setup price
199.38
R/R
1.20x
Strategy
WATCH
Grade
A
Quality
87%
Buy Zone
187.22 - 196.41
Stop
182.63
Targets
210.41 / 236.14
Pre-market
202.75
vs regular close
+3.36 (+1.69%)
Regular close
199.39
Impact Above buy zone | ext R/R 0.64x | 3.12% from zone
Jul 7, 12:32 PM UTC
Strategy Decision
WATCH
Market
BULL
Sector
STRONG
Net R/R
0.89
T1 R/R
0.60
Confirm
Passed
WATCH: Technical setup detected, but weighted risk/reward 1.20 is below minimum 2.00. Market regime BULL; sector STRONG; net R/R 0.89.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(199.38) retesting broken resistance (196.41) as support. Breakout on 2026-07-06 with 0.7× avg volume. Entry </t>
        </is>
      </c>
      <c r="Q2526" t="inlineStr">
        <is>
          <t>Smart Universe: broad liquid US universe, diversified by sector | Sector: Technology - Strong (73/100); XLK sector regime is strong: 34.4% 3m return, 20.1% vs SPY | Setup: Breakout + Retest; score 0.45; R/R 1.20x; price 199.38 | Market: BULL; Sector regime: STRONG; Net R/R: 0.89; Factors: High Beta Growth, Technology | Agent action: WATCH - WATCH: Technical setup detected, but weighted risk/reward 1.20 is below minimum 2.00. Market regime BULL; sector STRONG; net R/R 0.89.</t>
        </is>
      </c>
      <c r="R2526" t="inlineStr">
        <is>
          <t>{"active_strategy": "CURRENT_AGENT_GATES", "adjusted_cash_out": 0.0, "adjusted_position_size": 0, "adjusted_risk_amount": 0.0, "ask": 0.0, "bid": 0.0, "buy_zone_high": 196.41, "buy_zone_low": 187.22, "cash_available": 100371.5,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0.6779, "estimated_spread": 0.0598, "executable_entry": 199.38, "execution_liquidity_bucket": "large_liquid", "exit_reason": null, "factor_exposure_after": {}, "factor_exposure_before": {}, "factor_exposure_cap": 20000.0, "factor_exposure_limit_exceeded": false, "factor_tags": ["High Beta Growth", "Technology"], "final_action": "WATCH", "gross_reward_1_per_share": 11.03, "gross_reward_2_per_share": 36.76, "gross_risk_per_share": 16.75, "gross_rr": 0.9657, "gross_rr_1": 0.6585, "gross_rr_2": 2.1946, "gross_rr_decision": 0.9657, "highest_correlation_ticker": "", "highest_correlation_value": null, "initial_action": "WATCH", "last_stop_date": "", "mae": null, "market_cap": 203020540218.37,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199.7489, "net_reward_1_per_share": 10.4618, "net_reward_2_per_share": 36.1918, "net_risk_per_share": 17.4877, "net_rr": 0.8925, "net_rr_1": 0.5982, "net_rr_2": 2.0696, "net_stop_assumption": 182.2611, "net_target_1_assumption": 210.2106, "net_target_2_assumption": 235.9406, "normalized_atr_score": 100.0, "normalized_liquidity_score": 55.07, "normalized_momentum_score": 100, "normalized_quality_score": 86.52,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199.53, "price": 199.38, "prior_high_20": 199.53, "prior_high_63": 199.53, "r_multiple": null, "reason": "WATCH: Technical setup detected, but weighted risk/reward 1.20 is below minimum 2.00. Market regime BULL; sector STRONG; net R/R 0.89.",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0.45, "setup_score_bucket": "0.40-0.49", "setup_type": "Breakout + Retest", "shadow_strategies": [{"confidence": 0.8333, "entry_price": 199.38, "name": "BREAKOUT_CONTINUATION", "reason": "Breakout continuation: shadow buy blocked because primary net R/R is acceptable.", "rr_to_target_1": 0.5982, "rr_to_target_2": 2.0696, "stop_loss": 182.63, "target_1": 210.41, "target_2": 236.14, "version": "shadow_v1", "warnings": ["Missing: primary net R/R is acceptable"], "would_buy": false}, {"confidence": 0.7143, "entry_price": 199.38, "name": "TREND_PULLBACK_RECLAIM", "reason": "Trend pullback reclaim: shadow buy blocked because pullback/reclaim setup detected.", "rr_to_target_1": 0.5982, "rr_to_target_2": 2.0696, "stop_loss": 182.63, "target_1": 210.41, "target_2": 236.14, "version": "shadow_v1", "warnings": ["Missing: pullback/reclaim setup detected", "Missing: primary net R/R is acceptable"], "would_buy": false}, {"confidence": 0.6667, "entry_price": 199.38, "name": "VWAP_RECLAIM", "reason": "VWAP reclaim: shadow buy blocked because VWAP setup detected.", "rr_to_target_1": 0.5982, "rr_to_target_2": 2.0696, "stop_loss": 182.63, "target_1": 210.41, "target_2": 236.14, "version": "shadow_v1", "warnings": ["Missing: VWAP setup detected", "Missing: primary net R/R is acceptable"], "would_buy": false}, {"confidence": 0.8333, "entry_price": 199.38, "name": "RELATIVE_STRENGTH_LEADER", "reason": "Relative strength leader: shadow buy blocked because primary net R/R is acceptable.", "rr_to_target_1": 0.5982, "rr_to_target_2": 2.0696, "stop_loss": 182.63, "target_1": 210.41, "target_2": 236.14, "version": "shadow_v1", "warnings": ["Missing: primary net R/R is acceptable"], "would_buy": false}], "sizing_adjustment_reason": "", "spread_source": "liquidity_fallback", "stock_score": 0.45, "stop_loss": 182.63, "target_1": 210.41, "target_1_atr_distance": 1.2001, "target_2": 236.14, "target_2_atr_distance": 3.9997, "target_feasibility_status": "OK", "theoretical_entry": 187.22, "ticker": "CRWD", "timestamp": "2026-07-07T12:40:03", "trade_id": "", "trigger_level": 196.41, "vwap_reclaimed": false, "warnings": [], "weighted_net_rr": 0.8925}</t>
        </is>
      </c>
    </row>
    <row r="2527">
      <c r="A2527" t="inlineStr">
        <is>
          <t>2026-07-07T12:40:03</t>
        </is>
      </c>
      <c r="B2527" t="inlineStr">
        <is>
          <t>GS</t>
        </is>
      </c>
      <c r="C2527" t="inlineStr">
        <is>
          <t>Fib 61.8 Confluence Buy Zone</t>
        </is>
      </c>
      <c r="D2527" t="n">
        <v>0.42</v>
      </c>
      <c r="E2527" t="n">
        <v>1055.29</v>
      </c>
      <c r="F2527" t="n">
        <v>1039.77</v>
      </c>
      <c r="G2527" t="n">
        <v>1055.78</v>
      </c>
      <c r="H2527" t="n">
        <v>1023.58</v>
      </c>
      <c r="I2527" t="n">
        <v>1093.72</v>
      </c>
      <c r="J2527" t="n">
        <v>1125</v>
      </c>
      <c r="K2527" t="n">
        <v>1.56</v>
      </c>
      <c r="L2527" t="inlineStr">
        <is>
          <t>Price at 61.8% fib retracement (1047.77) with confluence at VWAP. Planned entry at zone low 1039.77; executable entry 1055.29, stop below fib 78.6% at 1023.58. Structural confluence: swing low at 899.00 aligns with HVN (902.76).</t>
        </is>
      </c>
      <c r="M2527" t="inlineStr">
        <is>
          <t>WATCH</t>
        </is>
      </c>
      <c r="N2527" t="inlineStr">
        <is>
          <t>WATCH: Technical setup detected, but weighted risk/reward 1.56 is below minimum 2.00. Market regime BULL; sector STRONG; net R/R 1.29.</t>
        </is>
      </c>
      <c r="O2527" t="inlineStr">
        <is>
          <t>GS
Fib 61.8 Confluence Buy Zone
0.42
score
Setup price
1055.29
R/R
1.56x
Strategy
WATCH
Grade
B
Quality
68%
Buy Zone
1039.77 - 1055.78
Stop
1023.58
Targets
1093.72 / 1125.00
Pre-market
1064.00
vs regular close
+8.97 (+0.85%)
Regular close
1055.03
Impact Above buy zone | ext R/R 0.89x | 0.77% from zone
Jul 7, 12:33 PM UTC
Strategy Decision
WATCH
Market
BULL
Sector
STRONG
Net R/R
1.29
T1 R/R
1.10
Confirm
FAILED
WATCH: Technical setup detected, but weighted risk/reward 1.56 is below minimum 2.00. Market regime BULL; sector STRONG; net R/R 1.29.
Tradable if trigger confirms
Risk-on
Relative Strength
Lagging
30%
Trend Quality
Clean uptrend
86%
Liquidity
Institutional liquidity
100%
Volume
Distribution risk
30%
Trigger
Break above prior-day high at 1055.29 after holding buy zone.
Invalidation
Exit if price closes below 1023.58 or setup support fails.
Ticker is lagging major indices.
Recent volume shows distribution risk.
Market regime: Risk-on.
Price at 61.8% fib retracement (1047.77) wit</t>
        </is>
      </c>
      <c r="Q2527" t="inlineStr">
        <is>
          <t>Smart Universe: broad liquid US universe, diversified by sector | Sector: Financials - Strong (76/100); XLF sector regime is strong: 12.9% 3m return, -1.4% vs SPY | Setup: Fib 61.8 Confluence Buy Zone; score 0.42; R/R 1.56x; price 1055.29 | Market: BULL; Sector regime: STRONG; Net R/R: 1.29; Factors: Financials | Agent action: WATCH - WATCH: Technical setup detected, but weighted risk/reward 1.56 is below minimum 2.00. Market regime BULL; sector STRONG; net R/R 1.29.</t>
        </is>
      </c>
      <c r="R2527" t="inlineStr">
        <is>
          <t>{"active_strategy": "CURRENT_AGENT_GATES", "adjusted_cash_out": 0.0, "adjusted_position_size": 0, "adjusted_risk_amount": 0.0, "ask": 0.0, "bid": 0.0, "buy_zone_high": 1055.78, "buy_zone_low": 1039.77, "cash_available": 100371.5,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1.4774, "estimated_spread": 0.3166, "executable_entry": 1055.29, "execution_liquidity_bucket": "large_liquid", "exit_reason": null, "factor_exposure_after": {}, "factor_exposure_before": {}, "factor_exposure_cap": 20000.0, "factor_exposure_limit_exceeded": false, "factor_tags": ["Financials"], "final_action": "WATCH", "gross_reward_1_per_share": 38.43, "gross_reward_2_per_share": 69.71, "gross_risk_per_share": 31.71, "gross_rr": 1.4092, "gross_rr_1": 1.2119, "gross_rr_2": 2.1984, "gross_rr_decision": 1.4092, "highest_correlation_ticker": "", "highest_correlation_value": null, "initial_action": "WATCH", "last_stop_date": "", "mae": null, "market_cap": 311318392830.82,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1056.187, "net_reward_1_per_share": 37.0054, "net_reward_2_per_share": 68.2854, "net_risk_per_share": 33.504, "net_rr": 1.2912, "net_rr_1": 1.1045, "net_rr_2": 2.0381, "net_stop_assumption": 1022.683, "net_target_1_assumption": 1093.1924, "net_target_2_assumption": 1124.4724, "normalized_atr_score": 100.0, "normalized_liquidity_score": 58.56, "normalized_momentum_score": 100, "normalized_quality_score": 87.57,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1055.29, "prior_high_20": 1125.0, "prior_high_63": 1125.0, "r_multiple": null, "reason": "WATCH: Technical setup detected, but weighted risk/reward 1.56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0.42, "setup_score_bucket": "0.40-0.49", "setup_type": "Fib 61.8 Confluence Buy Zone", "shadow_strategies": [{"confidence": 0.5, "entry_price": 1055.29, "name": "BREAKOUT_CONTINUATION", "reason": "Breakout continuation: shadow buy blocked because breakout/retest setup detected.", "rr_to_target_1": 1.1045, "rr_to_target_2": 2.0381, "stop_loss": 1023.58, "target_1": 1093.72, "target_2": 1125.0, "version": "shadow_v1", "warnings": ["Missing: breakout/retest setup detected", "Missing: entry confirmation passed", "Missing: earnings blackout is not active"], "would_buy": false}, {"confidence": 0.7143, "entry_price": 1055.29, "name": "TREND_PULLBACK_RECLAIM", "reason": "Trend pullback reclaim: shadow buy blocked because reclaim or completed confirmation exists.", "rr_to_target_1": 1.1045, "rr_to_target_2": 2.0381, "stop_loss": 1023.58, "target_1": 1093.72, "target_2": 1125.0, "version": "shadow_v1", "warnings": ["Missing: reclaim or completed confirmation exists", "Missing: earnings blackout is not active"], "would_buy": false}, {"confidence": 0.6667, "entry_price": 1055.29, "name": "VWAP_RECLAIM", "reason": "VWAP reclaim: shadow buy blocked because VWAP setup detected.", "rr_to_target_1": 1.1045, "rr_to_target_2": 2.0381, "stop_loss": 1023.58, "target_1": 1093.72, "target_2": 1125.0, "version": "shadow_v1", "warnings": ["Missing: VWAP setup detected", "Missing: VWAP reclaim or entry confirmation passed"], "would_buy": false}, {"confidence": 0.8333, "entry_price": 1055.29, "name": "RELATIVE_STRENGTH_LEADER", "reason": "Relative strength leader: shadow buy blocked because not blocked by earnings blackout.", "rr_to_target_1": 1.1045, "rr_to_target_2": 2.0381, "stop_loss": 1023.58, "target_1": 1093.72, "target_2": 1125.0, "version": "shadow_v1", "warnings": ["Missing: not blocked by earnings blackout"], "would_buy": false}], "sizing_adjustment_reason": "", "spread_source": "liquidity_fallback", "stock_score": 0.42, "stop_loss": 1023.58, "target_1": 1093.72, "target_1_atr_distance": 1.1999, "target_2": 1125.0, "target_2_atr_distance": 2.1766, "target_feasibility_status": "OK", "theoretical_entry": 1039.77, "ticker": "GS", "timestamp": "2026-07-07T12:40:03", "trade_id": "", "trigger_level": 1055.78, "vwap_reclaimed": false, "warnings": ["Support/Fib setup requires completed close above the buy zone or a strong bullish reclaim from the zone; weak or falling candles are blocked.", "Earnings blackout active."], "weighted_net_rr": 1.2912}</t>
        </is>
      </c>
    </row>
    <row r="2528">
      <c r="A2528" t="inlineStr">
        <is>
          <t>2026-07-07T12:40:03</t>
        </is>
      </c>
      <c r="B2528" t="inlineStr">
        <is>
          <t>ASML</t>
        </is>
      </c>
      <c r="C2528" t="inlineStr">
        <is>
          <t>No Trade</t>
        </is>
      </c>
      <c r="D2528" t="n">
        <v>0</v>
      </c>
      <c r="E2528" t="n">
        <v>1825.07</v>
      </c>
      <c r="H2528" t="n">
        <v>0</v>
      </c>
      <c r="K2528" t="n">
        <v>0</v>
      </c>
      <c r="L2528" t="inlineStr">
        <is>
          <t>No clean technical setup detected. Price in middle of value area or poor risk/reward.</t>
        </is>
      </c>
      <c r="M2528" t="inlineStr">
        <is>
          <t>SKIP</t>
        </is>
      </c>
      <c r="N2528" t="inlineStr">
        <is>
          <t>SKIP: No Trade result. Market regime BULL; sector STRONG; net R/R 0.00.</t>
        </is>
      </c>
      <c r="O2528" t="inlineStr">
        <is>
          <t>ASML
No Trade
0.00
score
Setup price
1825.07
R/R
0.00x
Strategy
SKIP
Grade
No Trade
Quality
0%
Buy Zone
-
Stop
0.00
Targets
-
Pre-market
1747.36
vs regular close
-76.87 (-4.21%)
Regular close
1824.23
Impact No active setup
Jul 7, 12:33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45%
No actionable setup detected.
No clean technical setup detected. Price in middle of value area or poor risk/reward.
Fib 61.8
1639.08
Fib Zone
1614.86 - 1663.30
Swing Low
1441.31
Swing High
1959.04
No chart generated</t>
        </is>
      </c>
      <c r="Q2528" t="inlineStr">
        <is>
          <t>Smart Universe: broad liquid US universe, diversified by sector | Sector: Semiconductors - Strong (77/100); SMH sector regime is strong: 52.6% 3m return, 38.3% vs SPY | Setup: No Trade; score 0.00; R/R 0.00x; price 1825.07 | Market: BULL; Sector regime: STRONG; Net R/R: 0.00; Factors: AI / Semiconductors, Semiconductors | Agent action: SKIP - SKIP: No Trade result. Market regime BULL; sector STRONG; net R/R 0.00.</t>
        </is>
      </c>
      <c r="R2528"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2.5551, "estimated_spread": 0.5475, "executable_entry": 1825.07,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1825.07, "gross_rr": 0.0, "gross_rr_1": 0.0, "gross_rr_2": 0.0, "gross_rr_decision": 0.0, "highest_correlation_ticker": "", "highest_correlation_value": null, "initial_action": "SKIP", "last_stop_date": "", "mae": null, "market_cap": 703414197160.41,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1826.6213, "net_reward_1_per_share": 0.0, "net_reward_2_per_share": 0.0, "net_risk_per_share": 1828.1726, "net_rr": 0.0, "net_rr_1": 0.0, "net_rr_2": 0.0, "net_stop_assumption": -1.5513, "net_target_1_assumption": -0.9125, "net_target_2_assumption": -0.9125, "normalized_atr_score": 94.7, "normalized_liquidity_score": 74.16, "normalized_momentum_score": 100, "normalized_quality_score": 90.92,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1825.07,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1825.07,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1825.07,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1825.07,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1825.07,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1825.07, "ticker": "ASML", "timestamp": "2026-07-07T12:40:03", "trade_id": "", "trigger_level": 0.0, "vwap_reclaimed": false, "warnings": ["Target ATR feasibility unavailable.", "Entry confirmation data unavailable; blocking auto-buy."], "weighted_net_rr": 0.0}</t>
        </is>
      </c>
    </row>
    <row r="2529">
      <c r="A2529" t="inlineStr">
        <is>
          <t>2026-07-07T12:40:03</t>
        </is>
      </c>
      <c r="B2529" t="inlineStr">
        <is>
          <t>PANW</t>
        </is>
      </c>
      <c r="C2529" t="inlineStr">
        <is>
          <t>No Trade</t>
        </is>
      </c>
      <c r="D2529" t="n">
        <v>0</v>
      </c>
      <c r="E2529" t="n">
        <v>357.53</v>
      </c>
      <c r="H2529" t="n">
        <v>0</v>
      </c>
      <c r="K2529" t="n">
        <v>0</v>
      </c>
      <c r="L2529" t="inlineStr">
        <is>
          <t>No clean technical setup detected. Price in middle of value area or poor risk/reward.</t>
        </is>
      </c>
      <c r="M2529" t="inlineStr">
        <is>
          <t>SKIP</t>
        </is>
      </c>
      <c r="N2529" t="inlineStr">
        <is>
          <t>SKIP: No Trade result. Market regime BULL; sector STRONG; net R/R 0.00.</t>
        </is>
      </c>
      <c r="O2529" t="inlineStr">
        <is>
          <t>PANW
No Trade
0.00
score
Setup price
357.53
R/R
0.00x
Strategy
SKIP
Grade
No Trade
Quality
0%
Buy Zone
-
Stop
0.00
Targets
-
Pre-market
365.90
vs regular close
+8.63 (+2.42%)
Regular close
357.27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205.58 - 212.86
Swing Low
151.28
Swing High
302.95
No chart generated</t>
        </is>
      </c>
      <c r="Q2529" t="inlineStr">
        <is>
          <t>Smart Universe: broad liquid US universe, diversified by sector | Sector: Technology - Strong (73/100); XLK sector regime is strong: 34.4% 3m return, 20.1% vs SPY | Setup: No Trade; score 0.00; R/R 0.00x; price 357.53 | Market: BULL; Sector regime: STRONG; Net R/R: 0.00; Factors: High Beta Growth, Technology | Agent action: SKIP - SKIP: No Trade result. Market regime BULL; sector STRONG; net R/R 0.00.</t>
        </is>
      </c>
      <c r="R2529"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0.5005, "estimated_spread": 0.1073, "executable_entry": 357.53,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357.53, "gross_rr": 0.0, "gross_rr_1": 0.0, "gross_rr_2": 0.0, "gross_rr_decision": 0.0, "highest_correlation_ticker": "", "highest_correlation_value": null, "initial_action": "SKIP", "last_stop_date": "", "mae": null, "market_cap": 291386949005.13,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357.8339, "net_reward_1_per_share": 0.0, "net_reward_2_per_share": 0.0, "net_risk_per_share": 358.1378, "net_rr": 0.0, "net_rr_1": 0.0, "net_rr_2": 0.0, "net_stop_assumption": -0.3039, "net_target_1_assumption": -0.1788, "net_target_2_assumption": -0.1788, "normalized_atr_score": 100.0, "normalized_liquidity_score": 56.0, "normalized_momentum_score": 100, "normalized_quality_score": 86.8,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357.53,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357.53, "ticker": "PANW", "timestamp": "2026-07-07T12:40:03", "trade_id": "", "trigger_level": 0.0, "vwap_reclaimed": false, "warnings": ["Target ATR feasibility unavailable.", "Entry confirmation data unavailable; blocking auto-buy."], "weighted_net_rr": 0.0}</t>
        </is>
      </c>
    </row>
    <row r="2530">
      <c r="A2530" t="inlineStr">
        <is>
          <t>2026-07-07T12:40:03</t>
        </is>
      </c>
      <c r="B2530" t="inlineStr">
        <is>
          <t>SNOW</t>
        </is>
      </c>
      <c r="C2530" t="inlineStr">
        <is>
          <t>No Trade</t>
        </is>
      </c>
      <c r="D2530" t="n">
        <v>0</v>
      </c>
      <c r="E2530" t="n">
        <v>262.09</v>
      </c>
      <c r="H2530" t="n">
        <v>0</v>
      </c>
      <c r="K2530" t="n">
        <v>0</v>
      </c>
      <c r="L2530" t="inlineStr">
        <is>
          <t>No clean technical setup detected. Price in middle of value area or poor risk/reward.</t>
        </is>
      </c>
      <c r="M2530" t="inlineStr">
        <is>
          <t>SKIP</t>
        </is>
      </c>
      <c r="N2530" t="inlineStr">
        <is>
          <t>SKIP: No Trade result. Market regime BULL; sector STRONG; net R/R 0.00.</t>
        </is>
      </c>
      <c r="O2530" t="inlineStr">
        <is>
          <t>SNOW
No Trade
0.00
score
Setup price
262.09
R/R
0.00x
Strategy
SKIP
Grade
No Trade
Quality
0%
Buy Zone
-
Stop
0.00
Targets
-
Pre-market
265.70
vs regular close
+3.82 (+1.46%)
Regular close
261.88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132.97
Fib Zone
129.63 - 136.30
Swing Low
118.30
Swing High
156.70
No chart generated</t>
        </is>
      </c>
      <c r="Q2530" t="inlineStr">
        <is>
          <t>Smart Universe: broad liquid US universe, diversified by sector | Sector: Technology - Strong (73/100); XLK sector regime is strong: 34.4% 3m return, 20.1% vs SPY | Setup: No Trade; score 0.00; R/R 0.00x; price 262.09 | Market: BULL; Sector regime: STRONG; Net R/R: 0.00; Factors: High Beta Growth, Technology | Agent action: SKIP - SKIP: No Trade result. Market regime BULL; sector STRONG; net R/R 0.00.</t>
        </is>
      </c>
      <c r="R2530"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0.3669, "estimated_spread": 0.0786, "executable_entry": 262.09,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262.09, "gross_rr": 0.0, "gross_rr_1": 0.0, "gross_rr_2": 0.0, "gross_rr_decision": 0.0, "highest_correlation_ticker": "", "highest_correlation_value": null, "initial_action": "SKIP", "last_stop_date": "", "mae": null, "market_cap": 90840392730.71,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262.3128, "net_reward_1_per_share": 0.0, "net_reward_2_per_share": 0.0, "net_risk_per_share": 262.5356, "net_rr": 0.0, "net_rr_1": 0.0, "net_rr_2": 0.0, "net_stop_assumption": -0.2228, "net_target_1_assumption": -0.131, "net_target_2_assumption": -0.131, "normalized_atr_score": 100.0, "normalized_liquidity_score": 81.98, "normalized_momentum_score": 100, "normalized_quality_score": 94.59,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262.09,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262.09,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262.09,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262.09,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262.09,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262.09, "ticker": "SNOW", "timestamp": "2026-07-07T12:40:03", "trade_id": "", "trigger_level": 0.0, "vwap_reclaimed": false, "warnings": ["Target ATR feasibility unavailable.", "Entry confirmation data unavailable; blocking auto-buy."], "weighted_net_rr": 0.0}</t>
        </is>
      </c>
    </row>
    <row r="2531">
      <c r="A2531" t="inlineStr">
        <is>
          <t>2026-07-07T12:40:03</t>
        </is>
      </c>
      <c r="B2531" t="inlineStr">
        <is>
          <t>GE</t>
        </is>
      </c>
      <c r="C2531" t="inlineStr">
        <is>
          <t>No Trade</t>
        </is>
      </c>
      <c r="D2531" t="n">
        <v>0</v>
      </c>
      <c r="E2531" t="n">
        <v>378.68</v>
      </c>
      <c r="H2531" t="n">
        <v>0</v>
      </c>
      <c r="K2531" t="n">
        <v>0</v>
      </c>
      <c r="L2531" t="inlineStr">
        <is>
          <t>No clean technical setup detected. Price in middle of value area or poor risk/reward.</t>
        </is>
      </c>
      <c r="M2531" t="inlineStr">
        <is>
          <t>SKIP</t>
        </is>
      </c>
      <c r="N2531" t="inlineStr">
        <is>
          <t>SKIP: No Trade result. Market regime BULL; sector STRONG; net R/R 0.00.</t>
        </is>
      </c>
      <c r="O2531" t="inlineStr">
        <is>
          <t>GE
No Trade
0.00
score
Setup price
378.68
R/R
0.00x
Strategy
SKIP
Grade
No Trade
Quality
0%
Buy Zone
-
Stop
0.00
Targets
-
Pre-market
379.44
vs regular close
+0.77 (+0.20%)
Regular close
378.67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284.25
Fib Zone
281.86 - 286.64
Swing Low
268.58
Swing High
309.61
No chart generated</t>
        </is>
      </c>
      <c r="Q2531" t="inlineStr">
        <is>
          <t>Smart Universe: broad liquid US universe, diversified by sector | Sector: Industrials - Strong (76/100); XLI sector regime is strong: 13.0% 3m return, -1.3% vs SPY | Setup: No Trade; score 0.00; R/R 0.00x; price 378.68 | Market: BULL; Sector regime: STRONG; Net R/R: 0.00; Factors: Industrials | Agent action: SKIP - SKIP: No Trade result. Market regime BULL; sector STRONG; net R/R 0.00.</t>
        </is>
      </c>
      <c r="R2531"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0.5302, "estimated_spread": 0.1136, "executable_entry": 378.68,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378.68, "gross_rr": 0.0, "gross_rr_1": 0.0, "gross_rr_2": 0.0, "gross_rr_decision": 0.0, "highest_correlation_ticker": "", "highest_correlation_value": null, "initial_action": "SKIP", "last_stop_date": "", "mae": null, "market_cap": 395656066411.48,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379.0019, "net_reward_1_per_share": 0.0, "net_reward_2_per_share": 0.0, "net_risk_per_share": 379.3238, "net_rr": 0.0, "net_rr_1": 0.0, "net_rr_2": 0.0, "net_stop_assumption": -0.3219, "net_target_1_assumption": -0.1893, "net_target_2_assumption": -0.1893,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378.68,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378.68,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378.68, "ticker": "GE", "timestamp": "2026-07-07T12:40:03", "trade_id": "", "trigger_level": 0.0, "vwap_reclaimed": false, "warnings": ["Target ATR feasibility unavailable.", "Entry confirmation data unavailable; blocking auto-buy."], "weighted_net_rr": 0.0}</t>
        </is>
      </c>
    </row>
    <row r="2532">
      <c r="A2532" t="inlineStr">
        <is>
          <t>2026-07-07T12:40:03</t>
        </is>
      </c>
      <c r="B2532" t="inlineStr">
        <is>
          <t>ANET</t>
        </is>
      </c>
      <c r="C2532" t="inlineStr">
        <is>
          <t>No Trade</t>
        </is>
      </c>
      <c r="D2532" t="n">
        <v>0</v>
      </c>
      <c r="E2532" t="n">
        <v>173.28</v>
      </c>
      <c r="H2532" t="n">
        <v>0</v>
      </c>
      <c r="K2532" t="n">
        <v>0</v>
      </c>
      <c r="L2532" t="inlineStr">
        <is>
          <t>No clean technical setup detected. Price in middle of value area or poor risk/reward.</t>
        </is>
      </c>
      <c r="M2532" t="inlineStr">
        <is>
          <t>SKIP</t>
        </is>
      </c>
      <c r="N2532" t="inlineStr">
        <is>
          <t>SKIP: No Trade result. Market regime BULL; sector STRONG; net R/R 0.00.</t>
        </is>
      </c>
      <c r="O2532" t="inlineStr">
        <is>
          <t>ANET
No Trade
0.00
score
Setup price
173.28
R/R
0.00x
Strategy
SKIP
Grade
No Trade
Quality
0%
Buy Zone
-
Stop
0.00
Targets
-
Pre-market
169.64
vs regular close
-3.55 (-2.05%)
Regular close
173.19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150.44
Fib Zone
148.02 - 152.86
Swing Low
135.13
Swing High
175.20
No chart generated</t>
        </is>
      </c>
      <c r="Q2532" t="inlineStr">
        <is>
          <t>Smart Universe: broad liquid US universe, diversified by sector | Sector: Technology - Strong (73/100); XLK sector regime is strong: 34.4% 3m return, 20.1% vs SPY | Setup: No Trade; score 0.00; R/R 0.00x; price 173.28 | Market: BULL; Sector regime: STRONG; Net R/R: 0.00; Factors: Technology | Agent action: SKIP - SKIP: No Trade result. Market regime BULL; sector STRONG; net R/R 0.00.</t>
        </is>
      </c>
      <c r="R2532"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0.2426, "estimated_spread": 0.052, "executable_entry": 173.28,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173.28, "gross_rr": 0.0, "gross_rr_1": 0.0, "gross_rr_2": 0.0, "gross_rr_decision": 0.0, "highest_correlation_ticker": "", "highest_correlation_value": null, "initial_action": "SKIP", "last_stop_date": "", "mae": null, "market_cap": 218188878679.57,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173.4273, "net_reward_1_per_share": 0.0, "net_reward_2_per_share": 0.0, "net_risk_per_share": 173.5746, "net_rr": 0.0, "net_rr_1": 0.0, "net_rr_2": 0.0, "net_stop_assumption": -0.1473, "net_target_1_assumption": -0.0866, "net_target_2_assumption": -0.0866, "normalized_atr_score": 91.79, "normalized_liquidity_score": 42.35, "normalized_momentum_score": 100, "normalized_quality_score": 80.65,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173.28,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173.28,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173.28,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173.28,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173.28,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173.28, "ticker": "ANET", "timestamp": "2026-07-07T12:40:03", "trade_id": "", "trigger_level": 0.0, "vwap_reclaimed": false, "warnings": ["Target ATR feasibility unavailable.", "Entry confirmation data unavailable; blocking auto-buy."], "weighted_net_rr": 0.0}</t>
        </is>
      </c>
    </row>
    <row r="2533">
      <c r="A2533" t="inlineStr">
        <is>
          <t>2026-07-07T12:40:03</t>
        </is>
      </c>
      <c r="B2533" t="inlineStr">
        <is>
          <t>FBIN</t>
        </is>
      </c>
      <c r="C2533" t="inlineStr">
        <is>
          <t>No Trade</t>
        </is>
      </c>
      <c r="D2533" t="n">
        <v>0</v>
      </c>
      <c r="E2533" t="n">
        <v>51.58</v>
      </c>
      <c r="H2533" t="n">
        <v>0</v>
      </c>
      <c r="K2533" t="n">
        <v>0</v>
      </c>
      <c r="L2533" t="inlineStr">
        <is>
          <t>No clean technical setup detected. Price in middle of value area or poor risk/reward.</t>
        </is>
      </c>
      <c r="M2533" t="inlineStr">
        <is>
          <t>SKIP</t>
        </is>
      </c>
      <c r="N2533" t="inlineStr">
        <is>
          <t>SKIP: No Trade result. Market regime BULL; sector NEUTRAL; net R/R 0.00.</t>
        </is>
      </c>
      <c r="O2533" t="inlineStr">
        <is>
          <t>FBIN
No Trade
0.00
score
Setup price
51.58
R/R
0.00x
Strategy
SKIP
Grade
No Trade
Quality
0%
Buy Zone
-
Stop
0.00
Targets
-
Last after-hours
51.26
vs regular close
-0.32 (-0.63%)
Regular close
51.58
Impact No active setup
Jul 6, 10:25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35.22
Fib Zone
34.65 - 35.80
Swing Low
32.11
Swing High
40.26
No chart generated</t>
        </is>
      </c>
      <c r="Q2533" t="inlineStr">
        <is>
          <t>Smart Universe: broad liquid US universe, diversified by sector | Sector: Materials - Neutral (64/100); XLB sector regime is neutral: 3.9% 3m return, -10.4% vs SPY | Setup: No Trade; score 0.00; R/R 0.00x; price 51.58 | Market: BULL; Sector regime: NEUTRAL; Net R/R: 0.00; Factors: Materials | Agent action: SKIP - SKIP: No Trade result. Market regime BULL; sector NEUTRAL; net R/R 0.00.</t>
        </is>
      </c>
      <c r="R2533" t="inlineStr">
        <is>
          <t>{"active_strategy": "CURRENT_AGENT_GATES", "adjusted_cash_out": 0.0, "adjusted_position_size": 0, "adjusted_risk_amount": 0.0, "ask": 0.0, "bid": 0.0, "buy_zone_high": null, "buy_zone_low": null, "cash_available": 100371.5, "close_above_trigger": false, "company_name": "Fortune Brands Innovations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0.1547, "estimated_spread": 0.0413, "executable_entry": 51.58,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51.58, "gross_rr": 0.0, "gross_rr_1": 0.0, "gross_rr_2": 0.0, "gross_rr_decision": 0.0, "highest_correlation_ticker": "", "highest_correlation_value": null, "initial_action": "SKIP", "last_stop_date": "", "mae": null, "market_cap": 6153154667.29,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51.678, "net_reward_1_per_share": 0.0, "net_reward_2_per_share": 0.0, "net_risk_per_share": 51.776, "net_rr": 0.0, "net_rr_1": 0.0, "net_rr_2": 0.0, "net_stop_assumption": -0.098, "net_target_1_assumption": -0.0593, "net_target_2_assumption": -0.0593, "normalized_atr_score": 100.0, "normalized_liquidity_score": 44.12, "normalized_momentum_score": 100, "normalized_quality_score": 83.24,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51.58,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51.58, "ticker": "FBIN", "timestamp": "2026-07-07T12:40:03", "trade_id": "", "trigger_level": 0.0, "vwap_reclaimed": false, "warnings": ["Target ATR feasibility unavailable.", "Entry confirmation data unavailable; blocking auto-buy."], "weighted_net_rr": 0.0}</t>
        </is>
      </c>
    </row>
    <row r="2534">
      <c r="A2534" t="inlineStr">
        <is>
          <t>2026-07-07T12:40:03</t>
        </is>
      </c>
      <c r="B2534" t="inlineStr">
        <is>
          <t>ABBV</t>
        </is>
      </c>
      <c r="C2534" t="inlineStr">
        <is>
          <t>No Trade</t>
        </is>
      </c>
      <c r="D2534" t="n">
        <v>0</v>
      </c>
      <c r="E2534" t="n">
        <v>254.76</v>
      </c>
      <c r="H2534" t="n">
        <v>0</v>
      </c>
      <c r="K2534" t="n">
        <v>0</v>
      </c>
      <c r="L2534" t="inlineStr">
        <is>
          <t>No clean technical setup detected. Price in middle of value area or poor risk/reward.</t>
        </is>
      </c>
      <c r="M2534" t="inlineStr">
        <is>
          <t>SKIP</t>
        </is>
      </c>
      <c r="N2534" t="inlineStr">
        <is>
          <t>SKIP: No Trade result. Market regime BULL; sector STRONG; net R/R 0.00.</t>
        </is>
      </c>
      <c r="O2534" t="inlineStr">
        <is>
          <t>ABBV
No Trade
0.00
score
Setup price
254.76
R/R
0.00x
Strategy
SKIP
Grade
No Trade
Quality
0%
Buy Zone
-
Stop
0.00
Targets
-
Pre-market
258.00
vs regular close
+3.25 (+1.28%)
Regular close
254.75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217.20
Fib Zone
215.51 - 218.89
Swing Low
208.99
Swing High
230.47
No chart generated</t>
        </is>
      </c>
      <c r="Q2534" t="inlineStr">
        <is>
          <t>Smart Universe: broad liquid US universe, diversified by sector | Sector: Healthcare - Strong (74/100); XLV sector regime is strong: 11.2% 3m return, -3.1% vs SPY | Setup: No Trade; score 0.00; R/R 0.00x; price 254.76 | Market: BULL; Sector regime: STRONG; Net R/R: 0.00; Factors: Defensive, Healthcare | Agent action: SKIP - SKIP: No Trade result. Market regime BULL; sector STRONG; net R/R 0.00.</t>
        </is>
      </c>
      <c r="R2534"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0.3567, "estimated_spread": 0.0764, "executable_entry": 254.76,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254.76, "gross_rr": 0.0, "gross_rr_1": 0.0, "gross_rr_2": 0.0, "gross_rr_decision": 0.0, "highest_correlation_ticker": "", "highest_correlation_value": null, "initial_action": "SKIP", "last_stop_date": "", "mae": null, "market_cap": 450108129372.68,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254.9765, "net_reward_1_per_share": 0.0, "net_reward_2_per_share": 0.0, "net_risk_per_share": 255.1931, "net_rr": 0.0, "net_rr_1": 0.0, "net_rr_2": 0.0, "net_stop_assumption": -0.2165, "net_target_1_assumption": -0.1274, "net_target_2_assumption": -0.1274, "normalized_atr_score": 100.0, "normalized_liquidity_score": 54.8, "normalized_momentum_score": 100, "normalized_quality_score": 86.44,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254.76,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254.76, "ticker": "ABBV", "timestamp": "2026-07-07T12:40:03", "trade_id": "", "trigger_level": 0.0, "vwap_reclaimed": false, "warnings": ["Target ATR feasibility unavailable.", "Entry confirmation data unavailable; blocking auto-buy."], "weighted_net_rr": 0.0}</t>
        </is>
      </c>
    </row>
    <row r="2535">
      <c r="A2535" t="inlineStr">
        <is>
          <t>2026-07-07T12:40:03</t>
        </is>
      </c>
      <c r="B2535" t="inlineStr">
        <is>
          <t>CAT</t>
        </is>
      </c>
      <c r="C2535" t="inlineStr">
        <is>
          <t>No Trade</t>
        </is>
      </c>
      <c r="D2535" t="n">
        <v>0</v>
      </c>
      <c r="E2535" t="n">
        <v>969.92</v>
      </c>
      <c r="H2535" t="n">
        <v>0</v>
      </c>
      <c r="K2535" t="n">
        <v>0</v>
      </c>
      <c r="L2535" t="inlineStr">
        <is>
          <t>No clean technical setup detected. Price in middle of value area or poor risk/reward.</t>
        </is>
      </c>
      <c r="M2535" t="inlineStr">
        <is>
          <t>SKIP</t>
        </is>
      </c>
      <c r="N2535" t="inlineStr">
        <is>
          <t>SKIP: No Trade result. Market regime BULL; sector STRONG; net R/R 0.00.</t>
        </is>
      </c>
      <c r="O2535" t="inlineStr">
        <is>
          <t>CAT
No Trade
0.00
score
Setup price
969.92
R/R
0.00x
Strategy
SKIP
Grade
No Trade
Quality
0%
Buy Zone
-
Stop
0.00
Targets
-
Pre-market
951.00
vs regular close
-18.99 (-1.96%)
Regular close
969.99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884.24
Fib Zone
873.68 - 894.80
Swing Low
845.55
Swing High
946.83
No chart generated</t>
        </is>
      </c>
      <c r="Q2535" t="inlineStr">
        <is>
          <t>Smart Universe: broad liquid US universe, diversified by sector | Sector: Industrials - Strong (76/100); XLI sector regime is strong: 13.0% 3m return, -1.3% vs SPY | Setup: No Trade; score 0.00; R/R 0.00x; price 969.92 | Market: BULL; Sector regime: STRONG; Net R/R: 0.00; Factors: Industrials | Agent action: SKIP - SKIP: No Trade result. Market regime BULL; sector STRONG; net R/R 0.00.</t>
        </is>
      </c>
      <c r="R2535" t="inlineStr">
        <is>
          <t>{"active_strategy": "CURRENT_AGENT_GATES", "adjusted_cash_out": 0.0, "adjusted_position_size": 0, "adjusted_risk_amount": 0.0, "ask": 0.0, "bid": 0.0, "buy_zone_high": null, "buy_zone_low": null, "cash_available": 100371.5,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1.3579, "estimated_spread": 0.291, "executable_entry": 969.92,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969.92, "gross_rr": 0.0, "gross_rr_1": 0.0, "gross_rr_2": 0.0, "gross_rr_decision": 0.0, "highest_correlation_ticker": "", "highest_correlation_value": null, "initial_action": "SKIP", "last_stop_date": "", "mae": null, "market_cap": 446737368279.91,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970.7444, "net_reward_1_per_share": 0.0, "net_reward_2_per_share": 0.0, "net_risk_per_share": 971.5689, "net_rr": 0.0, "net_rr_1": 0.0, "net_rr_2": 0.0, "net_stop_assumption": -0.8244, "net_target_1_assumption": -0.485, "net_target_2_assumption": -0.485, "normalized_atr_score": 100.0, "normalized_liquidity_score": 70.27, "normalized_momentum_score": 100, "normalized_quality_score": 91.08,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969.92,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969.92,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969.92,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969.92,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969.92,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969.92, "ticker": "CAT", "timestamp": "2026-07-07T12:40:03", "trade_id": "", "trigger_level": 0.0, "vwap_reclaimed": false, "warnings": ["Target ATR feasibility unavailable.", "Entry confirmation data unavailable; blocking auto-buy."], "weighted_net_rr": 0.0}</t>
        </is>
      </c>
    </row>
    <row r="2536">
      <c r="A2536" t="inlineStr">
        <is>
          <t>2026-07-07T12:40:03</t>
        </is>
      </c>
      <c r="B2536" t="inlineStr">
        <is>
          <t>C</t>
        </is>
      </c>
      <c r="C2536" t="inlineStr">
        <is>
          <t>No Trade</t>
        </is>
      </c>
      <c r="D2536" t="n">
        <v>0</v>
      </c>
      <c r="E2536" t="n">
        <v>143.86</v>
      </c>
      <c r="H2536" t="n">
        <v>0</v>
      </c>
      <c r="K2536" t="n">
        <v>0</v>
      </c>
      <c r="L2536" t="inlineStr">
        <is>
          <t>No clean technical setup detected. Price in middle of value area or poor risk/reward.</t>
        </is>
      </c>
      <c r="M2536" t="inlineStr">
        <is>
          <t>SKIP</t>
        </is>
      </c>
      <c r="N2536" t="inlineStr">
        <is>
          <t>SKIP: No Trade result. Market regime BULL; sector STRONG; net R/R 0.00.</t>
        </is>
      </c>
      <c r="O2536" t="inlineStr">
        <is>
          <t>C
No Trade
0.00
score
Setup price
143.86
R/R
0.00x
Strategy
SKIP
Grade
No Trade
Quality
0%
Buy Zone
-
Stop
0.00
Targets
-
Pre-market
145.50
vs regular close
+1.64 (+1.14%)
Regular close
143.86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130.53
Fib Zone
129.65 - 131.42
Swing Low
119.76
Swing High
147.96
No chart generated</t>
        </is>
      </c>
      <c r="Q2536" t="inlineStr">
        <is>
          <t>Smart Universe: broad liquid US universe, diversified by sector | Sector: Financials - Strong (76/100); XLF sector regime is strong: 12.9% 3m return, -1.4% vs SPY | Setup: No Trade; score 0.00; R/R 0.00x; price 143.86 | Market: BULL; Sector regime: STRONG; Net R/R: 0.00; Factors: Financials | Agent action: SKIP - SKIP: No Trade result. Market regime BULL; sector STRONG; net R/R 0.00.</t>
        </is>
      </c>
      <c r="R253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0.2014, "estimated_spread": 0.0432, "executable_entry": 143.86,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143.86, "gross_rr": 0.0, "gross_rr_1": 0.0, "gross_rr_2": 0.0, "gross_rr_decision": 0.0, "highest_correlation_ticker": "", "highest_correlation_value": null, "initial_action": "SKIP", "last_stop_date": "", "mae": null, "market_cap": 245364301787.3,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143.9823, "net_reward_1_per_share": 0.0, "net_reward_2_per_share": 0.0, "net_risk_per_share": 144.1046, "net_rr": 0.0, "net_rr_1": 0.0, "net_rr_2": 0.0, "net_stop_assumption": -0.1223, "net_target_1_assumption": -0.0719, "net_target_2_assumption": -0.0719, "normalized_atr_score": 100.0, "normalized_liquidity_score": 52.35, "normalized_momentum_score": 100, "normalized_quality_score": 85.7,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143.86,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143.86,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143.86,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143.86,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143.86, "ticker": "C", "timestamp": "2026-07-07T12:40:03", "trade_id": "", "trigger_level": 0.0, "vwap_reclaimed": false, "warnings": ["Target ATR feasibility unavailable.", "Entry confirmation data unavailable; blocking auto-buy.", "Earnings blackout active."], "weighted_net_rr": 0.0}</t>
        </is>
      </c>
    </row>
    <row r="2537">
      <c r="A2537" t="inlineStr">
        <is>
          <t>2026-07-07T12:40:03</t>
        </is>
      </c>
      <c r="B2537" t="inlineStr">
        <is>
          <t>RYTM</t>
        </is>
      </c>
      <c r="C2537" t="inlineStr">
        <is>
          <t>No Trade</t>
        </is>
      </c>
      <c r="D2537" t="n">
        <v>0</v>
      </c>
      <c r="E2537" t="n">
        <v>111.68</v>
      </c>
      <c r="H2537" t="n">
        <v>0</v>
      </c>
      <c r="K2537" t="n">
        <v>0</v>
      </c>
      <c r="L2537" t="inlineStr">
        <is>
          <t>No clean technical setup detected. Price in middle of value area or poor risk/reward.</t>
        </is>
      </c>
      <c r="M2537" t="inlineStr">
        <is>
          <t>SKIP</t>
        </is>
      </c>
      <c r="N2537" t="inlineStr">
        <is>
          <t>SKIP: No Trade result. Market regime BULL; sector STRONG; net R/R 0.00.</t>
        </is>
      </c>
      <c r="O2537" t="inlineStr">
        <is>
          <t>RYTM
No Trade
0.00
score
Setup price
111.68
R/R
0.00x
Strategy
SKIP
Grade
No Trade
Quality
0%
Buy Zone
-
Stop
0.00
Targets
-
Pre-market
114.05
vs regular close
+2.24 (+2.00%)
Regular close
111.81
Impact No active setup
Jul 7, 12:29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86.89
Fib Zone
85.69 - 88.09
Swing Low
79.40
Swing High
99.00
No chart generated</t>
        </is>
      </c>
      <c r="Q2537" t="inlineStr">
        <is>
          <t>Smart Universe: broad liquid US universe, diversified by sector | Sector: Healthcare - Strong (74/100); XLV sector regime is strong: 11.2% 3m return, -3.1% vs SPY | Setup: No Trade; score 0.00; R/R 0.00x; price 111.68 | Market: BULL; Sector regime: STRONG; Net R/R: 0.00; Factors: Defensive, Healthcare | Agent action: SKIP - SKIP: No Trade result. Market regime BULL; sector STRONG; net R/R 0.00.</t>
        </is>
      </c>
      <c r="R2537" t="inlineStr">
        <is>
          <t>{"active_strategy": "CURRENT_AGENT_GATES", "adjusted_cash_out": 0.0, "adjusted_position_size": 0, "adjusted_risk_amount": 0.0, "ask": 0.0, "bid": 0.0, "buy_zone_high": null, "buy_zone_low": null, "cash_available": 100371.5, "close_above_trigger": false, "company_name": "Rhythm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0.335, "estimated_spread": 0.0893, "executable_entry": 111.68, "execution_liquidity_bucket": "mid_liquid", "exit_reason": null, "factor_exposure_after": {}, "factor_exposure_before": {}, "factor_exposure_cap": 20000.0, "factor_exposure_limit_exceeded": false, "factor_tags": ["Defensive", "Healthcare"], "final_action": "SKIP", "gross_reward_1_per_share": 0.0, "gross_reward_2_per_share": 0.0, "gross_risk_per_share": 111.68, "gross_rr": 0.0, "gross_rr_1": 0.0, "gross_rr_2": 0.0, "gross_rr_decision": 0.0, "highest_correlation_ticker": "", "highest_correlation_value": null, "initial_action": "SKIP", "last_stop_date": "", "mae": null, "market_cap": 7660530365.25,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111.8922, "net_reward_1_per_share": 0.0, "net_reward_2_per_share": 0.0, "net_risk_per_share": 112.1044, "net_rr": 0.0, "net_rr_1": 0.0, "net_rr_2": 0.0, "net_stop_assumption": -0.2122, "net_target_1_assumption": -0.1284, "net_target_2_assumption": -0.1284, "normalized_atr_score": 100.0, "normalized_liquidity_score": 37.5, "normalized_momentum_score": 100, "normalized_quality_score": 81.25,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111.68,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111.68,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111.68, "ticker": "RYTM", "timestamp": "2026-07-07T12:40:03", "trade_id": "", "trigger_level": 0.0, "vwap_reclaimed": false, "warnings": ["Target ATR feasibility unavailable.", "Entry confirmation data unavailable; blocking auto-buy."], "weighted_net_rr": 0.0}</t>
        </is>
      </c>
    </row>
    <row r="2538">
      <c r="A2538" t="inlineStr">
        <is>
          <t>2026-07-07T12:40:03</t>
        </is>
      </c>
      <c r="B2538" t="inlineStr">
        <is>
          <t>AMAT</t>
        </is>
      </c>
      <c r="C2538" t="inlineStr">
        <is>
          <t>No Trade</t>
        </is>
      </c>
      <c r="D2538" t="n">
        <v>0</v>
      </c>
      <c r="E2538" t="n">
        <v>592.79</v>
      </c>
      <c r="H2538" t="n">
        <v>0</v>
      </c>
      <c r="K2538" t="n">
        <v>0</v>
      </c>
      <c r="L2538" t="inlineStr">
        <is>
          <t>No clean technical setup detected. Price in middle of value area or poor risk/reward.</t>
        </is>
      </c>
      <c r="M2538" t="inlineStr">
        <is>
          <t>SKIP</t>
        </is>
      </c>
      <c r="N2538" t="inlineStr">
        <is>
          <t>SKIP: No Trade result. Market regime BULL; sector STRONG; net R/R 0.00.</t>
        </is>
      </c>
      <c r="O2538" t="inlineStr">
        <is>
          <t>AMAT
No Trade
0.00
score
Setup price
592.79
R/R
0.00x
Strategy
SKIP
Grade
No Trade
Quality
0%
Buy Zone
-
Stop
0.00
Targets
-
Pre-market
556.00
vs regular close
-37.28 (-6.28%)
Regular close
593.28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328.29
Fib Zone
316.80 - 339.78
Swing Low
286.78
Swing High
395.46
No chart generated</t>
        </is>
      </c>
      <c r="Q2538" t="inlineStr">
        <is>
          <t>Smart Universe: broad liquid US universe, diversified by sector | Sector: Semiconductors - Strong (77/100); SMH sector regime is strong: 52.6% 3m return, 38.3% vs SPY | Setup: No Trade; score 0.00; R/R 0.00x; price 592.79 | Market: BULL; Sector regime: STRONG; Net R/R: 0.00; Factors: AI / Semiconductors, Semiconductors | Agent action: SKIP - SKIP: No Trade result. Market regime BULL; sector STRONG; net R/R 0.00.</t>
        </is>
      </c>
      <c r="R2538" t="inlineStr">
        <is>
          <t>{"active_strategy": "CURRENT_AGENT_GATES", "adjusted_cash_out": 0.0, "adjusted_position_size": 0, "adjusted_risk_amount": 0.0, "ask": 0.0, "bid": 0.0, "buy_zone_high": null, "buy_zone_low": null, "cash_available": 100371.5,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"2026-08-13T00:00:00", "entry_confirmation_passed": false, "entry_confirmation_status": "UNKNOWN", "estimated_fees": 0.0, "estimated_slippage": 0.9544, "estimated_spread": 0.1778, "executable_entry": 592.79,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592.79, "gross_rr": 0.0, "gross_rr_1": 0.0, "gross_rr_2": 0.0, "gross_rr_decision": 0.0, "highest_correlation_ticker": "", "highest_correlation_value": null, "initial_action": "SKIP", "last_stop_date": "", "mae": null, "market_cap": 470651193064.3,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593.3561, "net_reward_1_per_share": 0.0, "net_reward_2_per_share": 0.0, "net_risk_per_share": 593.9222, "net_rr": 0.0, "net_rr_1": 0.0, "net_rr_2": 0.0, "net_stop_assumption": -0.5661, "net_target_1_assumption": -0.3275, "net_target_2_assumption": -0.3275, "normalized_atr_score": 69.25, "normalized_liquidity_score": 91.97, "normalized_momentum_score": 100, "normalized_quality_score": 89.9,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592.79,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592.79,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592.79,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592.79,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592.79,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592.79, "ticker": "AMAT", "timestamp": "2026-07-07T12:40:03", "trade_id": "", "trigger_level": 0.0, "vwap_reclaimed": false, "warnings": ["Target ATR feasibility unavailable.", "Entry confirmation data unavailable; blocking auto-buy."], "weighted_net_rr": 0.0}</t>
        </is>
      </c>
    </row>
    <row r="2539">
      <c r="A2539" t="inlineStr">
        <is>
          <t>2026-07-07T12:40:03</t>
        </is>
      </c>
      <c r="B2539" t="inlineStr">
        <is>
          <t>BAC</t>
        </is>
      </c>
      <c r="C2539" t="inlineStr">
        <is>
          <t>No Trade</t>
        </is>
      </c>
      <c r="D2539" t="n">
        <v>0</v>
      </c>
      <c r="E2539" t="n">
        <v>59.9</v>
      </c>
      <c r="H2539" t="n">
        <v>0</v>
      </c>
      <c r="K2539" t="n">
        <v>0</v>
      </c>
      <c r="L2539" t="inlineStr">
        <is>
          <t>No clean technical setup detected. Price in middle of value area or poor risk/reward.</t>
        </is>
      </c>
      <c r="M2539" t="inlineStr">
        <is>
          <t>SKIP</t>
        </is>
      </c>
      <c r="N2539" t="inlineStr">
        <is>
          <t>SKIP: No Trade result. Market regime BULL; sector STRONG; net R/R 0.00.</t>
        </is>
      </c>
      <c r="O2539" t="inlineStr">
        <is>
          <t>BAC
No Trade
0.00
score
Setup price
59.90
R/R
0.00x
Strategy
SKIP
Grade
No Trade
Quality
0%
Buy Zone
-
Stop
0.00
Targets
-
Pre-market
60.42
vs regular close
+0.52 (+0.87%)
Regular close
59.90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52.92
Fib Zone
52.63 - 53.22
Swing Low
49.05
Swing High
59.20
No chart generated</t>
        </is>
      </c>
      <c r="Q2539" t="inlineStr">
        <is>
          <t>Smart Universe: broad liquid US universe, diversified by sector | Sector: Financials - Strong (76/100); XLF sector regime is strong: 12.9% 3m return, -1.4% vs SPY | Setup: No Trade; score 0.00; R/R 0.00x; price 59.90 | Market: BULL; Sector regime: STRONG; Net R/R: 0.00; Factors: Financials | Agent action: SKIP - SKIP: No Trade result. Market regime BULL; sector STRONG; net R/R 0.00.</t>
        </is>
      </c>
      <c r="R2539"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0.0839, "estimated_spread": 0.018, "executable_entry": 59.9,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59.9, "gross_rr": 0.0, "gross_rr_1": 0.0, "gross_rr_2": 0.0, "gross_rr_decision": 0.0, "highest_correlation_ticker": "", "highest_correlation_value": null, "initial_action": "SKIP", "last_stop_date": "", "mae": null, "market_cap": 425085790823.44,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59.9509, "net_reward_1_per_share": 0.0, "net_reward_2_per_share": 0.0, "net_risk_per_share": 60.0018, "net_rr": 0.0, "net_rr_1": 0.0, "net_rr_2": 0.0, "net_stop_assumption": -0.0509, "net_target_1_assumption": -0.0299, "net_target_2_assumption": -0.0299, "normalized_atr_score": 100.0, "normalized_liquidity_score": 53.31, "normalized_momentum_score": 100, "normalized_quality_score": 85.99,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59.9,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59.9,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59.9,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59.9, "ticker": "BAC", "timestamp": "2026-07-07T12:40:03", "trade_id": "", "trigger_level": 0.0, "vwap_reclaimed": false, "warnings": ["Target ATR feasibility unavailable.", "Entry confirmation data unavailable; blocking auto-buy.", "Earnings blackout active."], "weighted_net_rr": 0.0}</t>
        </is>
      </c>
    </row>
    <row r="2540">
      <c r="A2540" t="inlineStr">
        <is>
          <t>2026-07-07T12:40:03</t>
        </is>
      </c>
      <c r="B2540" t="inlineStr">
        <is>
          <t>V</t>
        </is>
      </c>
      <c r="C2540" t="inlineStr">
        <is>
          <t>No Trade</t>
        </is>
      </c>
      <c r="D2540" t="n">
        <v>0</v>
      </c>
      <c r="E2540" t="n">
        <v>357.25</v>
      </c>
      <c r="H2540" t="n">
        <v>0</v>
      </c>
      <c r="K2540" t="n">
        <v>0</v>
      </c>
      <c r="L2540" t="inlineStr">
        <is>
          <t>No clean technical setup detected. Price in middle of value area or poor risk/reward.</t>
        </is>
      </c>
      <c r="M2540" t="inlineStr">
        <is>
          <t>SKIP</t>
        </is>
      </c>
      <c r="N2540" t="inlineStr">
        <is>
          <t>SKIP: No Trade result. Market regime BULL; sector STRONG; net R/R 0.00.</t>
        </is>
      </c>
      <c r="O2540" t="inlineStr">
        <is>
          <t>V
No Trade
0.00
score
Setup price
357.25
R/R
0.00x
Strategy
SKIP
Grade
No Trade
Quality
0%
Buy Zone
-
Stop
0.00
Targets
-
Pre-market
348.32
vs regular close
-9.02 (-2.52%)
Regular close
357.34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318.16
Fib Zone
316.06 - 320.26
Swing Low
303.87
Swing High
341.27
No chart generated</t>
        </is>
      </c>
      <c r="Q2540" t="inlineStr">
        <is>
          <t>Smart Universe: broad liquid US universe, diversified by sector | Sector: Financials - Strong (76/100); XLF sector regime is strong: 12.9% 3m return, -1.4% vs SPY | Setup: No Trade; score 0.00; R/R 0.00x; price 357.25 | Market: BULL; Sector regime: STRONG; Net R/R: 0.00; Factors: Financials | Agent action: SKIP - SKIP: No Trade result. Market regime BULL; sector STRONG; net R/R 0.00.</t>
        </is>
      </c>
      <c r="R2540"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0.5001, "estimated_spread": 0.1072, "executable_entry": 357.25,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357.25, "gross_rr": 0.0, "gross_rr_1": 0.0, "gross_rr_2": 0.0, "gross_rr_decision": 0.0, "highest_correlation_ticker": "", "highest_correlation_value": null, "initial_action": "SKIP", "last_stop_date": "", "mae": null, "market_cap": 679397972550.0,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357.5537, "net_reward_1_per_share": 0.0, "net_reward_2_per_share": 0.0, "net_risk_per_share": 357.8573, "net_rr": 0.0, "net_rr_1": 0.0, "net_rr_2": 0.0, "net_stop_assumption": -0.3037, "net_target_1_assumption": -0.1786, "net_target_2_assumption": -0.1786, "normalized_atr_score": 100.0, "normalized_liquidity_score": 64.46, "normalized_momentum_score": 100, "normalized_quality_score": 89.34,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357.25,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357.25, "ticker": "V", "timestamp": "2026-07-07T12:40:03", "trade_id": "", "trigger_level": 0.0, "vwap_reclaimed": false, "warnings": ["Target ATR feasibility unavailable.", "Entry confirmation data unavailable; blocking auto-buy."], "weighted_net_rr": 0.0}</t>
        </is>
      </c>
    </row>
    <row r="2541">
      <c r="A2541" t="inlineStr">
        <is>
          <t>2026-07-07T12:40:03</t>
        </is>
      </c>
      <c r="B2541" t="inlineStr">
        <is>
          <t>AAPL</t>
        </is>
      </c>
      <c r="C2541" t="inlineStr">
        <is>
          <t>No Trade</t>
        </is>
      </c>
      <c r="D2541" t="n">
        <v>0</v>
      </c>
      <c r="E2541" t="n">
        <v>312.66</v>
      </c>
      <c r="H2541" t="n">
        <v>0</v>
      </c>
      <c r="K2541" t="n">
        <v>0</v>
      </c>
      <c r="L2541" t="inlineStr">
        <is>
          <t>No clean technical setup detected. Price in middle of value area or poor risk/reward.</t>
        </is>
      </c>
      <c r="M2541" t="inlineStr">
        <is>
          <t>SKIP</t>
        </is>
      </c>
      <c r="N2541" t="inlineStr">
        <is>
          <t>SKIP: No Trade result. Market regime BULL; sector STRONG; net R/R 0.00.</t>
        </is>
      </c>
      <c r="O2541" t="inlineStr">
        <is>
          <t>AAPL
No Trade
0.00
score
Setup price
312.66
R/R
0.00x
Strategy
SKIP
Grade
No Trade
Quality
0%
Buy Zone
-
Stop
0.00
Targets
-
Pre-market
315.00
vs regular close
+2.19 (+0.70%)
Regular close
312.81
Impact No active setup
Jul 7, 12:33 PM UTC
Strategy Decision
SKIP
Market
BULL
Sector
STRONG
Net R/R
0.00
T1 R/R
0.00
Confirm
FAILED
SKIP: No Trade result. Market regime BULL; sector STRONG; net R/R 0.00.
Skip
Risk-on
Relative Strength
Lagging
32%
Trend Quality
Constructive
76%
Liquidity
Institutional liquidity
100%
Volume
Neutral
65%
No actionable setup detected.
No clean technical setup detected. Price in middle of value area or poor risk/reward.
Fib 61.8
272.83
Fib Zone
270.68 - 274.99
Swing Low
245.28
Swing High
317.40
No chart generated</t>
        </is>
      </c>
      <c r="Q2541" t="inlineStr">
        <is>
          <t>Smart Universe: broad liquid US universe, diversified by sector | Sector: Technology - Strong (73/100); XLK sector regime is strong: 34.4% 3m return, 20.1% vs SPY | Setup: No Trade; score 0.00; R/R 0.00x; price 312.66 | Market: BULL; Sector regime: STRONG; Net R/R: 0.00; Factors: Mega Cap Tech, Rates-sensitive Growth, Technology | Agent action: SKIP - SKIP: No Trade result. Market regime BULL; sector STRONG; net R/R 0.00.</t>
        </is>
      </c>
      <c r="R2541"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0.4377, "estimated_spread": 0.0938, "executable_entry": 312.66,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312.66, "gross_rr": 0.0, "gross_rr_1": 0.0, "gross_rr_2": 0.0, "gross_rr_decision": 0.0, "highest_correlation_ticker": "", "highest_correlation_value": null, "initial_action": "SKIP", "last_stop_date": "", "mae": null, "market_cap": 4592148780746.7,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312.9258, "net_reward_1_per_share": 0.0, "net_reward_2_per_share": 0.0, "net_risk_per_share": 313.1915, "net_rr": 0.0, "net_rr_1": 0.0, "net_rr_2": 0.0, "net_stop_assumption": -0.2658, "net_target_1_assumption": -0.1563, "net_target_2_assumption": -0.1563,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312.66,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312.66,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312.66,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312.66, "ticker": "AAPL", "timestamp": "2026-07-07T12:40:03", "trade_id": "", "trigger_level": 0.0, "vwap_reclaimed": false, "warnings": ["Target ATR feasibility unavailable.", "Entry confirmation data unavailable; blocking auto-buy."], "weighted_net_rr": 0.0}</t>
        </is>
      </c>
    </row>
    <row r="2542">
      <c r="A2542" t="inlineStr">
        <is>
          <t>2026-07-07T12:40:03</t>
        </is>
      </c>
      <c r="B2542" t="inlineStr">
        <is>
          <t>JPM</t>
        </is>
      </c>
      <c r="C2542" t="inlineStr">
        <is>
          <t>No Trade</t>
        </is>
      </c>
      <c r="D2542" t="n">
        <v>0</v>
      </c>
      <c r="E2542" t="n">
        <v>337.72</v>
      </c>
      <c r="H2542" t="n">
        <v>0</v>
      </c>
      <c r="K2542" t="n">
        <v>0</v>
      </c>
      <c r="L2542" t="inlineStr">
        <is>
          <t>No clean technical setup detected. Price in middle of value area or poor risk/reward.</t>
        </is>
      </c>
      <c r="M2542" t="inlineStr">
        <is>
          <t>SKIP</t>
        </is>
      </c>
      <c r="N2542" t="inlineStr">
        <is>
          <t>SKIP: No Trade result. Market regime BULL; sector STRONG; net R/R 0.00.</t>
        </is>
      </c>
      <c r="O2542" t="inlineStr">
        <is>
          <t>JPM
No Trade
0.00
score
Setup price
337.72
R/R
0.00x
Strategy
SKIP
Grade
No Trade
Quality
0%
Buy Zone
-
Stop
0.00
Targets
-
Pre-market
341.63
vs regular close
+3.76 (+1.11%)
Regular close
337.87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312.23
Fib Zone
310.39 - 314.06
Swing Low
293.88
Swing High
341.91
No chart generated</t>
        </is>
      </c>
      <c r="Q2542" t="inlineStr">
        <is>
          <t>Smart Universe: broad liquid US universe, diversified by sector | Sector: Financials - Strong (76/100); XLF sector regime is strong: 12.9% 3m return, -1.4% vs SPY | Setup: No Trade; score 0.00; R/R 0.00x; price 337.72 | Market: BULL; Sector regime: STRONG; Net R/R: 0.00; Factors: Financials | Agent action: SKIP - SKIP: No Trade result. Market regime BULL; sector STRONG; net R/R 0.00.</t>
        </is>
      </c>
      <c r="R2542"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0.4728, "estimated_spread": 0.1013, "executable_entry": 337.72,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337.72, "gross_rr": 0.0, "gross_rr_1": 0.0, "gross_rr_2": 0.0, "gross_rr_decision": 0.0, "highest_correlation_ticker": "", "highest_correlation_value": null, "initial_action": "SKIP", "last_stop_date": "", "mae": null, "market_cap": 904924599357.85,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338.0071, "net_reward_1_per_share": 0.0, "net_reward_2_per_share": 0.0, "net_risk_per_share": 338.2941, "net_rr": 0.0, "net_rr_1": 0.0, "net_rr_2": 0.0, "net_stop_assumption": -0.2871, "net_target_1_assumption": -0.1689, "net_target_2_assumption": -0.1689, "normalized_atr_score": 100.0, "normalized_liquidity_score": 66.28, "normalized_momentum_score": 100, "normalized_quality_score": 89.88,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337.72,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337.72,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337.72,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337.72,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337.72,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337.72, "ticker": "JPM", "timestamp": "2026-07-07T12:40:03", "trade_id": "", "trigger_level": 0.0, "vwap_reclaimed": false, "warnings": ["Target ATR feasibility unavailable.", "Entry confirmation data unavailable; blocking auto-buy.", "Earnings blackout active."], "weighted_net_rr": 0.0}</t>
        </is>
      </c>
    </row>
    <row r="2543">
      <c r="A2543" t="inlineStr">
        <is>
          <t>2026-07-07T12:40:03</t>
        </is>
      </c>
      <c r="B2543" t="inlineStr">
        <is>
          <t>MA</t>
        </is>
      </c>
      <c r="C2543" t="inlineStr">
        <is>
          <t>Breakout + Retest</t>
        </is>
      </c>
      <c r="D2543" t="n">
        <v>0.52</v>
      </c>
      <c r="E2543" t="n">
        <v>533.1</v>
      </c>
      <c r="F2543" t="n">
        <v>521.53</v>
      </c>
      <c r="G2543" t="n">
        <v>534.21</v>
      </c>
      <c r="H2543" t="n">
        <v>515.2</v>
      </c>
      <c r="I2543" t="n">
        <v>553.22</v>
      </c>
      <c r="J2543" t="n">
        <v>583.8</v>
      </c>
      <c r="K2543" t="n">
        <v>1.72</v>
      </c>
      <c r="L2543" t="inlineStr">
        <is>
          <t>Price (533.10) retesting broken resistance (534.21) as support. Breakout on 2026-07-02 with 0.9× avg volume. Entry at 533.10, stop at 515.20.</t>
        </is>
      </c>
      <c r="M2543" t="inlineStr">
        <is>
          <t>WATCH</t>
        </is>
      </c>
      <c r="N2543" t="inlineStr">
        <is>
          <t>WATCH: Technical setup detected, but weighted risk/reward 1.72 is below minimum 2.00. Market regime BULL; sector STRONG; net R/R 1.24.</t>
        </is>
      </c>
      <c r="O2543" t="inlineStr">
        <is>
          <t xml:space="preserve">MA
Breakout + Retest
0.52
score
Setup price
533.10
R/R
1.72x
Strategy
WATCH
Grade
A
Quality
89%
Buy Zone
521.53 - 534.21
Stop
515.20
Targets
553.22 / 583.80
Pre-market
525.01
vs regular close
-8.30 (-1.56%)
Regular close
533.31
Impact Inside buy zone | ext R/R 3.50x
Jul 7, 12:33 PM UTC
Strategy Decision
WATCH
Market
BULL
Sector
STRONG
Net R/R
1.24
T1 R/R
0.94
Confirm
Passed
WATCH: Technical setup detected, but weighted risk/reward 1.72 is below minimum 2.00. Market regime BULL; sector STRONG; net R/R 1.24.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(533.10) retesting broken resistance (534.21) as support. Breakout on 2026-07-02 with 0.9× avg volume. Entry at 533.10, stop at </t>
        </is>
      </c>
      <c r="P2543" t="inlineStr">
        <is>
          <t>agent_results/charts/market_lens_agent_20260707_123153_ma.png</t>
        </is>
      </c>
      <c r="Q2543" t="inlineStr">
        <is>
          <t>Smart Universe: broad liquid US universe, diversified by sector | Sector: Financials - Strong (76/100); XLF sector regime is strong: 12.9% 3m return, -1.4% vs SPY | Setup: Breakout + Retest; score 0.52; R/R 1.72x; price 533.10 | Market: BULL; Sector regime: STRONG; Net R/R: 1.24; Factors: Financials | Agent action: WATCH - WATCH: Technical setup detected, but weighted risk/reward 1.72 is below minimum 2.00. Market regime BULL; sector STRONG; net R/R 1.24.</t>
        </is>
      </c>
      <c r="R2543" t="inlineStr">
        <is>
          <t>{"active_strategy": "CURRENT_AGENT_GATES", "adjusted_cash_out": 0.0, "adjusted_position_size": 0, "adjusted_risk_amount": 0.0, "ask": 0.0, "bid": 0.0, "buy_zone_high": 534.21, "buy_zone_low": 521.53, "cash_available": 100371.5,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1.8125, "estimated_spread": 0.1599, "executable_entry": 533.1, "execution_liquidity_bucket": "large_liquid", "exit_reason": null, "factor_exposure_after": {}, "factor_exposure_before": {}, "factor_exposure_cap": 20000.0, "factor_exposure_limit_exceeded": false, "factor_tags": ["Financials"], "final_action": "WATCH", "gross_reward_1_per_share": 20.12, "gross_reward_2_per_share": 50.7, "gross_risk_per_share": 17.9, "gross_rr": 1.4657, "gross_rr_1": 1.124, "gross_rr_2": 2.8324, "gross_rr_decision": 1.4657, "highest_correlation_ticker": "", "highest_correlation_value": null, "initial_action": "WATCH", "last_stop_date": "", "mae": null, "market_cap": 471038531528.63,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534.0862, "net_reward_1_per_share": 18.6007, "net_reward_2_per_share": 49.1807, "net_risk_per_share": 19.8725, "net_rr": 1.2438, "net_rr_1": 0.936, "net_rr_2": 2.4748, "net_stop_assumption": 514.2138, "net_target_1_assumption": 552.6869, "net_target_2_assumption": 583.2669, "normalized_atr_score": 100.0, "normalized_liquidity_score": 53.96, "normalized_momentum_score": 90.39,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539.63, "price": 533.1, "prior_high_20": 539.63, "prior_high_63": 539.63, "r_multiple": null, "reason": "WATCH: Technical setup detected, but weighted risk/reward 1.72 is below minimum 2.00. Market regime BULL; sector STRONG; net R/R 1.24.",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0.52, "setup_score_bucket": "0.50-0.59", "setup_type": "Breakout + Retest", "shadow_strategies": [{"confidence": 1.0, "entry_price": 533.1, "name": "BREAKOUT_CONTINUATION", "reason": "Breakout continuation: all shadow conditions passed. Logged only; active decision unchanged.", "rr_to_target_1": 0.936, "rr_to_target_2": 2.4748, "stop_loss": 515.2, "target_1": 553.22, "target_2": 583.8, "version": "shadow_v1", "warnings": [], "would_buy": true}, {"confidence": 0.8571, "entry_price": 533.1, "name": "TREND_PULLBACK_RECLAIM", "reason": "Trend pullback reclaim: shadow buy blocked because pullback/reclaim setup detected.", "rr_to_target_1": 0.936, "rr_to_target_2": 2.4748, "stop_loss": 515.2, "target_1": 553.22, "target_2": 583.8, "version": "shadow_v1", "warnings": ["Missing: pullback/reclaim setup detected"], "would_buy": false}, {"confidence": 0.8333, "entry_price": 533.1, "name": "VWAP_RECLAIM", "reason": "VWAP reclaim: shadow buy blocked because VWAP setup detected.", "rr_to_target_1": 0.936, "rr_to_target_2": 2.4748, "stop_loss": 515.2, "target_1": 553.22, "target_2": 583.8, "version": "shadow_v1", "warnings": ["Missing: VWAP setup detected"], "would_buy": false}, {"confidence": 1.0, "entry_price": 533.1, "name": "RELATIVE_STRENGTH_LEADER", "reason": "Relative strength leader: all shadow conditions passed. Logged only; active decision unchanged.", "rr_to_target_1": 0.936, "rr_to_target_2": 2.4748, "stop_loss": 515.2, "target_1": 553.22, "target_2": 583.8, "version": "shadow_v1", "warnings": [], "would_buy": true}], "sizing_adjustment_reason": "", "spread_source": "liquidity_fallback", "stock_score": 0.52, "stop_loss": 515.2, "target_1": 553.22, "target_1_atr_distance": 1.5873, "target_2": 583.8, "target_2_atr_distance": 3.9997, "target_feasibility_status": "OK", "theoretical_entry": 521.53, "ticker": "MA", "timestamp": "2026-07-07T12:40:03", "trade_id": "", "trigger_level": 534.21, "vwap_reclaimed": false, "warnings": [], "weighted_net_rr": 1.2438}</t>
        </is>
      </c>
    </row>
    <row r="2544">
      <c r="A2544" t="inlineStr">
        <is>
          <t>2026-07-07T12:40:03</t>
        </is>
      </c>
      <c r="B2544" t="inlineStr">
        <is>
          <t>PSA</t>
        </is>
      </c>
      <c r="C2544" t="inlineStr">
        <is>
          <t>Breakout + Retest</t>
        </is>
      </c>
      <c r="D2544" t="n">
        <v>0.49</v>
      </c>
      <c r="E2544" t="n">
        <v>324</v>
      </c>
      <c r="F2544" t="n">
        <v>321.62</v>
      </c>
      <c r="G2544" t="n">
        <v>328.74</v>
      </c>
      <c r="H2544" t="n">
        <v>318.07</v>
      </c>
      <c r="I2544" t="n">
        <v>332.53</v>
      </c>
      <c r="J2544" t="n">
        <v>352.45</v>
      </c>
      <c r="K2544" t="n">
        <v>2.61</v>
      </c>
      <c r="L2544" t="inlineStr">
        <is>
          <t>Price (324.00) retesting broken resistance (328.74) as support. Breakout on 2026-07-02 with 0.9× avg volume. Entry at 324.00, stop at 318.07.</t>
        </is>
      </c>
      <c r="M2544" t="inlineStr">
        <is>
          <t>WATCH</t>
        </is>
      </c>
      <c r="N2544" t="inlineStr">
        <is>
          <t>WATCH_READY: Setup is staged outside regular market hours; re-scan after the regular session opens for entry confirmation.</t>
        </is>
      </c>
      <c r="O2544" t="inlineStr">
        <is>
          <t xml:space="preserve">PSA
Breakout + Retest
0.49
score
Setup price
324.00
R/R
2.61x
Strategy
WATCH
Grade
A
Quality
93%
Buy Zone
321.62 - 328.74
Stop
318.07
Targets
332.53 / 352.45
Pre-market
325.00
vs regular close
+0.95 (+0.29%)
Regular close
324.05
Impact Inside buy zone | ext R/R 1.66x
Jul 7, 11:52 AM UTC
Strategy Decision
WATCH
Market
BULL
Sector
NEUTRAL
Net R/R
1.41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(324.00) retesting broken resistance (328.74) as support. Breakout on 2026-07-02 with 0.9× avg volume. Entry at 324.00, stop at 318.07.
</t>
        </is>
      </c>
      <c r="Q2544" t="inlineStr">
        <is>
          <t>Smart Universe: broad liquid US universe, diversified by sector | Sector: Utilities / Real Assets - Neutral (59/100); XLU sector regime is neutral: -1.3% 3m return, -15.6% vs SPY | Setup: Breakout + Retest; score 0.49; R/R 2.61x; price 324.00 | Market: BULL; Sector regime: NEUTRAL; Net R/R: 1.41; Factors: Utilities / Real Assets | Agent action: WATCH - WATCH_READY: Setup is staged outside regular market hours; re-scan after the regular session opens for entry confirmation.</t>
        </is>
      </c>
      <c r="R2544" t="inlineStr">
        <is>
          <t>{"active_strategy": "CURRENT_AGENT_GATES", "adjusted_cash_out": 9720.0, "adjusted_position_size": 30, "adjusted_risk_amount": 177.9, "ask": 0.0, "bid": 0.0, "buy_zone_high": 328.74, "buy_zone_low": 321.62, "cash_available": 100371.5,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1.62, "estimated_spread": 0.2592, "executable_entry": 324.0, "execution_liquidity_bucket": "mid_liquid", "exit_reason": null, "factor_exposure_after": {"Utilities / Real Assets": 9720.0}, "factor_exposure_before": {}, "factor_exposure_cap": 20000.0, "factor_exposure_limit_exceeded": false, "factor_tags": ["Utilities / Real Assets"], "final_action": "WATCH", "gross_reward_1_per_share": 8.53, "gross_reward_2_per_share": 28.45, "gross_risk_per_share": 5.93, "gross_rr": 2.1103, "gross_rr_1": 1.4384, "gross_rr_2": 4.7976, "gross_rr_decision": 2.1103, "highest_correlation_ticker": "", "highest_correlation_value": null, "initial_action": "BUY_SIMULATED", "last_stop_date": "", "mae": null, "market_cap": 56887808544.0,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324.9396, "net_reward_1_per_share": 7.0558, "net_reward_2_per_share": 26.9758, "net_risk_per_share": 7.8092, "net_rr": 1.4137, "net_rr_1": 0.9035, "net_rr_2": 3.4544, "net_stop_assumption": 317.1304, "net_target_1_assumption": 331.9954, "net_target_2_assumption": 351.9154, "normalized_atr_score": 100.0, "normalized_liquidity_score": 37.98, "normalized_momentum_score": 100, "normalized_quality_score": 81.39, "original_cash_out": 9720.0, "original_position_size": 30, "original_risk_amount": 177.9,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30 shares, cash 9720.00, risk 177.90.", "previous_resistance": 329.74, "price": 324.0,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9720.0, "sector_exposure_before": 0.0, "sector_exposure_cap": 16000.0, "sector_exposure_limit_exceeded": false, "sector_regime": "NEUTRAL", "sector_score": 59.38, "setup_score": 0.49, "setup_score_bucket": "0.40-0.49", "setup_type": "Breakout + Retest", "shadow_strategies": [{"confidence": 0.8333, "entry_price": 324.0, "name": "BREAKOUT_CONTINUATION", "reason": "Breakout continuation: shadow buy blocked because entry confirmation passed.", "rr_to_target_1": 0.9035, "rr_to_target_2": 3.4544, "stop_loss": 318.07, "target_1": 332.53, "target_2": 352.45, "version": "shadow_v1", "warnings": ["Missing: entry confirmation passed"], "would_buy": false}, {"confidence": 0.7143, "entry_price": 324.0, "name": "TREND_PULLBACK_RECLAIM", "reason": "Trend pullback reclaim: shadow buy blocked because pullback/reclaim setup detected.", "rr_to_target_1": 0.9035, "rr_to_target_2": 3.4544, "stop_loss": 318.07, "target_1": 332.53, "target_2": 352.45, "version": "shadow_v1", "warnings": ["Missing: pullback/reclaim setup detected", "Missing: reclaim or completed confirmation exists"], "would_buy": false}, {"confidence": 0.6667, "entry_price": 324.0, "name": "VWAP_RECLAIM", "reason": "VWAP reclaim: shadow buy blocked because VWAP setup detected.", "rr_to_target_1": 0.9035, "rr_to_target_2": 3.4544, "stop_loss": 318.07, "target_1": 332.53, "target_2": 352.45, "version": "shadow_v1", "warnings": ["Missing: VWAP setup detected", "Missing: VWAP reclaim or entry confirmation passed"], "would_buy": false}, {"confidence": 0.8333, "entry_price": 324.0, "name": "RELATIVE_STRENGTH_LEADER", "reason": "Relative strength leader: shadow buy blocked because sector is strong or improving.", "rr_to_target_1": 0.9035, "rr_to_target_2": 3.4544, "stop_loss": 318.07, "target_1": 332.53, "target_2": 352.45, "version": "shadow_v1", "warnings": ["Missing: sector is strong or improving"], "would_buy": false}], "sizing_adjustment_reason": "", "spread_source": "liquidity_fallback", "stock_score": 0.49, "stop_loss": 318.07, "target_1": 332.53, "target_1_atr_distance": 1.1994, "target_2": 352.45, "target_2_atr_distance": 4.0005, "target_feasibility_status": "OK", "theoretical_entry": 321.62, "ticker": "PSA", "timestamp": "2026-07-07T12:40:03", "trade_id": "", "trigger_level": 328.74, "vwap_reclaimed": false, "warnings": ["Breakout/retest confirmation requires completed close above trigger, held retest, and no falling candle.", "Gross R/R is valid, but Net R/R 1.41 failed minimum 2.00 after slippage/spread adjustment.", "WATCH: Entry confirmation failed - Breakout/retest confirmation requires completed close above trigger, held retest, and no falling candle."], "weighted_net_rr": 1.4137}</t>
        </is>
      </c>
    </row>
    <row r="2545">
      <c r="A2545" t="inlineStr">
        <is>
          <t>2026-07-07T12:40:03</t>
        </is>
      </c>
      <c r="B2545" t="inlineStr">
        <is>
          <t>SCHW</t>
        </is>
      </c>
      <c r="C2545" t="inlineStr">
        <is>
          <t>Breakout + Retest</t>
        </is>
      </c>
      <c r="D2545" t="n">
        <v>0.48</v>
      </c>
      <c r="E2545" t="n">
        <v>100.62</v>
      </c>
      <c r="F2545" t="n">
        <v>97.87</v>
      </c>
      <c r="G2545" t="n">
        <v>100.4</v>
      </c>
      <c r="H2545" t="n">
        <v>96.59999999999999</v>
      </c>
      <c r="I2545" t="n">
        <v>104.2</v>
      </c>
      <c r="J2545" t="n">
        <v>110.75</v>
      </c>
      <c r="K2545" t="n">
        <v>1.46</v>
      </c>
      <c r="L2545" t="inlineStr">
        <is>
          <t>Price (100.62) retesting broken resistance (100.40) as support. Breakout on 2026-07-06 with 0.9× avg volume. Entry at 100.62, stop at 96.60.</t>
        </is>
      </c>
      <c r="M2545" t="inlineStr">
        <is>
          <t>WATCH</t>
        </is>
      </c>
      <c r="N2545" t="inlineStr">
        <is>
          <t>WATCH: Technical setup detected, but weighted risk/reward 1.46 is below minimum 2.00. Market regime BULL; sector STRONG; net R/R 1.05.</t>
        </is>
      </c>
      <c r="O2545" t="inlineStr">
        <is>
          <t>SCHW
Breakout + Retest
0.48
score
Setup price
100.62
R/R
1.46x
Strategy
WATCH
Grade
A
Quality
88%
Buy Zone
97.87 - 100.40
Stop
96.60
Targets
104.20 / 110.75
Pre-market
100.19
vs regular close
-0.42 (-0.42%)
Regular close
100.61
Impact Inside buy zone | ext R/R 1.48x
Jul 7, 12:19 PM UTC
Strategy Decision
WATCH
Market
BULL
Sector
STRONG
Net R/R
1.05
T1 R/R
0.75
Confirm
FAILED
WATCH: Technical setup detected, but weighted risk/reward 1.46 is below minimum 2.00. Market regime BULL; sector STRONG; net R/R 1.05.
High-quality watchlist candidate
Risk-on
Relative Strength
Leadership
100%
Trend Quality
Clean uptrend
86%
Liquidity
Institutional liquidity
100%
Volume
Neutral
65%
Trigger
Close above 100.62 or reclaim of broken resistance.
Invalidation
Exit if price closes below 96.60 or setup support fails.
Market regime: Risk-on.
Relative strength: Leadership.
Price (100.62) retesting broken resistance (100.40) as support. Breakout on 2026-07-06 with 0.9× avg volume. Entry at 100.62, stop at 9</t>
        </is>
      </c>
      <c r="Q2545" t="inlineStr">
        <is>
          <t>Smart Universe: broad liquid US universe, diversified by sector | Sector: Financials - Strong (76/100); XLF sector regime is strong: 12.9% 3m return, -1.4% vs SPY | Setup: Breakout + Retest; score 0.48; R/R 1.46x; price 100.62 | Market: BULL; Sector regime: STRONG; Net R/R: 1.05; Factors: Financials | Agent action: WATCH - WATCH: Technical setup detected, but weighted risk/reward 1.46 is below minimum 2.00. Market regime BULL; sector STRONG; net R/R 1.05.</t>
        </is>
      </c>
      <c r="R2545" t="inlineStr">
        <is>
          <t>{"active_strategy": "CURRENT_AGENT_GATES", "adjusted_cash_out": 0.0, "adjusted_position_size": 0, "adjusted_risk_amount": 0.0, "ask": 0.0, "bid": 0.0, "buy_zone_high": 100.4, "buy_zone_low": 97.87, "cash_available": 100371.5,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0.3421, "estimated_spread": 0.0302, "executable_entry": 100.62, "execution_liquidity_bucket": "large_liquid", "exit_reason": null, "factor_exposure_after": {}, "factor_exposure_before": {}, "factor_exposure_cap": 20000.0, "factor_exposure_limit_exceeded": false, "factor_tags": ["Financials"], "final_action": "WATCH", "gross_reward_1_per_share": 3.58, "gross_reward_2_per_share": 10.13, "gross_risk_per_share": 4.02, "gross_rr": 1.2164, "gross_rr_1": 0.8905, "gross_rr_2": 2.5199, "gross_rr_decision": 1.2164, "highest_correlation_ticker": "", "highest_correlation_value": null, "initial_action": "WATCH", "last_stop_date": "", "mae": null, "market_cap": 174991819491.02,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100.8061, "net_reward_1_per_share": 3.2932, "net_reward_2_per_share": 9.8432, "net_risk_per_share": 4.3923, "net_rr": 1.048, "net_rr_1": 0.7498, "net_rr_2": 2.241, "net_stop_assumption": 96.4139, "net_target_1_assumption": 104.0994, "net_target_2_assumption": 110.6494, "normalized_atr_score": 100.0, "normalized_liquidity_score": 69.09, "normalized_momentum_score": 100, "normalized_quality_score": 90.73,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100.3997, "price": 100.62, "prior_high_20": 97.45, "prior_high_63": 100.3997, "r_multiple": null, "reason": "WATCH: Technical setup detected, but weighted risk/reward 1.46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0.48, "setup_score_bucket": "0.40-0.49", "setup_type": "Breakout + Retest", "shadow_strategies": [{"confidence": 0.6667, "entry_price": 100.62, "name": "BREAKOUT_CONTINUATION", "reason": "Breakout continuation: shadow buy blocked because entry confirmation passed.", "rr_to_target_1": 0.7498, "rr_to_target_2": 2.241, "stop_loss": 96.6, "target_1": 104.2, "target_2": 110.75, "version": "shadow_v1", "warnings": ["Missing: entry confirmation passed", "Missing: primary net R/R is acceptable"], "would_buy": false}, {"confidence": 0.7143, "entry_price": 100.62, "name": "TREND_PULLBACK_RECLAIM", "reason": "Trend pullback reclaim: shadow buy blocked because pullback/reclaim setup detected.", "rr_to_target_1": 0.7498, "rr_to_target_2": 2.241, "stop_loss": 96.6, "target_1": 104.2, "target_2": 110.75, "version": "shadow_v1", "warnings": ["Missing: pullback/reclaim setup detected", "Missing: primary net R/R is acceptable"], "would_buy": false}, {"confidence": 0.5, "entry_price": 100.62, "name": "VWAP_RECLAIM", "reason": "VWAP reclaim: shadow buy blocked because VWAP setup detected.", "rr_to_target_1": 0.7498, "rr_to_target_2": 2.241, "stop_loss": 96.6, "target_1": 104.2, "target_2": 110.75, "version": "shadow_v1", "warnings": ["Missing: VWAP setup detected", "Missing: VWAP reclaim or entry confirmation passed", "Missing: primary net R/R is acceptable"], "would_buy": false}, {"confidence": 0.8333, "entry_price": 100.62, "name": "RELATIVE_STRENGTH_LEADER", "reason": "Relative strength leader: shadow buy blocked because primary net R/R is acceptable.", "rr_to_target_1": 0.7498, "rr_to_target_2": 2.241, "stop_loss": 96.6, "target_1": 104.2, "target_2": 110.75, "version": "shadow_v1", "warnings": ["Missing: primary net R/R is acceptable"], "would_buy": false}], "sizing_adjustment_reason": "", "spread_source": "liquidity_fallback", "stock_score": 0.48, "stop_loss": 96.6, "target_1": 104.2, "target_1_atr_distance": 1.414, "target_2": 110.75, "target_2_atr_distance": 4.0011, "target_feasibility_status": "OK", "theoretical_entry": 97.87, "ticker": "SCHW", "timestamp": "2026-07-07T12:40:03", "trade_id": "", "trigger_level": 100.4, "vwap_reclaimed": false, "warnings": ["Breakout/retest confirmation requires completed close above trigger, held retest, and no falling candle."], "weighted_net_rr": 1.048}</t>
        </is>
      </c>
    </row>
    <row r="2546">
      <c r="A2546" t="inlineStr">
        <is>
          <t>2026-07-07T12:40:03</t>
        </is>
      </c>
      <c r="B2546" t="inlineStr">
        <is>
          <t>CL</t>
        </is>
      </c>
      <c r="C2546" t="inlineStr">
        <is>
          <t>Breakout + Retest</t>
        </is>
      </c>
      <c r="D2546" t="n">
        <v>0.48</v>
      </c>
      <c r="E2546" t="n">
        <v>93.39</v>
      </c>
      <c r="F2546" t="n">
        <v>90.98</v>
      </c>
      <c r="G2546" t="n">
        <v>93.08</v>
      </c>
      <c r="H2546" t="n">
        <v>89.93000000000001</v>
      </c>
      <c r="I2546" t="n">
        <v>95.91</v>
      </c>
      <c r="J2546" t="n">
        <v>101.78</v>
      </c>
      <c r="K2546" t="n">
        <v>1.32</v>
      </c>
      <c r="L2546" t="inlineStr">
        <is>
          <t>Price (93.39) retesting broken resistance (93.08) as support. Breakout on 2026-07-02 with 0.7× avg volume. Entry at 93.39, stop at 89.93.</t>
        </is>
      </c>
      <c r="M2546" t="inlineStr">
        <is>
          <t>WATCH</t>
        </is>
      </c>
      <c r="N2546" t="inlineStr">
        <is>
          <t>WATCH: Technical setup detected, but weighted risk/reward 1.32 is below minimum 2.00. Market regime BULL; sector NEUTRAL; net R/R 0.90.</t>
        </is>
      </c>
      <c r="O2546" t="inlineStr">
        <is>
          <t>CL
Breakout + Retest
0.48
score
Setup price
93.39
R/R
1.32x
Strategy
WATCH
Grade
A
Quality
88%
Buy Zone
90.98 - 93.08
Stop
89.93
Targets
95.91 / 101.78
Pre-market
94.03
vs regular close
+0.65 (+0.69%)
Regular close
93.38
Impact Above buy zone | ext R/R 0.75x | 1.01% from zone
Jul 7, 12:32 PM UTC
Strategy Decision
WATCH
Market
BULL
Sector
NEUTRAL
Net R/R
0.90
T1 R/R
0.59
Confirm
FAILED
WATCH: Technical setup detected, but weighted risk/reward 1.32 is below minimum 2.00. Market regime BULL; sector NEUTRAL; net R/R 0.90.
High-quality watchlist candidate
Risk-on
Relative Strength
Leadership
100%
Trend Quality
Clean uptrend
86%
Liquidity
Institutional liquidity
100%
Volume
Neutral
65%
Trigger
Close above 95.42 or reclaim of broken resistance.
Invalidation
Exit if price closes below 89.93 or setup support fails.
Market regime: Risk-on.
Relative strength: Leadership.
Price (93.39) retesting broken resistance (93.08) as support. Breakout on 2026-07-02 with 0.7× avg volume. Entry at 93.39, s</t>
        </is>
      </c>
      <c r="Q2546" t="inlineStr">
        <is>
          <t>Smart Universe: broad liquid US universe, diversified by sector | Sector: Consumer - Neutral (61/100); XLY sector regime is neutral: 8.4% 3m return, -5.9% vs SPY | Setup: Breakout + Retest; score 0.48; R/R 1.32x; price 93.39 | Market: BULL; Sector regime: NEUTRAL; Net R/R: 0.90; Factors: Consumer, Consumer Cyclical | Agent action: WATCH - WATCH: Technical setup detected, but weighted risk/reward 1.32 is below minimum 2.00. Market regime BULL; sector NEUTRAL; net R/R 0.90.</t>
        </is>
      </c>
      <c r="R2546" t="inlineStr">
        <is>
          <t>{"active_strategy": "CURRENT_AGENT_GATES", "adjusted_cash_out": 0.0, "adjusted_position_size": 0, "adjusted_risk_amount": 0.0, "ask": 0.0, "bid": 0.0, "buy_zone_high": 93.08, "buy_zone_low": 90.98, "cash_available": 100371.5, "close_above_trigger": true, "company_name": "Colgate-Palmolive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0.3175, "estimated_spread": 0.028, "executable_entry": 93.39, "execution_liquidity_bucket": "large_liquid", "exit_reason": null, "factor_exposure_after": {}, "factor_exposure_before": {}, "factor_exposure_cap": 20000.0, "factor_exposure_limit_exceeded": false, "factor_tags": ["Consumer", "Consumer Cyclical"], "final_action": "WATCH", "gross_reward_1_per_share": 2.52, "gross_reward_2_per_share": 8.39, "gross_risk_per_share": 3.46, "gross_rr": 1.0676, "gross_rr_1": 0.7283, "gross_rr_2": 2.4249, "gross_rr_decision": 1.0676, "highest_correlation_ticker": "", "highest_correlation_value": null, "initial_action": "WATCH", "last_stop_date": "", "mae": null, "market_cap": 74729679172.5,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93.5628, "net_reward_1_per_share": 2.2538, "net_reward_2_per_share": 8.1238, "net_risk_per_share": 3.8055, "net_rr": 0.9007, "net_rr_1": 0.5923, "net_rr_2": 2.1347, "net_stop_assumption": 89.7572, "net_target_1_assumption": 95.8166, "net_target_2_assumption": 101.6866,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95.42, "price": 93.39, "prior_high_20": 95.42, "prior_high_63": 95.42, "r_multiple": null, "reason": "WATCH: Technical setup detected, but weighted risk/reward 1.32 is below minimum 2.00. Market regime BULL; sector NEUTRAL; net R/R 0.90.",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0.48, "setup_score_bucket": "0.40-0.49", "setup_type": "Breakout + Retest", "shadow_strategies": [{"confidence": 0.6667, "entry_price": 93.39, "name": "BREAKOUT_CONTINUATION", "reason": "Breakout continuation: shadow buy blocked because entry confirmation passed.", "rr_to_target_1": 0.5923, "rr_to_target_2": 2.1347, "stop_loss": 89.93, "target_1": 95.91, "target_2": 101.78, "version": "shadow_v1", "warnings": ["Missing: entry confirmation passed", "Missing: primary net R/R is acceptable"], "would_buy": false}, {"confidence": 0.7143, "entry_price": 93.39, "name": "TREND_PULLBACK_RECLAIM", "reason": "Trend pullback reclaim: shadow buy blocked because pullback/reclaim setup detected.", "rr_to_target_1": 0.5923, "rr_to_target_2": 2.1347, "stop_loss": 89.93, "target_1": 95.91, "target_2": 101.78, "version": "shadow_v1", "warnings": ["Missing: pullback/reclaim setup detected", "Missing: primary net R/R is acceptable"], "would_buy": false}, {"confidence": 0.5, "entry_price": 93.39, "name": "VWAP_RECLAIM", "reason": "VWAP reclaim: shadow buy blocked because VWAP setup detected.", "rr_to_target_1": 0.5923, "rr_to_target_2": 2.1347, "stop_loss": 89.93, "target_1": 95.91, "target_2": 101.78, "version": "shadow_v1", "warnings": ["Missing: VWAP setup detected", "Missing: VWAP reclaim or entry confirmation passed", "Missing: primary net R/R is acceptable"], "would_buy": false}, {"confidence": 0.6667, "entry_price": 93.39, "name": "RELATIVE_STRENGTH_LEADER", "reason": "Relative strength leader: shadow buy blocked because sector is strong or improving.", "rr_to_target_1": 0.5923, "rr_to_target_2": 2.1347, "stop_loss": 89.93, "target_1": 95.91, "target_2": 101.78, "version": "shadow_v1", "warnings": ["Missing: sector is strong or improving", "Missing: primary net R/R is acceptable"], "would_buy": false}], "sizing_adjustment_reason": "", "spread_source": "liquidity_fallback", "stock_score": 0.48, "stop_loss": 89.93, "target_1": 95.91, "target_1_atr_distance": 1.2012, "target_2": 101.78, "target_2_atr_distance": 3.9992, "target_feasibility_status": "OK", "theoretical_entry": 90.98, "ticker": "CL", "timestamp": "2026-07-07T12:40:03", "trade_id": "", "trigger_level": 93.08, "vwap_reclaimed": false, "warnings": ["Breakout/retest confirmation requires completed close above trigger, held retest, and no falling candle."], "weighted_net_rr": 0.9007}</t>
        </is>
      </c>
    </row>
    <row r="2547">
      <c r="A2547" t="inlineStr">
        <is>
          <t>2026-07-07T12:40:03</t>
        </is>
      </c>
      <c r="B2547" t="inlineStr">
        <is>
          <t>PPG</t>
        </is>
      </c>
      <c r="C2547" t="inlineStr">
        <is>
          <t>Breakout + Retest</t>
        </is>
      </c>
      <c r="D2547" t="n">
        <v>0.46</v>
      </c>
      <c r="E2547" t="n">
        <v>124.04</v>
      </c>
      <c r="F2547" t="n">
        <v>120.89</v>
      </c>
      <c r="G2547" t="n">
        <v>124.18</v>
      </c>
      <c r="H2547" t="n">
        <v>119.24</v>
      </c>
      <c r="I2547" t="n">
        <v>129.12</v>
      </c>
      <c r="J2547" t="n">
        <v>137.21</v>
      </c>
      <c r="K2547" t="n">
        <v>1.65</v>
      </c>
      <c r="L2547" t="inlineStr">
        <is>
          <t>Price (124.04) retesting broken resistance (124.18) as support. Breakout on 2026-07-02 with 1.0× avg volume. Entry at 124.04, stop at 119.24.</t>
        </is>
      </c>
      <c r="M2547" t="inlineStr">
        <is>
          <t>WATCH</t>
        </is>
      </c>
      <c r="N2547" t="inlineStr">
        <is>
          <t>WATCH: Technical setup detected, but weighted risk/reward 1.65 is below minimum 2.00. Market regime BULL; sector NEUTRAL; net R/R 1.11.</t>
        </is>
      </c>
      <c r="O2547" t="inlineStr">
        <is>
          <t>PPG
Breakout + Retest
0.46
score
Setup price
124.04
R/R
1.65x
Strategy
WATCH
Grade
A
Quality
88%
Buy Zone
120.89 - 124.18
Stop
119.24
Targets
129.12 / 137.21
Pre-market
125.80
vs regular close
+1.76 (+1.42%)
Regular close
124.04
Impact Above buy zone | ext R/R 0.75x | 1.29% from zone
Jul 7, 11:34 AM UTC
Strategy Decision
WATCH
Market
BULL
Sector
NEUTRAL
Net R/R
1.11
T1 R/R
0.82
Confirm
FAILED
WATCH: Technical setup detected, but weighted risk/reward 1.65 is below minimum 2.00. Market regime BULL; sector NEUTRAL; net R/R 1.11.
High-quality watchlist candidate
Risk-on
Relative Strength
Leadership
100%
Trend Quality
Clean uptrend
86%
Liquidity
Institutional liquidity
100%
Volume
Neutral
65%
Trigger
Close above 125.39 or reclaim of broken resistance.
Invalidation
Exit if price closes below 119.24 or setup support fails.
Market regime: Risk-on.
Relative strength: Leadership.
Price (124.04) retesting broken resistance (124.18) as support. Breakout on 2026-07-02 with 1.0× avg volume. Entry</t>
        </is>
      </c>
      <c r="Q2547" t="inlineStr">
        <is>
          <t>Smart Universe: broad liquid US universe, diversified by sector | Sector: Materials - Neutral (64/100); XLB sector regime is neutral: 3.9% 3m return, -10.4% vs SPY | Setup: Breakout + Retest; score 0.46; R/R 1.65x; price 124.04 | Market: BULL; Sector regime: NEUTRAL; Net R/R: 1.11; Factors: Materials | Agent action: WATCH - WATCH: Technical setup detected, but weighted risk/reward 1.65 is below minimum 2.00. Market regime BULL; sector NEUTRAL; net R/R 1.11.</t>
        </is>
      </c>
      <c r="R2547" t="inlineStr">
        <is>
          <t>{"active_strategy": "CURRENT_AGENT_GATES", "adjusted_cash_out": 0.0, "adjusted_position_size": 0, "adjusted_risk_amount": 0.0, "ask": 0.0, "bid": 0.0, "buy_zone_high": 124.18, "buy_zone_low": 120.89, "cash_available": 100371.5, "close_above_trigger": false, "company_name": "PPG Industries",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0.6202, "estimated_spread": 0.0992, "executable_entry": 124.04, "execution_liquidity_bucket": "mid_liquid", "exit_reason": null, "factor_exposure_after": {}, "factor_exposure_before": {}, "factor_exposure_cap": 20000.0, "factor_exposure_limit_exceeded": false, "factor_tags": ["Materials"], "final_action": "WATCH", "gross_reward_1_per_share": 5.08, "gross_reward_2_per_share": 13.17, "gross_risk_per_share": 4.8, "gross_rr": 1.3954, "gross_rr_1": 1.0583, "gross_rr_2": 2.7437, "gross_rr_decision": 1.3954, "highest_correlation_ticker": "", "highest_correlation_value": null, "initial_action": "WATCH", "last_stop_date": "", "mae": null, "market_cap": 27648516204.07,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124.3997, "net_reward_1_per_share": 4.5156, "net_reward_2_per_share": 12.6056, "net_risk_per_share": 5.5194, "net_rr": 1.1113, "net_rr_1": 0.8181, "net_rr_2": 2.2839, "net_stop_assumption": 118.8803, "net_target_1_assumption": 128.9153, "net_target_2_assumption": 137.0053, "normalized_atr_score": 100.0, "normalized_liquidity_score": 31.12, "normalized_momentum_score": 100, "normalized_quality_score": 79.34,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124.04, "prior_high_20": 125.7, "prior_high_63": 125.7, "r_multiple": null, "reason": "WATCH: Technical setup detected, but weighted risk/reward 1.65 is below minimum 2.00. Market regime BULL; sector NEUTRAL;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0.46, "setup_score_bucket": "0.40-0.49", "setup_type": "Breakout + Retest", "shadow_strategies": [{"confidence": 0.8333, "entry_price": 124.04, "name": "BREAKOUT_CONTINUATION", "reason": "Breakout continuation: shadow buy blocked because entry confirmation passed.", "rr_to_target_1": 0.8181, "rr_to_target_2": 2.2839, "stop_loss": 119.24, "target_1": 129.12, "target_2": 137.21, "version": "shadow_v1", "warnings": ["Missing: entry confirmation passed"], "would_buy": false}, {"confidence": 0.7143, "entry_price": 124.04, "name": "TREND_PULLBACK_RECLAIM", "reason": "Trend pullback reclaim: shadow buy blocked because pullback/reclaim setup detected.", "rr_to_target_1": 0.8181, "rr_to_target_2": 2.2839, "stop_loss": 119.24, "target_1": 129.12, "target_2": 137.21, "version": "shadow_v1", "warnings": ["Missing: pullback/reclaim setup detected", "Missing: reclaim or completed confirmation exists"], "would_buy": false}, {"confidence": 0.6667, "entry_price": 124.04, "name": "VWAP_RECLAIM", "reason": "VWAP reclaim: shadow buy blocked because VWAP setup detected.", "rr_to_target_1": 0.8181, "rr_to_target_2": 2.2839, "stop_loss": 119.24, "target_1": 129.12, "target_2": 137.21, "version": "shadow_v1", "warnings": ["Missing: VWAP setup detected", "Missing: VWAP reclaim or entry confirmation passed"], "would_buy": false}, {"confidence": 0.8333, "entry_price": 124.04, "name": "RELATIVE_STRENGTH_LEADER", "reason": "Relative strength leader: shadow buy blocked because sector is strong or improving.", "rr_to_target_1": 0.8181, "rr_to_target_2": 2.2839, "stop_loss": 119.24, "target_1": 129.12, "target_2": 137.21, "version": "shadow_v1", "warnings": ["Missing: sector is strong or improving"], "would_buy": false}], "sizing_adjustment_reason": "", "spread_source": "liquidity_fallback", "stock_score": 0.46, "stop_loss": 119.24, "target_1": 129.12, "target_1_atr_distance": 1.5426, "target_2": 137.21, "target_2_atr_distance": 3.9993, "target_feasibility_status": "OK", "theoretical_entry": 120.89, "ticker": "PPG", "timestamp": "2026-07-07T12:40:03", "trade_id": "", "trigger_level": 124.18, "vwap_reclaimed": false, "warnings": ["Breakout/retest confirmation requires completed close above trigger, held retest, and no falling candle."], "weighted_net_rr": 1.1113}</t>
        </is>
      </c>
    </row>
    <row r="2548">
      <c r="A2548" t="inlineStr">
        <is>
          <t>2026-07-07T12:40:03</t>
        </is>
      </c>
      <c r="B2548" t="inlineStr">
        <is>
          <t>WFC</t>
        </is>
      </c>
      <c r="C2548" t="inlineStr">
        <is>
          <t>Breakout + Retest</t>
        </is>
      </c>
      <c r="D2548" t="n">
        <v>0.43</v>
      </c>
      <c r="E2548" t="n">
        <v>87.45</v>
      </c>
      <c r="F2548" t="n">
        <v>85.11</v>
      </c>
      <c r="G2548" t="n">
        <v>87.08</v>
      </c>
      <c r="H2548" t="n">
        <v>84.13</v>
      </c>
      <c r="I2548" t="n">
        <v>90.03</v>
      </c>
      <c r="J2548" t="n">
        <v>95.31999999999999</v>
      </c>
      <c r="K2548" t="n">
        <v>1.33</v>
      </c>
      <c r="L2548" t="inlineStr">
        <is>
          <t>Price (87.45) retesting broken resistance (87.08) as support. Breakout on 2026-07-06 with 0.6× avg volume. Entry at 87.45, stop at 84.13.</t>
        </is>
      </c>
      <c r="M2548" t="inlineStr">
        <is>
          <t>WATCH</t>
        </is>
      </c>
      <c r="N2548" t="inlineStr">
        <is>
          <t>WATCH: Technical setup detected, but weighted risk/reward 1.33 is below minimum 2.00. Market regime BULL; sector STRONG; net R/R 0.93.</t>
        </is>
      </c>
      <c r="O2548" t="inlineStr">
        <is>
          <t>WFC
Breakout + Retest
0.43
score
Setup price
87.45
R/R
1.33x
Strategy
WATCH
Grade
A
Quality
83%
Buy Zone
85.11 - 87.08
Stop
84.13
Targets
90.03 / 95.32
Pre-market
88.50
vs regular close
+1.04 (+1.19%)
Regular close
87.45
Impact Above buy zone | ext R/R 0.59x | 1.60% from zone
Jul 7, 12:30 PM UTC
Strategy Decision
WATCH
Market
BULL
Sector
STRONG
Net R/R
0.93
T1 R/R
0.64
Confirm
Passed
WATCH: Technical setup detected, but weighted risk/reward 1.33 is below minimum 2.00. Market regime BULL; sector STRONG; net R/R 0.93.
High-quality watchlist candidate
Risk-on
Relative Strength
Leadership
100%
Trend Quality
Clean uptrend
86%
Liquidity
Institutional liquidity
100%
Volume
Distribution risk
30%
Trigger
Close above 87.45 or reclaim of broken resistance.
Invalidation
Exit if price closes below 84.13 or setup support fails.
Recent volume shows distribution risk.
Market regime: Risk-on.
Relative strength: Leadership.
Price (87.45) retesting broken resistance (87.08) as support. Breakout on 202</t>
        </is>
      </c>
      <c r="Q2548" t="inlineStr">
        <is>
          <t>Smart Universe: broad liquid US universe, diversified by sector | Sector: Financials - Strong (76/100); XLF sector regime is strong: 12.9% 3m return, -1.4% vs SPY | Setup: Breakout + Retest; score 0.43; R/R 1.33x; price 87.45 | Market: BULL; Sector regime: STRONG; Net R/R: 0.93; Factors: Financials | Agent action: WATCH - WATCH: Technical setup detected, but weighted risk/reward 1.33 is below minimum 2.00. Market regime BULL; sector STRONG; net R/R 0.93.</t>
        </is>
      </c>
      <c r="R2548" t="inlineStr">
        <is>
          <t>{"active_strategy": "CURRENT_AGENT_GATES", "adjusted_cash_out": 0.0, "adjusted_position_size": 0, "adjusted_risk_amount": 0.0, "ask": 0.0, "bid": 0.0, "buy_zone_high": 87.08, "buy_zone_low": 85.11, "cash_available": 100371.5,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0.2973, "estimated_spread": 0.0262, "executable_entry": 87.45, "execution_liquidity_bucket": "large_liquid", "exit_reason": null, "factor_exposure_after": {}, "factor_exposure_before": {}, "factor_exposure_cap": 20000.0, "factor_exposure_limit_exceeded": false, "factor_tags": ["Financials"], "final_action": "WATCH", "gross_reward_1_per_share": 2.58, "gross_reward_2_per_share": 7.87, "gross_risk_per_share": 3.32, "gross_rr": 1.0958, "gross_rr_1": 0.7771, "gross_rr_2": 2.3705, "gross_rr_decision": 1.0958, "highest_correlation_ticker": "", "highest_correlation_value": null, "initial_action": "WATCH", "last_stop_date": "", "mae": null, "market_cap": 267613561911.34,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87.6118, "net_reward_1_per_share": 2.3308, "net_reward_2_per_share": 7.6208, "net_risk_per_share": 3.6436, "net_rr": 0.9301, "net_rr_1": 0.6397, "net_rr_2": 2.0916, "net_stop_assumption": 83.9682, "net_target_1_assumption": 89.9425, "net_target_2_assumption": 95.2325, "normalized_atr_score": 100.0, "normalized_liquidity_score": 41.04, "normalized_momentum_score": 88.26, "normalized_quality_score": 77.03,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87.08, "price": 87.45,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0.43, "setup_score_bucket": "0.40-0.49", "setup_type": "Breakout + Retest", "shadow_strategies": [{"confidence": 0.6667, "entry_price": 87.45, "name": "BREAKOUT_CONTINUATION", "reason": "Breakout continuation: shadow buy blocked because primary net R/R is acceptable.", "rr_to_target_1": 0.6397, "rr_to_target_2": 2.0916, "stop_loss": 84.13, "target_1": 90.03, "target_2": 95.32, "version": "shadow_v1", "warnings": ["Missing: primary net R/R is acceptable", "Missing: earnings blackout is not active"], "would_buy": false}, {"confidence": 0.5714, "entry_price": 87.45, "name": "TREND_PULLBACK_RECLAIM", "reason": "Trend pullback reclaim: shadow buy blocked because pullback/reclaim setup detected.", "rr_to_target_1": 0.6397, "rr_to_target_2": 2.0916, "stop_loss": 84.13, "target_1": 90.03, "target_2": 95.32, "version": "shadow_v1", "warnings": ["Missing: pullback/reclaim setup detected", "Missing: primary net R/R is acceptable", "Missing: earnings blackout is not active"], "would_buy": false}, {"confidence": 0.6667, "entry_price": 87.45, "name": "VWAP_RECLAIM", "reason": "VWAP reclaim: shadow buy blocked because VWAP setup detected.", "rr_to_target_1": 0.6397, "rr_to_target_2": 2.0916, "stop_loss": 84.13, "target_1": 90.03, "target_2": 95.32, "version": "shadow_v1", "warnings": ["Missing: VWAP setup detected", "Missing: primary net R/R is acceptable"], "would_buy": false}, {"confidence": 0.6667, "entry_price": 87.45, "name": "RELATIVE_STRENGTH_LEADER", "reason": "Relative strength leader: shadow buy blocked because not blocked by earnings blackout.", "rr_to_target_1": 0.6397, "rr_to_target_2": 2.0916, "stop_loss": 84.13, "target_1": 90.03, "target_2": 95.32, "version": "shadow_v1", "warnings": ["Missing: not blocked by earnings blackout", "Missing: primary net R/R is acceptable"], "would_buy": false}], "sizing_adjustment_reason": "", "spread_source": "liquidity_fallback", "stock_score": 0.43, "stop_loss": 84.13, "target_1": 90.03, "target_1_atr_distance": 1.3118, "target_2": 95.32, "target_2_atr_distance": 4.0016, "target_feasibility_status": "OK", "theoretical_entry": 85.11, "ticker": "WFC", "timestamp": "2026-07-07T12:40:03", "trade_id": "", "trigger_level": 87.08, "vwap_reclaimed": false, "warnings": ["Earnings blackout active."], "weighted_net_rr": 0.9301}</t>
        </is>
      </c>
    </row>
    <row r="2549">
      <c r="A2549" t="inlineStr">
        <is>
          <t>2026-07-07T12:40:03</t>
        </is>
      </c>
      <c r="B2549" t="inlineStr">
        <is>
          <t>JNJ</t>
        </is>
      </c>
      <c r="C2549" t="inlineStr">
        <is>
          <t>No Trade</t>
        </is>
      </c>
      <c r="D2549" t="n">
        <v>0</v>
      </c>
      <c r="E2549" t="n">
        <v>259.33</v>
      </c>
      <c r="H2549" t="n">
        <v>0</v>
      </c>
      <c r="K2549" t="n">
        <v>0</v>
      </c>
      <c r="L2549" t="inlineStr">
        <is>
          <t>No clean technical setup detected. Price in middle of value area or poor risk/reward.</t>
        </is>
      </c>
      <c r="M2549" t="inlineStr">
        <is>
          <t>SKIP</t>
        </is>
      </c>
      <c r="N2549" t="inlineStr">
        <is>
          <t>SKIP: No Trade result. Market regime BULL; sector STRONG; net R/R 0.00.</t>
        </is>
      </c>
      <c r="O2549" t="inlineStr">
        <is>
          <t>JNJ
No Trade
0.00
score
Setup price
259.33
R/R
0.00x
Strategy
SKIP
Grade
No Trade
Quality
0%
Buy Zone
-
Stop
0.00
Targets
-
Pre-market
262.36
vs regular close
+3.03 (+1.17%)
Regular close
259.33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228.77
Fib Zone
227.31 - 230.23
Swing Low
220.84
Swing High
241.60
No chart generated</t>
        </is>
      </c>
      <c r="Q2549" t="inlineStr">
        <is>
          <t>Smart Universe: broad liquid US universe, diversified by sector | Sector: Healthcare - Strong (74/100); XLV sector regime is strong: 11.2% 3m return, -3.1% vs SPY | Setup: No Trade; score 0.00; R/R 0.00x; price 259.33 | Market: BULL; Sector regime: STRONG; Net R/R: 0.00; Factors: Defensive, Healthcare | Agent action: SKIP - SKIP: No Trade result. Market regime BULL; sector STRONG; net R/R 0.00.</t>
        </is>
      </c>
      <c r="R2549"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0.3631, "estimated_spread": 0.0778, "executable_entry": 259.33,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259.33, "gross_rr": 0.0, "gross_rr_1": 0.0, "gross_rr_2": 0.0, "gross_rr_decision": 0.0, "highest_correlation_ticker": "", "highest_correlation_value": null, "initial_action": "SKIP", "last_stop_date": "", "mae": null, "market_cap": 624263544765.96,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259.5504, "net_reward_1_per_share": 0.0, "net_reward_2_per_share": 0.0, "net_risk_per_share": 259.7709, "net_rr": 0.0, "net_rr_1": 0.0, "net_rr_2": 0.0, "net_stop_assumption": -0.2204, "net_target_1_assumption": -0.1297, "net_target_2_assumption": -0.1297, "normalized_atr_score": 100.0, "normalized_liquidity_score": 55.04, "normalized_momentum_score": 100, "normalized_quality_score": 86.51,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259.33,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259.33,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259.33,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259.33,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259.33,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259.33, "ticker": "JNJ", "timestamp": "2026-07-07T12:40:03", "trade_id": "", "trigger_level": 0.0, "vwap_reclaimed": false, "warnings": ["Target ATR feasibility unavailable.", "Entry confirmation data unavailable; blocking auto-buy."], "weighted_net_rr": 0.0}</t>
        </is>
      </c>
    </row>
    <row r="2550">
      <c r="A2550" t="inlineStr">
        <is>
          <t>2026-07-07T12:40:03</t>
        </is>
      </c>
      <c r="B2550" t="inlineStr">
        <is>
          <t>JBHT</t>
        </is>
      </c>
      <c r="C2550" t="inlineStr">
        <is>
          <t>No Trade</t>
        </is>
      </c>
      <c r="D2550" t="n">
        <v>0</v>
      </c>
      <c r="E2550" t="n">
        <v>277.74</v>
      </c>
      <c r="H2550" t="n">
        <v>0</v>
      </c>
      <c r="K2550" t="n">
        <v>0</v>
      </c>
      <c r="L2550" t="inlineStr">
        <is>
          <t>No clean technical setup detected. Price in middle of value area or poor risk/reward.</t>
        </is>
      </c>
      <c r="M2550" t="inlineStr">
        <is>
          <t>SKIP</t>
        </is>
      </c>
      <c r="N2550" t="inlineStr">
        <is>
          <t>SKIP: No Trade result. Market regime BULL; sector STRONG; net R/R 0.00.</t>
        </is>
      </c>
      <c r="O2550" t="inlineStr">
        <is>
          <t>JBHT
No Trade
0.00
score
Setup price
277.74
R/R
0.00x
Strategy
SKIP
Grade
No Trade
Quality
0%
Buy Zone
-
Stop
0.00
Targets
-
Pre-market
276.64
vs regular close
-1.09 (-0.39%)
Regular close
277.73
Impact No active setup
Jul 7, 11:38 AM UTC
Strategy Decision
SKIP
Market
BULL
Sector
STRONG
Net R/R
0.00
T1 R/R
0.00
Confirm
FAILED
SKIP: No Trade result. Market regime BULL; sector STRONG; net R/R 0.00.
Skip
Risk-on
Relative Strength
In line
56%
Trend Quality
Constructive
68%
Liquidity
Institutional liquidity
100%
Volume
Confirmed
80%
No actionable setup detected.
No clean technical setup detected. Price in middle of value area or poor risk/reward.
Fib 61.8
255.19
Fib Zone
252.92 - 257.45
Swing Low
231.48
Swing High
293.54
No chart generated</t>
        </is>
      </c>
      <c r="Q2550" t="inlineStr">
        <is>
          <t>Smart Universe: broad liquid US universe, diversified by sector | Sector: Industrials - Strong (76/100); XLI sector regime is strong: 13.0% 3m return, -1.3% vs SPY | Setup: No Trade; score 0.00; R/R 0.00x; price 277.74 | Market: BULL; Sector regime: STRONG; Net R/R: 0.00; Factors: Industrials | Agent action: SKIP - SKIP: No Trade result. Market regime BULL; sector STRONG; net R/R 0.00.</t>
        </is>
      </c>
      <c r="R2550"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0.8332, "estimated_spread": 0.2222, "executable_entry": 277.74,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277.74, "gross_rr": 0.0, "gross_rr_1": 0.0, "gross_rr_2": 0.0, "gross_rr_decision": 0.0, "highest_correlation_ticker": "", "highest_correlation_value": null, "initial_action": "SKIP", "last_stop_date": "", "mae": null, "market_cap": 26190659720.33,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278.2677, "net_reward_1_per_share": 0.0, "net_reward_2_per_share": 0.0, "net_risk_per_share": 278.7954, "net_rr": 0.0, "net_rr_1": 0.0, "net_rr_2": 0.0, "net_stop_assumption": -0.5277, "net_target_1_assumption": -0.3194, "net_target_2_assumption": -0.3194, "normalized_atr_score": 100.0, "normalized_liquidity_score": 35.2, "normalized_momentum_score": 100, "normalized_quality_score": 80.56,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277.74,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277.74,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277.74,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277.74,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277.74,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277.74, "ticker": "JBHT", "timestamp": "2026-07-07T12:40:03", "trade_id": "", "trigger_level": 0.0, "vwap_reclaimed": false, "warnings": ["Target ATR feasibility unavailable.", "Entry confirmation data unavailable; blocking auto-buy."], "weighted_net_rr": 0.0}</t>
        </is>
      </c>
    </row>
    <row r="2551">
      <c r="A2551" t="inlineStr">
        <is>
          <t>2026-07-07T12:40:03</t>
        </is>
      </c>
      <c r="B2551" t="inlineStr">
        <is>
          <t>SJM</t>
        </is>
      </c>
      <c r="C2551" t="inlineStr">
        <is>
          <t>No Trade</t>
        </is>
      </c>
      <c r="D2551" t="n">
        <v>0</v>
      </c>
      <c r="E2551" t="n">
        <v>111.66</v>
      </c>
      <c r="H2551" t="n">
        <v>0</v>
      </c>
      <c r="K2551" t="n">
        <v>0</v>
      </c>
      <c r="L2551" t="inlineStr">
        <is>
          <t>No clean technical setup detected. Price in middle of value area or poor risk/reward.</t>
        </is>
      </c>
      <c r="M2551" t="inlineStr">
        <is>
          <t>SKIP</t>
        </is>
      </c>
      <c r="N2551" t="inlineStr">
        <is>
          <t>SKIP: No Trade result. Market regime BULL; sector NEUTRAL; net R/R 0.00.</t>
        </is>
      </c>
      <c r="O2551" t="inlineStr">
        <is>
          <t>SJM
No Trade
0.00
score
Setup price
111.66
R/R
0.00x
Strategy
SKIP
Grade
No Trade
Quality
0%
Buy Zone
-
Stop
0.00
Targets
-
Pre-market
112.25
vs regular close
+0.60 (+0.54%)
Regular close
111.65
Impact No active setup
Jul 7, 12:19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80%
No actionable setup detected.
No clean technical setup detected. Price in middle of value area or poor risk/reward.
Fib 61.8
106.42
Fib Zone
105.62 - 107.22
Swing Low
99.42
Swing High
117.74
No chart generated</t>
        </is>
      </c>
      <c r="Q2551" t="inlineStr">
        <is>
          <t>Smart Universe: broad liquid US universe, diversified by sector | Sector: Consumer Defensive - Neutral (63/100); XLP sector regime is neutral: 2.4% 3m return, -11.9% vs SPY | Setup: No Trade; score 0.00; R/R 0.00x; price 111.66 | Market: BULL; Sector regime: NEUTRAL; Net R/R: 0.00; Factors: Consumer Defensive, Defensive, Low Volatility | Agent action: SKIP - SKIP: No Trade result. Market regime BULL; sector NEUTRAL; net R/R 0.00.</t>
        </is>
      </c>
      <c r="R2551"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0.335, "estimated_spread": 0.0893, "executable_entry": 111.66,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111.66, "gross_rr": 0.0, "gross_rr_1": 0.0, "gross_rr_2": 0.0, "gross_rr_decision": 0.0, "highest_correlation_ticker": "", "highest_correlation_value": null, "initial_action": "SKIP", "last_stop_date": "", "mae": null, "market_cap": 11934298236.81,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111.8722, "net_reward_1_per_share": 0.0, "net_reward_2_per_share": 0.0, "net_risk_per_share": 112.0843, "net_rr": 0.0, "net_rr_1": 0.0, "net_rr_2": 0.0, "net_stop_assumption": -0.2122, "net_target_1_assumption": -0.1284, "net_target_2_assumption": -0.1284, "normalized_atr_score": 100.0, "normalized_liquidity_score": 28.22, "normalized_momentum_score": 100, "normalized_quality_score": 78.47,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111.66,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111.66,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111.66, "ticker": "SJM", "timestamp": "2026-07-07T12:40:03", "trade_id": "", "trigger_level": 0.0, "vwap_reclaimed": false, "warnings": ["Target ATR feasibility unavailable.", "Entry confirmation data unavailable; blocking auto-buy."], "weighted_net_rr": 0.0}</t>
        </is>
      </c>
    </row>
    <row r="2552">
      <c r="A2552" t="inlineStr">
        <is>
          <t>2026-07-07T12:40:03</t>
        </is>
      </c>
      <c r="B2552" t="inlineStr">
        <is>
          <t>PM</t>
        </is>
      </c>
      <c r="C2552" t="inlineStr">
        <is>
          <t>No Trade</t>
        </is>
      </c>
      <c r="D2552" t="n">
        <v>0</v>
      </c>
      <c r="E2552" t="n">
        <v>184.76</v>
      </c>
      <c r="H2552" t="n">
        <v>0</v>
      </c>
      <c r="K2552" t="n">
        <v>0</v>
      </c>
      <c r="L2552" t="inlineStr">
        <is>
          <t>No clean technical setup detected. Price in middle of value area or poor risk/reward.</t>
        </is>
      </c>
      <c r="M2552" t="inlineStr">
        <is>
          <t>SKIP</t>
        </is>
      </c>
      <c r="N2552" t="inlineStr">
        <is>
          <t>SKIP: No Trade result. Market regime BULL; sector NEUTRAL; net R/R 0.00.</t>
        </is>
      </c>
      <c r="O2552" t="inlineStr">
        <is>
          <t>PM
No Trade
0.00
score
Setup price
184.76
R/R
0.00x
Strategy
SKIP
Grade
No Trade
Quality
0%
Buy Zone
-
Stop
0.00
Targets
-
Pre-market
186.00
vs regular close
+1.24 (+0.67%)
Regular close
184.76
Impact No active setup
Jul 7, 12:34 PM UTC
Strategy Decision
SKIP
Market
BULL
Sector
NEUTRAL
Net R/R
0.00
T1 R/R
0.00
Confirm
FAILED
SKIP: No Trade result. Market regime BULL; sector NEUTRAL; net R/R 0.00.
Skip
Risk-on
Relative Strength
Leadership
84%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Q2552" t="inlineStr">
        <is>
          <t>Smart Universe: broad liquid US universe, diversified by sector | Sector: Consumer Defensive - Neutral (63/100); XLP sector regime is neutral: 2.4% 3m return, -11.9% vs SPY | Setup: No Trade; score 0.00; R/R 0.00x; price 184.76 | Market: BULL; Sector regime: NEUTRAL; Net R/R: 0.00; Factors: Consumer Defensive, Defensive, Low Volatility | Agent action: SKIP - SKIP: No Trade result. Market regime BULL; sector NEUTRAL; net R/R 0.00.</t>
        </is>
      </c>
      <c r="R2552"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0.2587, "estimated_spread": 0.0554, "executable_entry": 184.76, "execution_liquidity_bucket": "large_liquid",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184.76, "gross_rr": 0.0, "gross_rr_1": 0.0, "gross_rr_2": 0.0, "gross_rr_decision": 0.0, "highest_correlation_ticker": "", "highest_correlation_value": null, "initial_action": "SKIP", "last_stop_date": "", "mae": null, "market_cap": 287959323825.54,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184.917, "net_reward_1_per_share": 0.0, "net_reward_2_per_share": 0.0, "net_risk_per_share": 185.0741, "net_rr": 0.0, "net_rr_1": 0.0, "net_rr_2": 0.0, "net_stop_assumption": -0.157, "net_target_1_assumption": -0.0924, "net_target_2_assumption": -0.0924,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184.76,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184.76,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184.76,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184.76, "ticker": "PM", "timestamp": "2026-07-07T12:40:03", "trade_id": "", "trigger_level": 0.0, "vwap_reclaimed": false, "warnings": ["Target ATR feasibility unavailable.", "Entry confirmation data unavailable; blocking auto-buy."], "weighted_net_rr": 0.0}</t>
        </is>
      </c>
    </row>
    <row r="2553">
      <c r="A2553" t="inlineStr">
        <is>
          <t>2026-07-07T12:40:03</t>
        </is>
      </c>
      <c r="B2553" t="inlineStr">
        <is>
          <t>DE</t>
        </is>
      </c>
      <c r="C2553" t="inlineStr">
        <is>
          <t>No Trade</t>
        </is>
      </c>
      <c r="D2553" t="n">
        <v>0</v>
      </c>
      <c r="E2553" t="n">
        <v>635.24</v>
      </c>
      <c r="H2553" t="n">
        <v>0</v>
      </c>
      <c r="K2553" t="n">
        <v>0</v>
      </c>
      <c r="L2553" t="inlineStr">
        <is>
          <t>No clean technical setup detected. Price in middle of value area or poor risk/reward.</t>
        </is>
      </c>
      <c r="M2553" t="inlineStr">
        <is>
          <t>SKIP</t>
        </is>
      </c>
      <c r="N2553" t="inlineStr">
        <is>
          <t>SKIP: No Trade result. Market regime BULL; sector STRONG; net R/R 0.00.</t>
        </is>
      </c>
      <c r="O2553" t="inlineStr">
        <is>
          <t>DE
No Trade
0.00
score
Setup price
635.24
R/R
0.00x
Strategy
SKIP
Grade
No Trade
Quality
0%
Buy Zone
-
Stop
0.00
Targets
-
Pre-market
637.75
vs regular close
+2.22 (+0.35%)
Regular close
635.53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547.87
Fib Zone
543.27 - 552.46
Swing Low
513.82
Swing High
602.95
No chart generated</t>
        </is>
      </c>
      <c r="Q2553" t="inlineStr">
        <is>
          <t>Smart Universe: broad liquid US universe, diversified by sector | Sector: Industrials - Strong (76/100); XLI sector regime is strong: 13.0% 3m return, -1.3% vs SPY | Setup: No Trade; score 0.00; R/R 0.00x; price 635.24 | Market: BULL; Sector regime: STRONG; Net R/R: 0.00; Factors: Industrials | Agent action: SKIP - SKIP: No Trade result. Market regime BULL; sector STRONG; net R/R 0.00.</t>
        </is>
      </c>
      <c r="R2553" t="inlineStr">
        <is>
          <t>{"active_strategy": "CURRENT_AGENT_GATES", "adjusted_cash_out": 0.0, "adjusted_position_size": 0, "adjusted_risk_amount": 0.0, "ask": 0.0, "bid": 0.0, "buy_zone_high": null, "buy_zone_low": null, "cash_available": 100371.5,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0.8893, "estimated_spread": 0.1906, "executable_entry": 635.24,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635.24, "gross_rr": 0.0, "gross_rr_1": 0.0, "gross_rr_2": 0.0, "gross_rr_decision": 0.0, "highest_correlation_ticker": "", "highest_correlation_value": null, "initial_action": "SKIP", "last_stop_date": "", "mae": null, "market_cap": 171582947179.91,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635.78, "net_reward_1_per_share": 0.0, "net_reward_2_per_share": 0.0, "net_risk_per_share": 636.3199, "net_rr": 0.0, "net_rr_1": 0.0, "net_rr_2": 0.0, "net_stop_assumption": -0.54, "net_target_1_assumption": -0.3176, "net_target_2_assumption": -0.3176, "normalized_atr_score": 100.0, "normalized_liquidity_score": 60.23, "normalized_momentum_score": 96.59, "normalized_quality_score": 86.53,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635.24,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635.24,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635.24,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635.24,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635.24,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635.24, "ticker": "DE", "timestamp": "2026-07-07T12:40:03", "trade_id": "", "trigger_level": 0.0, "vwap_reclaimed": false, "warnings": ["Target ATR feasibility unavailable.", "Entry confirmation data unavailable; blocking auto-buy."], "weighted_net_rr": 0.0}</t>
        </is>
      </c>
    </row>
    <row r="2554">
      <c r="A2554" t="inlineStr">
        <is>
          <t>2026-07-07T12:40:03</t>
        </is>
      </c>
      <c r="B2554" t="inlineStr">
        <is>
          <t>SYY</t>
        </is>
      </c>
      <c r="C2554" t="inlineStr">
        <is>
          <t>No Trade</t>
        </is>
      </c>
      <c r="D2554" t="n">
        <v>0</v>
      </c>
      <c r="E2554" t="n">
        <v>84.23</v>
      </c>
      <c r="H2554" t="n">
        <v>0</v>
      </c>
      <c r="K2554" t="n">
        <v>0</v>
      </c>
      <c r="L2554" t="inlineStr">
        <is>
          <t>No clean technical setup detected. Price in middle of value area or poor risk/reward.</t>
        </is>
      </c>
      <c r="M2554" t="inlineStr">
        <is>
          <t>SKIP</t>
        </is>
      </c>
      <c r="N2554" t="inlineStr">
        <is>
          <t>SKIP: No Trade result. Market regime BULL; sector NEUTRAL; net R/R 0.00.</t>
        </is>
      </c>
      <c r="O2554" t="inlineStr">
        <is>
          <t>SYY
No Trade
0.00
score
Setup price
84.23
R/R
0.00x
Strategy
SKIP
Grade
No Trade
Quality
0%
Buy Zone
-
Stop
0.00
Targets
-
Pre-market
83.50
vs regular close
-0.77 (-0.91%)
Regular close
84.27
Impact No active setup
Jul 7, 12:22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73.19
Fib Zone
72.79 - 73.59
Swing Low
71.09
Swing High
76.59
No chart generated</t>
        </is>
      </c>
      <c r="Q2554" t="inlineStr">
        <is>
          <t>Smart Universe: broad liquid US universe, diversified by sector | Sector: Consumer Defensive - Neutral (63/100); XLP sector regime is neutral: 2.4% 3m return, -11.9% vs SPY | Setup: No Trade; score 0.00; R/R 0.00x; price 84.23 | Market: BULL; Sector regime: NEUTRAL; Net R/R: 0.00; Factors: Consumer Defensive, Defensive, Low Volatility | Agent action: SKIP - SKIP: No Trade result. Market regime BULL; sector NEUTRAL; net R/R 0.00.</t>
        </is>
      </c>
      <c r="R255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0.2527, "estimated_spread": 0.0674, "executable_entry": 84.23,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84.23, "gross_rr": 0.0, "gross_rr_1": 0.0, "gross_rr_2": 0.0, "gross_rr_decision": 0.0, "highest_correlation_ticker": "", "highest_correlation_value": null, "initial_action": "SKIP", "last_stop_date": "", "mae": null, "market_cap": 40277322677.07,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84.39, "net_reward_1_per_share": 0.0, "net_reward_2_per_share": 0.0, "net_risk_per_share": 84.5501, "net_rr": 0.0, "net_rr_1": 0.0, "net_rr_2": 0.0, "net_stop_assumption": -0.16, "net_target_1_assumption": -0.0969, "net_target_2_assumption": -0.0969, "normalized_atr_score": 100.0, "normalized_liquidity_score": 35.76, "normalized_momentum_score": 100, "normalized_quality_score": 80.73,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84.23,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84.23,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84.23,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84.23, "ticker": "SYY", "timestamp": "2026-07-07T12:40:03", "trade_id": "", "trigger_level": 0.0, "vwap_reclaimed": false, "warnings": ["Target ATR feasibility unavailable.", "Entry confirmation data unavailable; blocking auto-buy."], "weighted_net_rr": 0.0}</t>
        </is>
      </c>
    </row>
    <row r="2555">
      <c r="A2555" t="inlineStr">
        <is>
          <t>2026-07-07T12:40:03</t>
        </is>
      </c>
      <c r="B2555" t="inlineStr">
        <is>
          <t>UPS</t>
        </is>
      </c>
      <c r="C2555" t="inlineStr">
        <is>
          <t>No Trade</t>
        </is>
      </c>
      <c r="D2555" t="n">
        <v>0</v>
      </c>
      <c r="E2555" t="n">
        <v>110.02</v>
      </c>
      <c r="H2555" t="n">
        <v>0</v>
      </c>
      <c r="K2555" t="n">
        <v>0</v>
      </c>
      <c r="L2555" t="inlineStr">
        <is>
          <t>No clean technical setup detected. Price in middle of value area or poor risk/reward.</t>
        </is>
      </c>
      <c r="M2555" t="inlineStr">
        <is>
          <t>SKIP</t>
        </is>
      </c>
      <c r="N2555" t="inlineStr">
        <is>
          <t>SKIP: No Trade result. Market regime BULL; sector STRONG; net R/R 0.00.</t>
        </is>
      </c>
      <c r="O2555" t="inlineStr">
        <is>
          <t>UPS
No Trade
0.00
score
Setup price
110.02
R/R
0.00x
Strategy
SKIP
Grade
No Trade
Quality
0%
Buy Zone
-
Stop
0.00
Targets
-
Pre-market
110.39
vs regular close
+0.36 (+0.33%)
Regular close
110.03
Impact No active setup
Jul 7, 12:33 PM UTC
Strategy Decision
SKIP
Market
BULL
Sector
STRONG
Net R/R
0.00
T1 R/R
0.00
Confirm
FAILED
SKIP: No Trade result. Market regime BULL; sector STRONG; net R/R 0.00.
Skip
Risk-on
Relative Strength
Lagging
25%
Trend Quality
Clean uptrend
86%
Liquidity
Institutional liquidity
100%
Volume
Neutral
65%
No actionable setup detected.
No clean technical setup detected. Price in middle of value area or poor risk/reward.
Fib 61.8
105.89
Fib Zone
105.21 - 106.56
Swing Low
102.83
Swing High
110.83
No chart generated</t>
        </is>
      </c>
      <c r="Q2555" t="inlineStr">
        <is>
          <t>Smart Universe: broad liquid US universe, diversified by sector | Sector: Industrials - Strong (76/100); XLI sector regime is strong: 13.0% 3m return, -1.3% vs SPY | Setup: No Trade; score 0.00; R/R 0.00x; price 110.02 | Market: BULL; Sector regime: STRONG; Net R/R: 0.00; Factors: Industrials | Agent action: SKIP - SKIP: No Trade result. Market regime BULL; sector STRONG; net R/R 0.00.</t>
        </is>
      </c>
      <c r="R2555"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 "estimated_spread": 0.033, "executable_entry": 110.02,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110.02, "gross_rr": 0.0, "gross_rr_1": 0.0, "gross_rr_2": 0.0, "gross_rr_decision": 0.0, "highest_correlation_ticker": "", "highest_correlation_value": null, "initial_action": "SKIP", "last_stop_date": "", "mae": null, "market_cap": 93517687962.17,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110.1135, "net_reward_1_per_share": 0.0, "net_reward_2_per_share": 0.0, "net_risk_per_share": 110.207, "net_rr": 0.0, "net_rr_1": 0.0, "net_rr_2": 0.0, "net_stop_assumption": -0.0935, "net_target_1_assumption": -0.055, "net_target_2_assumption": -0.055, "normalized_atr_score": 100.0, "normalized_liquidity_score": 49.73, "normalized_momentum_score": 98.17, "normalized_quality_score": 84.1,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110.02,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110.02,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110.02,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110.02, "ticker": "UPS", "timestamp": "2026-07-07T12:40:03", "trade_id": "", "trigger_level": 0.0, "vwap_reclaimed": false, "warnings": ["Target ATR feasibility unavailable.", "Entry confirmation data unavailable; blocking auto-buy."], "weighted_net_rr": 0.0}</t>
        </is>
      </c>
    </row>
    <row r="2556">
      <c r="A2556" t="inlineStr">
        <is>
          <t>2026-07-07T12:40:03</t>
        </is>
      </c>
      <c r="B2556" t="inlineStr">
        <is>
          <t>AMCR</t>
        </is>
      </c>
      <c r="C2556" t="inlineStr">
        <is>
          <t>No Trade</t>
        </is>
      </c>
      <c r="D2556" t="n">
        <v>0</v>
      </c>
      <c r="E2556" t="n">
        <v>44.62</v>
      </c>
      <c r="H2556" t="n">
        <v>0</v>
      </c>
      <c r="K2556" t="n">
        <v>0</v>
      </c>
      <c r="L2556" t="inlineStr">
        <is>
          <t>No clean technical setup detected. Price in middle of value area or poor risk/reward.</t>
        </is>
      </c>
      <c r="M2556" t="inlineStr">
        <is>
          <t>SKIP</t>
        </is>
      </c>
      <c r="N2556" t="inlineStr">
        <is>
          <t>SKIP: No Trade result. Market regime BULL; sector NEUTRAL; net R/R 0.00.</t>
        </is>
      </c>
      <c r="O2556" t="inlineStr">
        <is>
          <t>AMCR
No Trade
0.00
score
Setup price
44.62
R/R
0.00x
Strategy
SKIP
Grade
No Trade
Quality
0%
Buy Zone
-
Stop
0.00
Targets
-
Pre-market
44.74
vs regular close
+0.10 (+0.22%)
Regular close
44.64
Impact No active setup
Jul 7, 12:18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39.28
Fib Zone
38.99 - 39.57
Swing Low
37.40
Swing High
42.32
No chart generated</t>
        </is>
      </c>
      <c r="Q2556" t="inlineStr">
        <is>
          <t>Smart Universe: broad liquid US universe, diversified by sector | Sector: Materials - Neutral (64/100); XLB sector regime is neutral: 3.9% 3m return, -10.4% vs SPY | Setup: No Trade; score 0.00; R/R 0.00x; price 44.62 | Market: BULL; Sector regime: NEUTRAL; Net R/R: 0.00; Factors: Materials | Agent action: SKIP - SKIP: No Trade result. Market regime BULL; sector NEUTRAL; net R/R 0.00.</t>
        </is>
      </c>
      <c r="R2556"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0.1339, "estimated_spread": 0.0357, "executable_entry": 44.62,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44.62, "gross_rr": 0.0, "gross_rr_1": 0.0, "gross_rr_2": 0.0, "gross_rr_decision": 0.0, "highest_correlation_ticker": "", "highest_correlation_value": null, "initial_action": "SKIP", "last_stop_date": "", "mae": null, "market_cap": 20629864193.96,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44.7048, "net_reward_1_per_share": 0.0, "net_reward_2_per_share": 0.0, "net_risk_per_share": 44.7896, "net_rr": 0.0, "net_rr_1": 0.0, "net_rr_2": 0.0, "net_stop_assumption": -0.0848, "net_target_1_assumption": -0.0513, "net_target_2_assumption": -0.0513,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44.62,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44.62, "ticker": "AMCR", "timestamp": "2026-07-07T12:40:03", "trade_id": "", "trigger_level": 0.0, "vwap_reclaimed": false, "warnings": ["Target ATR feasibility unavailable.", "Entry confirmation data unavailable; blocking auto-buy."], "weighted_net_rr": 0.0}</t>
        </is>
      </c>
    </row>
    <row r="2557">
      <c r="A2557" t="inlineStr">
        <is>
          <t>2026-07-07T12:40:03</t>
        </is>
      </c>
      <c r="B2557" t="inlineStr">
        <is>
          <t>TSLA</t>
        </is>
      </c>
      <c r="C2557" t="inlineStr">
        <is>
          <t>No Trade</t>
        </is>
      </c>
      <c r="D2557" t="n">
        <v>0</v>
      </c>
      <c r="E2557" t="n">
        <v>419.77</v>
      </c>
      <c r="H2557" t="n">
        <v>0</v>
      </c>
      <c r="K2557" t="n">
        <v>0</v>
      </c>
      <c r="L2557" t="inlineStr">
        <is>
          <t>No clean technical setup detected. Price in middle of value area or poor risk/reward.</t>
        </is>
      </c>
      <c r="M2557" t="inlineStr">
        <is>
          <t>SKIP</t>
        </is>
      </c>
      <c r="N2557" t="inlineStr">
        <is>
          <t>SKIP: No Trade result. Market regime BULL; sector NEUTRAL; net R/R 0.00.</t>
        </is>
      </c>
      <c r="O2557" t="inlineStr">
        <is>
          <t>TSLA
No Trade
0.00
score
Setup price
419.77
R/R
0.00x
Strategy
SKIP
Grade
No Trade
Quality
0%
Buy Zone
-
Stop
0.00
Targets
-
Pre-market
417.99
vs regular close
-1.78 (-0.42%)
Regular close
419.77
Impact No active setup
Jul 7, 12:35 PM UTC
Strategy Decision
SKIP
Market
BULL
Sector
NEUTRAL
Net R/R
0.00
T1 R/R
0.00
Confirm
FAILED
SKIP: No Trade result. Market regime BULL; sector NEUTRAL; net R/R 0.00.
Skip
Risk-on
Relative Strength
Leadership
100%
Trend Quality
Constructive
58%
Liquidity
Institutional liquidity
100%
Volume
Neutral
65%
No actionable setup detected.
No clean technical setup detected. Price in middle of value area or poor risk/reward.
Fib 61.8
398.16
Fib Zone
393.08 - 403.24
Swing Low
364.02
Swing High
453.40
No chart generated</t>
        </is>
      </c>
      <c r="Q2557" t="inlineStr">
        <is>
          <t>Smart Universe: broad liquid US universe, diversified by sector | Sector: Consumer - Neutral (61/100); XLY sector regime is neutral: 8.4% 3m return, -5.9% vs SPY | Setup: No Trade; score 0.00; R/R 0.00x; price 419.77 | Market: BULL; Sector regime: NEUTRAL; Net R/R: 0.00; Factors: Consumer, Consumer Cyclical, High Beta Growth, Mega Cap Tech, Rates-sensitive Growth | Agent action: SKIP - SKIP: No Trade result. Market regime BULL; sector NEUTRAL; net R/R 0.00.</t>
        </is>
      </c>
      <c r="R2557" t="inlineStr">
        <is>
          <t>{"active_strategy": "CURRENT_AGENT_GATES", "adjusted_cash_out": 0.0, "adjusted_position_size": 0, "adjusted_risk_amount": 0.0, "ask": 0.0, "bid": 0.0, "buy_zone_high": null, "buy_zone_low": null, "cash_available": 100371.5,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0.5877, "estimated_spread": 0.1259, "executable_entry": 419.77,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419.77, "gross_rr": 0.0, "gross_rr_1": 0.0, "gross_rr_2": 0.0, "gross_rr_decision": 0.0, "highest_correlation_ticker": "", "highest_correlation_value": null, "initial_action": "SKIP", "last_stop_date": "", "mae": null, "market_cap": 1576540168068.06,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420.1268, "net_reward_1_per_share": 0.0, "net_reward_2_per_share": 0.0, "net_risk_per_share": 420.4836, "net_rr": 0.0, "net_rr_1": 0.0, "net_rr_2": 0.0, "net_stop_assumption": -0.3568, "net_target_1_assumption": -0.2099, "net_target_2_assumption": -0.2099, "normalized_atr_score": 99.57, "normalized_liquidity_score": 100, "normalized_momentum_score": 100, "normalized_quality_score": 99.89,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419.77,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419.77,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419.77,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419.77,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419.77,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419.77, "ticker": "TSLA", "timestamp": "2026-07-07T12:40:03", "trade_id": "", "trigger_level": 0.0, "vwap_reclaimed": false, "warnings": ["Target ATR feasibility unavailable.", "Entry confirmation data unavailable; blocking auto-buy."], "weighted_net_rr": 0.0}</t>
        </is>
      </c>
    </row>
    <row r="2558">
      <c r="A2558" t="inlineStr">
        <is>
          <t>2026-07-07T12:40:03</t>
        </is>
      </c>
      <c r="B2558" t="inlineStr">
        <is>
          <t>AMGN</t>
        </is>
      </c>
      <c r="C2558" t="inlineStr">
        <is>
          <t>No Trade</t>
        </is>
      </c>
      <c r="D2558" t="n">
        <v>0</v>
      </c>
      <c r="E2558" t="n">
        <v>366.44</v>
      </c>
      <c r="H2558" t="n">
        <v>0</v>
      </c>
      <c r="K2558" t="n">
        <v>0</v>
      </c>
      <c r="L2558" t="inlineStr">
        <is>
          <t>No clean technical setup detected. Price in middle of value area or poor risk/reward.</t>
        </is>
      </c>
      <c r="M2558" t="inlineStr">
        <is>
          <t>SKIP</t>
        </is>
      </c>
      <c r="N2558" t="inlineStr">
        <is>
          <t>SKIP: No Trade result. Market regime BULL; sector STRONG; net R/R 0.00.</t>
        </is>
      </c>
      <c r="O2558" t="inlineStr">
        <is>
          <t>AMGN
No Trade
0.00
score
Setup price
366.44
R/R
0.00x
Strategy
SKIP
Grade
No Trade
Quality
0%
Buy Zone
-
Stop
0.00
Targets
-
Pre-market
370.90
vs regular close
+4.46 (+1.22%)
Regular close
366.44
Impact No active setup
Jul 7, 12:27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336.11
Fib Zone
333.87 - 338.36
Swing Low
322.30
Swing High
358.46
No chart generated</t>
        </is>
      </c>
      <c r="Q2558" t="inlineStr">
        <is>
          <t>Smart Universe: broad liquid US universe, diversified by sector | Sector: Healthcare - Strong (74/100); XLV sector regime is strong: 11.2% 3m return, -3.1% vs SPY | Setup: No Trade; score 0.00; R/R 0.00x; price 366.44 | Market: BULL; Sector regime: STRONG; Net R/R: 0.00; Factors: Defensive, Healthcare | Agent action: SKIP - SKIP: No Trade result. Market regime BULL; sector STRONG; net R/R 0.00.</t>
        </is>
      </c>
      <c r="R2558"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0.513, "estimated_spread": 0.1099, "executable_entry": 366.44,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366.44, "gross_rr": 0.0, "gross_rr_1": 0.0, "gross_rr_2": 0.0, "gross_rr_decision": 0.0, "highest_correlation_ticker": "", "highest_correlation_value": null, "initial_action": "SKIP", "last_stop_date": "", "mae": null, "market_cap": 197770701242.21,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366.7515, "net_reward_1_per_share": 0.0, "net_reward_2_per_share": 0.0, "net_risk_per_share": 367.0629, "net_rr": 0.0, "net_rr_1": 0.0, "net_rr_2": 0.0, "net_stop_assumption": -0.3115, "net_target_1_assumption": -0.1832, "net_target_2_assumption": -0.1832, "normalized_atr_score": 100.0, "normalized_liquidity_score": 69.96, "normalized_momentum_score": 84.53, "normalized_quality_score": 84.03,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366.44,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366.44,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366.44,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366.44,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366.44,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366.44, "ticker": "AMGN", "timestamp": "2026-07-07T12:40:03", "trade_id": "", "trigger_level": 0.0, "vwap_reclaimed": false, "warnings": ["Target ATR feasibility unavailable.", "Entry confirmation data unavailable; blocking auto-buy."], "weighted_net_rr": 0.0}</t>
        </is>
      </c>
    </row>
    <row r="2559">
      <c r="A2559" t="inlineStr">
        <is>
          <t>2026-07-07T12:40:03</t>
        </is>
      </c>
      <c r="B2559" t="inlineStr">
        <is>
          <t>PH</t>
        </is>
      </c>
      <c r="C2559" t="inlineStr">
        <is>
          <t>No Trade</t>
        </is>
      </c>
      <c r="D2559" t="n">
        <v>0</v>
      </c>
      <c r="E2559" t="n">
        <v>971.36</v>
      </c>
      <c r="H2559" t="n">
        <v>0</v>
      </c>
      <c r="K2559" t="n">
        <v>0</v>
      </c>
      <c r="L2559" t="inlineStr">
        <is>
          <t>No clean technical setup detected. Price in middle of value area or poor risk/reward.</t>
        </is>
      </c>
      <c r="M2559" t="inlineStr">
        <is>
          <t>SKIP</t>
        </is>
      </c>
      <c r="N2559" t="inlineStr">
        <is>
          <t>SKIP: No Trade result. Market regime BULL; sector STRONG; net R/R 0.00.</t>
        </is>
      </c>
      <c r="O2559" t="inlineStr">
        <is>
          <t>PH
No Trade
0.00
score
Setup price
971.36
R/R
0.00x
Strategy
SKIP
Grade
No Trade
Quality
0%
Buy Zone
-
Stop
0.00
Targets
-
Pre-market
970.25
vs regular close
-1.47 (-0.15%)
Regular close
971.72
Impact No active setup
Jul 7, 11:56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887.12
Fib Zone
881.34 - 892.91
Swing Low
815.01
Swing High
1003.79
No chart generated</t>
        </is>
      </c>
      <c r="Q2559" t="inlineStr">
        <is>
          <t>Smart Universe: broad liquid US universe, diversified by sector | Sector: Industrials - Strong (76/100); XLI sector regime is strong: 13.0% 3m return, -1.3% vs SPY | Setup: No Trade; score 0.00; R/R 0.00x; price 971.36 | Market: BULL; Sector regime: STRONG; Net R/R: 0.00; Factors: Industrials | Agent action: SKIP - SKIP: No Trade result. Market regime BULL; sector STRONG; net R/R 0.00.</t>
        </is>
      </c>
      <c r="R2559"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1.3599, "estimated_spread": 0.2914, "executable_entry": 971.36,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971.36, "gross_rr": 0.0, "gross_rr_1": 0.0, "gross_rr_2": 0.0, "gross_rr_decision": 0.0, "highest_correlation_ticker": "", "highest_correlation_value": null, "initial_action": "SKIP", "last_stop_date": "", "mae": null, "market_cap": 122475272972.07,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972.1857, "net_reward_1_per_share": 0.0, "net_reward_2_per_share": 0.0, "net_risk_per_share": 973.0113, "net_rr": 0.0, "net_rr_1": 0.0, "net_rr_2": 0.0, "net_stop_assumption": -0.8257, "net_target_1_assumption": -0.4857, "net_target_2_assumption": -0.4857, "normalized_atr_score": 100.0, "normalized_liquidity_score": 53.8, "normalized_momentum_score": 89.75, "normalized_quality_score": 81.53,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971.36,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971.36, "ticker": "PH", "timestamp": "2026-07-07T12:40:03", "trade_id": "", "trigger_level": 0.0, "vwap_reclaimed": false, "warnings": ["Target ATR feasibility unavailable.", "Entry confirmation data unavailable; blocking auto-buy."], "weighted_net_rr": 0.0}</t>
        </is>
      </c>
    </row>
    <row r="2560">
      <c r="A2560" t="inlineStr">
        <is>
          <t>2026-07-07T12:40:03</t>
        </is>
      </c>
      <c r="B2560" t="inlineStr">
        <is>
          <t>IP</t>
        </is>
      </c>
      <c r="C2560" t="inlineStr">
        <is>
          <t>No Trade</t>
        </is>
      </c>
      <c r="D2560" t="n">
        <v>0</v>
      </c>
      <c r="E2560" t="n">
        <v>38.58</v>
      </c>
      <c r="H2560" t="n">
        <v>0</v>
      </c>
      <c r="K2560" t="n">
        <v>0</v>
      </c>
      <c r="L2560" t="inlineStr">
        <is>
          <t>No clean technical setup detected. Price in middle of value area or poor risk/reward.</t>
        </is>
      </c>
      <c r="M2560" t="inlineStr">
        <is>
          <t>SKIP</t>
        </is>
      </c>
      <c r="N2560" t="inlineStr">
        <is>
          <t>SKIP: No Trade result. Market regime BULL; sector NEUTRAL; net R/R 0.00.</t>
        </is>
      </c>
      <c r="O2560" t="inlineStr">
        <is>
          <t>IP
No Trade
0.00
score
Price
38.58
R/R
0.00x
Strategy
SKIP
Grade
No Trade
Quality
0%
Buy Zone
-
Stop
0.00
Targets
-
Pre-market
38.58
vs regular close
+0.00 (+0.00%)
Regular close
38.58
Impact No active setup
Jul 7, 11:30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33.03
Fib Zone
32.71 - 33.35
Swing Low
28.83
Swing High
39.82
No chart generated</t>
        </is>
      </c>
      <c r="Q2560" t="inlineStr">
        <is>
          <t>Smart Universe: broad liquid US universe, diversified by sector | Sector: Materials - Neutral (64/100); XLB sector regime is neutral: 3.9% 3m return, -10.4% vs SPY | Setup: No Trade; score 0.00; R/R 0.00x; price 38.58 | Market: BULL; Sector regime: NEUTRAL; Net R/R: 0.00; Factors: Materials | Agent action: SKIP - SKIP: No Trade result. Market regime BULL; sector NEUTRAL; net R/R 0.00.</t>
        </is>
      </c>
      <c r="R2560"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0.1157, "estimated_spread": 0.0309, "executable_entry": 38.58,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38.58, "gross_rr": 0.0, "gross_rr_1": 0.0, "gross_rr_2": 0.0, "gross_rr_decision": 0.0, "highest_correlation_ticker": "", "highest_correlation_value": null, "initial_action": "SKIP", "last_stop_date": "", "mae": null, "market_cap": 20428765826.49,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38.6533, "net_reward_1_per_share": 0.0, "net_reward_2_per_share": 0.0, "net_risk_per_share": 38.7266, "net_rr": 0.0, "net_rr_1": 0.0, "net_rr_2": 0.0, "net_stop_assumption": -0.0733, "net_target_1_assumption": -0.0444, "net_target_2_assumption": -0.0444,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38.58,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38.58, "ticker": "IP", "timestamp": "2026-07-07T12:40:03", "trade_id": "", "trigger_level": 0.0, "vwap_reclaimed": false, "warnings": ["Target ATR feasibility unavailable.", "Entry confirmation data unavailable; blocking auto-buy."], "weighted_net_rr": 0.0}</t>
        </is>
      </c>
    </row>
    <row r="2561">
      <c r="A2561" t="inlineStr">
        <is>
          <t>2026-07-07T12:40:03</t>
        </is>
      </c>
      <c r="B2561" t="inlineStr">
        <is>
          <t>MRK</t>
        </is>
      </c>
      <c r="C2561" t="inlineStr">
        <is>
          <t>No Trade</t>
        </is>
      </c>
      <c r="D2561" t="n">
        <v>0</v>
      </c>
      <c r="E2561" t="n">
        <v>126.78</v>
      </c>
      <c r="H2561" t="n">
        <v>0</v>
      </c>
      <c r="K2561" t="n">
        <v>0</v>
      </c>
      <c r="L2561" t="inlineStr">
        <is>
          <t>No clean technical setup detected. Price in middle of value area or poor risk/reward.</t>
        </is>
      </c>
      <c r="M2561" t="inlineStr">
        <is>
          <t>SKIP</t>
        </is>
      </c>
      <c r="N2561" t="inlineStr">
        <is>
          <t>SKIP: No Trade result. Market regime BULL; sector STRONG; net R/R 0.00.</t>
        </is>
      </c>
      <c r="O2561" t="inlineStr">
        <is>
          <t>MRK
No Trade
0.00
score
Setup price
126.78
R/R
0.00x
Strategy
SKIP
Grade
No Trade
Quality
0%
Buy Zone
-
Stop
0.00
Targets
-
Pre-market
128.34
vs regular close
+1.57 (+1.24%)
Regular close
126.77
Impact No active setup
Jul 7, 12:35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116.99
Fib Zone
116.13 - 117.86
Swing Low
113.54
Swing High
122.58
No chart generated</t>
        </is>
      </c>
      <c r="Q2561" t="inlineStr">
        <is>
          <t>Smart Universe: broad liquid US universe, diversified by sector | Sector: Healthcare - Strong (74/100); XLV sector regime is strong: 11.2% 3m return, -3.1% vs SPY | Setup: No Trade; score 0.00; R/R 0.00x; price 126.78 | Market: BULL; Sector regime: STRONG; Net R/R: 0.00; Factors: Defensive, Healthcare | Agent action: SKIP - SKIP: No Trade result. Market regime BULL; sector STRONG; net R/R 0.00.</t>
        </is>
      </c>
      <c r="R2561"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0.1775, "estimated_spread": 0.038, "executable_entry": 126.78,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126.78, "gross_rr": 0.0, "gross_rr_1": 0.0, "gross_rr_2": 0.0, "gross_rr_decision": 0.0, "highest_correlation_ticker": "", "highest_correlation_value": null, "initial_action": "SKIP", "last_stop_date": "", "mae": null, "market_cap": 313124336318.78,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126.8878, "net_reward_1_per_share": 0.0, "net_reward_2_per_share": 0.0, "net_risk_per_share": 126.9955, "net_rr": 0.0, "net_rr_1": 0.0, "net_rr_2": 0.0, "net_stop_assumption": -0.1078, "net_target_1_assumption": -0.0634, "net_target_2_assumption": -0.0634, "normalized_atr_score": 100.0, "normalized_liquidity_score": 45.5, "normalized_momentum_score": 80.27, "normalized_quality_score": 74.77,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126.78,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126.78,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126.78,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126.78, "ticker": "MRK", "timestamp": "2026-07-07T12:40:03", "trade_id": "", "trigger_level": 0.0, "vwap_reclaimed": false, "warnings": ["Target ATR feasibility unavailable.", "Entry confirmation data unavailable; blocking auto-buy."], "weighted_net_rr": 0.0}</t>
        </is>
      </c>
    </row>
    <row r="2562">
      <c r="A2562" t="inlineStr">
        <is>
          <t>2026-07-07T12:40:03</t>
        </is>
      </c>
      <c r="B2562" t="inlineStr">
        <is>
          <t>KO</t>
        </is>
      </c>
      <c r="C2562" t="inlineStr">
        <is>
          <t>Breakout + Retest</t>
        </is>
      </c>
      <c r="D2562" t="n">
        <v>0.47</v>
      </c>
      <c r="E2562" t="n">
        <v>82.95999999999999</v>
      </c>
      <c r="F2562" t="n">
        <v>81.84</v>
      </c>
      <c r="G2562" t="n">
        <v>83.5</v>
      </c>
      <c r="H2562" t="n">
        <v>81.01000000000001</v>
      </c>
      <c r="I2562" t="n">
        <v>85.98999999999999</v>
      </c>
      <c r="J2562" t="n">
        <v>89.59999999999999</v>
      </c>
      <c r="K2562" t="n">
        <v>2.2</v>
      </c>
      <c r="L2562" t="inlineStr">
        <is>
          <t>Price (82.96) retesting broken resistance (83.50) as support. Breakout on 2026-07-02 with 0.9× avg volume. Entry at 82.96, stop at 81.01.</t>
        </is>
      </c>
      <c r="M2562" t="inlineStr">
        <is>
          <t>WATCH</t>
        </is>
      </c>
      <c r="N2562" t="inlineStr">
        <is>
          <t>WATCH_READY: Setup is staged outside regular market hours; re-scan after the regular session opens for entry confirmation.</t>
        </is>
      </c>
      <c r="O2562" t="inlineStr">
        <is>
          <t xml:space="preserve">KO
Breakout + Retest
0.47
score
Setup price
82.96
R/R
2.20x
Strategy
WATCH
Grade
A
Quality
89%
Buy Zone
81.84 - 83.50
Stop
81.01
Targets
85.99 / 89.60
Pre-market
83.91
vs regular close
+0.95 (+1.15%)
Regular close
82.96
Impact Above buy zone | ext R/R 0.97x | 0.49% from zone
Jul 7, 12:35 PM UTC
Strategy Decision
WATCH
Market
BULL
Sector
NEUTRAL
Net R/R
1.56
T1 R/R
1.24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t>
        </is>
      </c>
      <c r="Q2562" t="inlineStr">
        <is>
          <t>Smart Universe: broad liquid US universe, diversified by sector | Sector: Consumer - Neutral (61/100); XLY sector regime is neutral: 8.4% 3m return, -5.9% vs SPY | Setup: Breakout + Retest; score 0.47; R/R 2.20x; price 82.96 | Market: BULL; Sector regime: NEUTRAL; Net R/R: 1.56; Factors: Consumer, Consumer Cyclical | Agent action: WATCH - WATCH_READY: Setup is staged outside regular market hours; re-scan after the regular session opens for entry confirmation.</t>
        </is>
      </c>
      <c r="R2562" t="inlineStr">
        <is>
          <t>{"active_strategy": "CURRENT_AGENT_GATES", "adjusted_cash_out": 9955.2, "adjusted_position_size": 120, "adjusted_risk_amount": 234.0, "ask": 0.0, "bid": 0.0, "buy_zone_high": 83.5, "buy_zone_low": 81.84, "cash_available": 100371.5,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0.2821, "estimated_spread": 0.0249, "executable_entry": 82.96, "execution_liquidity_bucket": "large_liquid", "exit_reason": null, "factor_exposure_after": {"Consumer": 9955.2, "Consumer Cyclical": 9955.2}, "factor_exposure_before": {}, "factor_exposure_cap": 20000.0, "factor_exposure_limit_exceeded": false, "factor_tags": ["Consumer", "Consumer Cyclical"], "final_action": "WATCH", "gross_reward_1_per_share": 3.03, "gross_reward_2_per_share": 6.64, "gross_risk_per_share": 1.95, "gross_rr": 1.9241, "gross_rr_1": 1.5538, "gross_rr_2": 3.4051, "gross_rr_decision": 1.9241, "highest_correlation_ticker": "", "highest_correlation_value": null, "initial_action": "BUY_SIMULATED", "last_stop_date": "", "mae": null, "market_cap": 356933937458.24,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83.1135, "net_reward_1_per_share": 2.7936, "net_reward_2_per_share": 6.4036, "net_risk_per_share": 2.257, "net_rr": 1.5577, "net_rr_1": 1.2378, "net_rr_2": 2.8373, "net_stop_assumption": 80.8565, "net_target_1_assumption": 85.907, "net_target_2_assumption": 89.517, "normalized_atr_score": 100.0, "normalized_liquidity_score": 48.67, "normalized_momentum_score": 93.16, "normalized_quality_score": 81.52, "original_cash_out": 9955.2, "original_position_size": 120, "original_risk_amount": 234.0,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9955.20, risk 234.00.", "previous_resistance": 84.14, "price": 82.96,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9955.2, "sector_exposure_before": 0.0, "sector_exposure_cap": 16000.0, "sector_exposure_limit_exceeded": false, "sector_regime": "NEUTRAL", "sector_score": 60.87, "setup_score": 0.47, "setup_score_bucket": "0.40-0.49", "setup_type": "Breakout + Retest", "shadow_strategies": [{"confidence": 0.8333, "entry_price": 82.96, "name": "BREAKOUT_CONTINUATION", "reason": "Breakout continuation: shadow buy blocked because entry confirmation passed.", "rr_to_target_1": 1.2378, "rr_to_target_2": 2.8373, "stop_loss": 81.01, "target_1": 85.99, "target_2": 89.6, "version": "shadow_v1", "warnings": ["Missing: entry confirmation passed"], "would_buy": false}, {"confidence": 0.7143, "entry_price": 82.96, "name": "TREND_PULLBACK_RECLAIM", "reason": "Trend pullback reclaim: shadow buy blocked because pullback/reclaim setup detected.", "rr_to_target_1": 1.2378, "rr_to_target_2": 2.8373, "stop_loss": 81.01, "target_1": 85.99, "target_2": 89.6, "version": "shadow_v1", "warnings": ["Missing: pullback/reclaim setup detected", "Missing: reclaim or completed confirmation exists"], "would_buy": false}, {"confidence": 0.6667, "entry_price": 82.96, "name": "VWAP_RECLAIM", "reason": "VWAP reclaim: shadow buy blocked because VWAP setup detected.", "rr_to_target_1": 1.2378, "rr_to_target_2": 2.8373, "stop_loss": 81.01, "target_1": 85.99, "target_2": 89.6, "version": "shadow_v1", "warnings": ["Missing: VWAP setup detected", "Missing: VWAP reclaim or entry confirmation passed"], "would_buy": false}, {"confidence": 0.8333, "entry_price": 82.96, "name": "RELATIVE_STRENGTH_LEADER", "reason": "Relative strength leader: shadow buy blocked because sector is strong or improving.", "rr_to_target_1": 1.2378, "rr_to_target_2": 2.8373, "stop_loss": 81.01, "target_1": 85.99, "target_2": 89.6, "version": "shadow_v1", "warnings": ["Missing: sector is strong or improving"], "would_buy": false}], "sizing_adjustment_reason": "", "spread_source": "liquidity_fallback", "stock_score": 0.47, "stop_loss": 81.01, "target_1": 85.99, "target_1_atr_distance": 1.8256, "target_2": 89.6, "target_2_atr_distance": 4.0007, "target_feasibility_status": "OK", "theoretical_entry": 81.84, "ticker": "KO", "timestamp": "2026-07-07T12:40:03", "trade_id": "", "trigger_level": 83.5, "vwap_reclaimed": false, "warnings": ["Breakout/retest confirmation requires completed close above trigger, held retest, and no falling candle.", "Gross R/R is valid, but Net R/R 1.56 failed minimum 2.00 after slippage/spread adjustment.", "WATCH: Entry confirmation failed - Breakout/retest confirmation requires completed close above trigger, held retest, and no falling candle."], "weighted_net_rr": 1.5577}</t>
        </is>
      </c>
    </row>
    <row r="2563">
      <c r="A2563" t="inlineStr">
        <is>
          <t>2026-07-07T12:40:03</t>
        </is>
      </c>
      <c r="B2563" t="inlineStr">
        <is>
          <t>HD</t>
        </is>
      </c>
      <c r="C2563" t="inlineStr">
        <is>
          <t>Breakout + Retest</t>
        </is>
      </c>
      <c r="D2563" t="n">
        <v>0.42</v>
      </c>
      <c r="E2563" t="n">
        <v>350.65</v>
      </c>
      <c r="F2563" t="n">
        <v>344.78</v>
      </c>
      <c r="G2563" t="n">
        <v>353.55</v>
      </c>
      <c r="H2563" t="n">
        <v>340.4</v>
      </c>
      <c r="I2563" t="n">
        <v>361.17</v>
      </c>
      <c r="J2563" t="n">
        <v>385.73</v>
      </c>
      <c r="K2563" t="n">
        <v>1.86</v>
      </c>
      <c r="L2563" t="inlineStr">
        <is>
          <t>Price (350.65) retesting broken resistance (353.55) as support. Breakout on 2026-07-02 with 0.6× avg volume. Entry at 350.65, stop at 340.40.</t>
        </is>
      </c>
      <c r="M2563" t="inlineStr">
        <is>
          <t>WATCH</t>
        </is>
      </c>
      <c r="N2563" t="inlineStr">
        <is>
          <t>WATCH: Technical setup detected, but weighted risk/reward 1.86 is below minimum 2.00. Market regime BULL; sector NEUTRAL; net R/R 1.25.</t>
        </is>
      </c>
      <c r="O2563" t="inlineStr">
        <is>
          <t>HD
Breakout + Retest
0.42
score
Setup price
350.65
R/R
1.86x
Strategy
WATCH
Grade
A
Quality
91%
Buy Zone
344.78 - 353.55
Stop
340.40
Targets
361.17 / 385.73
Pre-market
353.57
vs regular close
+2.90 (+0.83%)
Regular close
350.67
Impact Above buy zone | ext R/R 0.95x | 0.01% from zone
Jul 7, 12:34 PM UTC
Strategy Decision
WATCH
Market
BULL
Sector
NEUTRAL
Net R/R
1.25
T1 R/R
0.82
Confirm
FAILED
WATCH: Technical setup detected, but weighted risk/reward 1.86 is below minimum 2.00. Market regime BULL; sector NEUTRAL; net R/R 1.25.
High-quality watchlist candidate
Risk-on
Relative Strength
Leadership
100%
Trend Quality
Clean uptrend
86%
Liquidity
Institutional liquidity
100%
Volume
Confirmed
80%
Trigger
Close above 358.19 or reclaim of broken resistance.
Invalidation
Exit if price closes below 340.40 or setup support fails.
Market regime: Risk-on.
Relative strength: Leadership.
Price (350.65) retesting broken resistance (353.55) as support. Breakout on 2026-07-02 with 0.6× avg volume. Entr</t>
        </is>
      </c>
      <c r="Q2563" t="inlineStr">
        <is>
          <t>Smart Universe: broad liquid US universe, diversified by sector | Sector: Consumer - Neutral (61/100); XLY sector regime is neutral: 8.4% 3m return, -5.9% vs SPY | Setup: Breakout + Retest; score 0.42; R/R 1.86x; price 350.65 | Market: BULL; Sector regime: NEUTRAL; Net R/R: 1.25; Factors: Consumer, Consumer Cyclical | Agent action: WATCH - WATCH: Technical setup detected, but weighted risk/reward 1.86 is below minimum 2.00. Market regime BULL; sector NEUTRAL; net R/R 1.25.</t>
        </is>
      </c>
      <c r="R2563" t="inlineStr">
        <is>
          <t>{"active_strategy": "CURRENT_AGENT_GATES", "adjusted_cash_out": 0.0, "adjusted_position_size": 0, "adjusted_risk_amount": 0.0, "ask": 0.0, "bid": 0.0, "buy_zone_high": 353.55, "buy_zone_low": 344.78, "cash_available": 100371.5, "close_above_trigger": false, "company_name": "Home Depot,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1.1922, "estimated_spread": 0.1052, "executable_entry": 350.65, "execution_liquidity_bucket": "large_liquid", "exit_reason": null, "factor_exposure_after": {}, "factor_exposure_before": {}, "factor_exposure_cap": 20000.0, "factor_exposure_limit_exceeded": false, "factor_tags": ["Consumer", "Consumer Cyclical"], "final_action": "WATCH", "gross_reward_1_per_share": 10.52, "gross_reward_2_per_share": 35.08, "gross_risk_per_share": 10.25, "gross_rr": 1.5056, "gross_rr_1": 1.0263, "gross_rr_2": 3.4224, "gross_rr_decision": 1.5056, "highest_correlation_ticker": "", "highest_correlation_value": null, "initial_action": "WATCH", "last_stop_date": "", "mae": null, "market_cap": 349638958457.38,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351.2987, "net_reward_1_per_share": 9.5206, "net_reward_2_per_share": 34.0806, "net_risk_per_share": 11.5474, "net_rr": 1.2499, "net_rr_1": 0.8245, "net_rr_2": 2.9514, "net_stop_assumption": 339.7513, "net_target_1_assumption": 360.8194, "net_target_2_assumption": 385.3794, "normalized_atr_score": 100.0, "normalized_liquidity_score": 49.25, "normalized_momentum_score": 97.46, "normalized_quality_score": 83.63,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358.19, "price": 350.65, "prior_high_20": 358.19, "prior_high_63": 358.19, "r_multiple": null, "reason": "WATCH: Technical setup detected, but weighted risk/reward 1.86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0.42, "setup_score_bucket": "0.40-0.49", "setup_type": "Breakout + Retest", "shadow_strategies": [{"confidence": 0.8333, "entry_price": 350.65, "name": "BREAKOUT_CONTINUATION", "reason": "Breakout continuation: shadow buy blocked because entry confirmation passed.", "rr_to_target_1": 0.8245, "rr_to_target_2": 2.9514, "stop_loss": 340.4, "target_1": 361.17, "target_2": 385.73, "version": "shadow_v1", "warnings": ["Missing: entry confirmation passed"], "would_buy": false}, {"confidence": 0.7143, "entry_price": 350.65, "name": "TREND_PULLBACK_RECLAIM", "reason": "Trend pullback reclaim: shadow buy blocked because pullback/reclaim setup detected.", "rr_to_target_1": 0.8245, "rr_to_target_2": 2.9514, "stop_loss": 340.4, "target_1": 361.17, "target_2": 385.73, "version": "shadow_v1", "warnings": ["Missing: pullback/reclaim setup detected", "Missing: reclaim or completed confirmation exists"], "would_buy": false}, {"confidence": 0.6667, "entry_price": 350.65, "name": "VWAP_RECLAIM", "reason": "VWAP reclaim: shadow buy blocked because VWAP setup detected.", "rr_to_target_1": 0.8245, "rr_to_target_2": 2.9514, "stop_loss": 340.4, "target_1": 361.17, "target_2": 385.73, "version": "shadow_v1", "warnings": ["Missing: VWAP setup detected", "Missing: VWAP reclaim or entry confirmation passed"], "would_buy": false}, {"confidence": 0.8333, "entry_price": 350.65, "name": "RELATIVE_STRENGTH_LEADER", "reason": "Relative strength leader: shadow buy blocked because sector is strong or improving.", "rr_to_target_1": 0.8245, "rr_to_target_2": 2.9514, "stop_loss": 340.4, "target_1": 361.17, "target_2": 385.73, "version": "shadow_v1", "warnings": ["Missing: sector is strong or improving"], "would_buy": false}], "sizing_adjustment_reason": "", "spread_source": "liquidity_fallback", "stock_score": 0.42, "stop_loss": 340.4, "target_1": 361.17, "target_1_atr_distance": 1.1996, "target_2": 385.73, "target_2_atr_distance": 4.0001, "target_feasibility_status": "OK", "theoretical_entry": 344.78, "ticker": "HD", "timestamp": "2026-07-07T12:40:03", "trade_id": "", "trigger_level": 353.55, "vwap_reclaimed": false, "warnings": ["Breakout/retest confirmation requires completed close above trigger, held retest, and no falling candle."], "weighted_net_rr": 1.2499}</t>
        </is>
      </c>
    </row>
    <row r="2564">
      <c r="A2564" t="inlineStr">
        <is>
          <t>2026-07-07T12:40:03</t>
        </is>
      </c>
      <c r="B2564" t="inlineStr">
        <is>
          <t>CPB</t>
        </is>
      </c>
      <c r="C2564" t="inlineStr">
        <is>
          <t>Breakout + Retest</t>
        </is>
      </c>
      <c r="D2564" t="n">
        <v>0.4</v>
      </c>
      <c r="E2564" t="n">
        <v>22.66</v>
      </c>
      <c r="F2564" t="n">
        <v>22.05</v>
      </c>
      <c r="G2564" t="n">
        <v>22.85</v>
      </c>
      <c r="H2564" t="n">
        <v>21.65</v>
      </c>
      <c r="I2564" t="n">
        <v>23.62</v>
      </c>
      <c r="J2564" t="n">
        <v>25.86</v>
      </c>
      <c r="K2564" t="n">
        <v>1.73</v>
      </c>
      <c r="L2564" t="inlineStr">
        <is>
          <t>Price (22.66) retesting broken resistance (22.85) as support. Breakout on 2026-07-01 with 0.6× avg volume. Entry at 22.66, stop at 21.65.</t>
        </is>
      </c>
      <c r="M2564" t="inlineStr">
        <is>
          <t>WATCH</t>
        </is>
      </c>
      <c r="N2564" t="inlineStr">
        <is>
          <t>WATCH: Technical setup detected, but weighted risk/reward 1.73 is below minimum 2.00. Market regime BULL; sector NEUTRAL; net R/R 1.14.</t>
        </is>
      </c>
      <c r="O2564" t="inlineStr">
        <is>
          <t>CPB
Breakout + Retest
0.40
score
Setup price
22.66
R/R
1.73x
Strategy
WATCH
Grade
A
Quality
89%
Buy Zone
22.05 - 22.85
Stop
21.65
Targets
23.62 / 25.86
Pre-market
22.90
vs regular close
+0.25 (+1.10%)
Regular close
22.65
Impact Above buy zone | ext R/R 0.94x | 0.20% from zone
Jul 7, 12:34 PM UTC
Strategy Decision
WATCH
Market
BULL
Sector
NEUTRAL
Net R/R
1.15
T1 R/R
0.75
Confirm
FAILED
WATCH: Technical setup detected, but weighted risk/reward 1.73 is below minimum 2.00. Market regime BULL; sector NEUTRAL; net R/R 1.15.
High-quality watchlist candidate
Risk-on
Relative Strength
Leadership
100%
Trend Quality
Clean uptrend
86%
Liquidity
Institutional liquidity
100%
Volume
Neutral
65%
Trigger
Close above 23.59 or reclaim of broken resistance.
Invalidation
Exit if price closes below 21.65 or setup support fails.
Market regime: Risk-on.
Relative strength: Leadership.
Price (22.66) retesting broken resistance (22.85) as support. Breakout on 2026-07-01 with 0.6× avg volume. Entry at 22.66, s</t>
        </is>
      </c>
      <c r="Q2564" t="inlineStr">
        <is>
          <t>Smart Universe: broad liquid US universe, diversified by sector | Sector: Consumer Defensive - Neutral (63/100); XLP sector regime is neutral: 2.4% 3m return, -11.9% vs SPY | Setup: Breakout + Retest; score 0.40; R/R 1.73x; price 22.66 | Market: BULL; Sector regime: NEUTRAL; Net R/R: 1.14; Factors: Consumer Defensive, Defensive, Low Volatility | Agent action: WATCH - WATCH: Technical setup detected, but weighted risk/reward 1.73 is below minimum 2.00. Market regime BULL; sector NEUTRAL; net R/R 1.14.</t>
        </is>
      </c>
      <c r="R2564" t="inlineStr">
        <is>
          <t>{"active_strategy": "CURRENT_AGENT_GATES", "adjusted_cash_out": 0.0, "adjusted_position_size": 0, "adjusted_risk_amount": 0.0, "ask": 0.0, "bid": 0.0, "buy_zone_high": 22.85, "buy_zone_low": 22.05, "cash_available": 100371.5, "close_above_trigger": false, "company_name": "The Campbell's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0.1133, "estimated_spread": 0.0181, "executable_entry": 22.66, "execution_liquidity_bucket": "mid_liquid", "exit_reason": null, "factor_exposure_after": {}, "factor_exposure_before": {}, "factor_exposure_cap": 20000.0, "factor_exposure_limit_exceeded": false, "factor_tags": ["Consumer Defensive", "Defensive", "Low Volatility"], "final_action": "WATCH", "gross_reward_1_per_share": 0.96, "gross_reward_2_per_share": 3.2, "gross_risk_per_share": 1.01, "gross_rr": 1.3941, "gross_rr_1": 0.9505, "gross_rr_2": 3.1683, "gross_rr_decision": 1.3941, "highest_correlation_ticker": "", "highest_correlation_value": null, "initial_action": "WATCH", "last_stop_date": "", "mae": null, "market_cap": 6757353420.88,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22.7257, "net_reward_1_per_share": 0.8569, "net_reward_2_per_share": 3.0969, "net_risk_per_share": 1.1414, "net_rr": 1.1432, "net_rr_1": 0.7507, "net_rr_2": 2.7132, "net_stop_assumption": 21.5843, "net_target_1_assumption": 23.5826, "net_target_2_assumption": 25.8226, "normalized_atr_score": 100.0, "normalized_liquidity_score": 60.5, "normalized_momentum_score": 73.63, "normalized_quality_score": 76.28,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22.66, "prior_high_20": 23.59, "prior_high_63": 23.59, "r_multiple": null, "reason": "WATCH: Technical setup detected, but weighted risk/reward 1.73 is below minimum 2.00. Market regime BULL; sector NEUTRAL; net R/R 1.14.",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0.4, "setup_score_bucket": "0.40-0.49", "setup_type": "Breakout + Retest", "shadow_strategies": [{"confidence": 0.6667, "entry_price": 22.66, "name": "BREAKOUT_CONTINUATION", "reason": "Breakout continuation: shadow buy blocked because entry confirmation passed.", "rr_to_target_1": 0.7507, "rr_to_target_2": 2.7132, "stop_loss": 21.65, "target_1": 23.62, "target_2": 25.86, "version": "shadow_v1", "warnings": ["Missing: entry confirmation passed", "Missing: primary net R/R is acceptable"], "would_buy": false}, {"confidence": 0.5714, "entry_price": 22.66, "name": "TREND_PULLBACK_RECLAIM", "reason": "Trend pullback reclaim: shadow buy blocked because pullback/reclaim setup detected.", "rr_to_target_1": 0.7507, "rr_to_target_2": 2.7132, "stop_loss": 21.65, "target_1": 23.62, "target_2": 25.86, "version": "shadow_v1", "warnings": ["Missing: pullback/reclaim setup detected", "Missing: reclaim or completed confirmation exists", "Missing: primary net R/R is acceptable"], "would_buy": false}, {"confidence": 0.5, "entry_price": 22.66, "name": "VWAP_RECLAIM", "reason": "VWAP reclaim: shadow buy blocked because VWAP setup detected.", "rr_to_target_1": 0.7507, "rr_to_target_2": 2.7132, "stop_loss": 21.65, "target_1": 23.62, "target_2": 25.86, "version": "shadow_v1", "warnings": ["Missing: VWAP setup detected", "Missing: VWAP reclaim or entry confirmation passed", "Missing: primary net R/R is acceptable"], "would_buy": false}, {"confidence": 0.6667, "entry_price": 22.66, "name": "RELATIVE_STRENGTH_LEADER", "reason": "Relative strength leader: shadow buy blocked because sector is strong or improving.", "rr_to_target_1": 0.7507, "rr_to_target_2": 2.7132, "stop_loss": 21.65, "target_1": 23.62, "target_2": 25.86, "version": "shadow_v1", "warnings": ["Missing: sector is strong or improving", "Missing: primary net R/R is acceptable"], "would_buy": false}], "sizing_adjustment_reason": "", "spread_source": "liquidity_fallback", "stock_score": 0.4, "stop_loss": 21.65, "target_1": 23.62, "target_1_atr_distance": 1.2006, "target_2": 25.86, "target_2_atr_distance": 4.002, "target_feasibility_status": "OK", "theoretical_entry": 22.05, "ticker": "CPB", "timestamp": "2026-07-07T12:40:03", "trade_id": "", "trigger_level": 22.85, "vwap_reclaimed": false, "warnings": ["Breakout/retest confirmation requires completed close above trigger, held retest, and no falling candle."], "weighted_net_rr": 1.1432}</t>
        </is>
      </c>
    </row>
    <row r="2565">
      <c r="A2565" t="inlineStr">
        <is>
          <t>2026-07-07T12:40:03</t>
        </is>
      </c>
      <c r="B2565" t="inlineStr">
        <is>
          <t>CHD</t>
        </is>
      </c>
      <c r="C2565" t="inlineStr">
        <is>
          <t>Breakout + Retest</t>
        </is>
      </c>
      <c r="D2565" t="n">
        <v>0.39</v>
      </c>
      <c r="E2565" t="n">
        <v>97.45</v>
      </c>
      <c r="F2565" t="n">
        <v>97.18000000000001</v>
      </c>
      <c r="G2565" t="n">
        <v>99.47</v>
      </c>
      <c r="H2565" t="n">
        <v>96.04000000000001</v>
      </c>
      <c r="I2565" t="n">
        <v>100.2</v>
      </c>
      <c r="J2565" t="n">
        <v>106.61</v>
      </c>
      <c r="K2565" t="n">
        <v>3.53</v>
      </c>
      <c r="L2565" t="inlineStr">
        <is>
          <t>Price (97.45) retesting broken resistance (99.47) as support. Breakout on 2026-06-26 with 1.2× avg volume. Entry at 97.45, stop at 96.04.</t>
        </is>
      </c>
      <c r="M2565" t="inlineStr">
        <is>
          <t>WATCH</t>
        </is>
      </c>
      <c r="N2565" t="inlineStr">
        <is>
          <t>WATCH_READY: Setup is staged outside regular market hours; re-scan after the regular session opens for entry confirmation.</t>
        </is>
      </c>
      <c r="O2565" t="inlineStr">
        <is>
          <t>CHD
Breakout + Retest
0.39
score
Setup price
97.45
R/R
3.53x
Strategy
WATCH
Grade
B
Quality
70%
Buy Zone
97.18 - 99.47
Stop
96.04
Targets
100.20 / 106.61
Pre-market
98.68
vs regular close
+1.24 (+1.27%)
Regular close
97.44
Impact Inside buy zone | ext R/R 1.06x
Jul 7, 12:05 PM UTC
Strategy Decision
WATCH
Market
BULL
Sector
NEUTRAL
Net R/R
1.81
T1 R/R
1.16
Confirm
FAILED
WATCH_READY: Setup is staged outside regular market hours; re-scan after the regular session opens for entry confirmation.
Tradable if trigger confirms
Risk-on
Relative Strength
Lagging
14%
Trend Quality
Clean uptrend
86%
Liquidity
Institutional liquidity
100%
Volume
Distribution risk
45%
Trigger
Close above 98.94 or reclaim of broken resistance.
Invalidation
Exit if price closes below 96.04 or setup support fails.
Ticker is lagging major indices.
Recent volume shows distribution risk.
Market regime: Risk-on.
Price (97.45) retesting broken resistance (99.47) as support. Breakout on 2026-06-26 with 1.2× avg volume. En</t>
        </is>
      </c>
      <c r="Q2565" t="inlineStr">
        <is>
          <t>Smart Universe: broad liquid US universe, diversified by sector | Sector: Consumer Defensive - Neutral (63/100); XLP sector regime is neutral: 2.4% 3m return, -11.9% vs SPY | Setup: Breakout + Retest; score 0.39; R/R 3.53x; price 97.45 | Market: BULL; Sector regime: NEUTRAL; Net R/R: 1.82; Factors: Consumer Defensive, Defensive, Low Volatility | Agent action: WATCH - WATCH_READY: Setup is staged outside regular market hours; re-scan after the regular session opens for entry confirmation.</t>
        </is>
      </c>
      <c r="R2565" t="inlineStr">
        <is>
          <t>{"active_strategy": "CURRENT_AGENT_GATES", "adjusted_cash_out": 9939.9, "adjusted_position_size": 102, "adjusted_risk_amount": 143.82, "ask": 0.0, "bid": 0.0, "buy_zone_high": 99.47, "buy_zone_low": 97.18, "cash_available": 100371.5, "close_above_trigger": false, "company_name": "Church &amp; Dwight",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0.4873, "estimated_spread": 0.078, "executable_entry": 97.45, "execution_liquidity_bucket": "mid_liquid", "exit_reason": null, "factor_exposure_after": {"Consumer Defensive": 9939.9, "Defensive": 9939.9, "Low Volatility": 9939.9}, "factor_exposure_before": {}, "factor_exposure_cap": 20000.0, "factor_exposure_limit_exceeded": false, "factor_tags": ["Consumer Defensive", "Defensive", "Low Volatility"], "final_action": "WATCH", "gross_reward_1_per_share": 2.75, "gross_reward_2_per_share": 9.16, "gross_risk_per_share": 1.41, "gross_rr": 2.8596, "gross_rr_1": 1.9504, "gross_rr_2": 6.4965, "gross_rr_decision": 2.8596, "highest_correlation_ticker": "", "highest_correlation_value": null, "initial_action": "BUY_SIMULATED", "last_stop_date": "", "mae": null, "market_cap": 23090153291.81,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97.7326, "net_reward_1_per_share": 2.3066, "net_reward_2_per_share": 8.7166, "net_risk_per_share": 1.9752, "net_rr": 1.8168, "net_rr_1": 1.1678, "net_rr_2": 4.413, "net_stop_assumption": 95.7574, "net_target_1_assumption": 100.0392, "net_target_2_assumption": 106.4492, "normalized_atr_score": 100.0, "normalized_liquidity_score": 27.27, "normalized_momentum_score": 71.6, "normalized_quality_score": 65.4, "original_cash_out": 9939.9, "original_position_size": 102, "original_risk_amount": 143.82,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 shares, cash 9939.90, risk 143.82.", "previous_resistance": 100.12, "price": 97.45, "prior_high_20": 100.12, "prior_high_63": 100.2926,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9939.9, "sector_exposure_before": 0.0, "sector_exposure_cap": 16000.0, "sector_exposure_limit_exceeded": false, "sector_regime": "NEUTRAL", "sector_score": 63.24, "setup_score": 0.39, "setup_score_bucket": "&lt;0.40", "setup_type": "Breakout + Retest", "shadow_strategies": [{"confidence": 0.8333, "entry_price": 97.45, "name": "BREAKOUT_CONTINUATION", "reason": "Breakout continuation: shadow buy blocked because entry confirmation passed.", "rr_to_target_1": 1.1678, "rr_to_target_2": 4.413, "stop_loss": 96.04, "target_1": 100.2, "target_2": 106.61, "version": "shadow_v1", "warnings": ["Missing: entry confirmation passed"], "would_buy": false}, {"confidence": 0.5714, "entry_price": 97.45, "name": "TREND_PULLBACK_RECLAIM", "reason": "Trend pullback reclaim: shadow buy blocked because pullback/reclaim setup detected.", "rr_to_target_1": 1.1678, "rr_to_target_2": 4.413, "stop_loss": 96.04, "target_1": 100.2, "target_2": 106.61, "version": "shadow_v1", "warnings": ["Missing: pullback/reclaim setup detected", "Missing: setup score is at least 0.40", "Missing: reclaim or completed confirmation exists"], "would_buy": false}, {"confidence": 0.6667, "entry_price": 97.45, "name": "VWAP_RECLAIM", "reason": "VWAP reclaim: shadow buy blocked because VWAP setup detected.", "rr_to_target_1": 1.1678, "rr_to_target_2": 4.413, "stop_loss": 96.04, "target_1": 100.2, "target_2": 106.61, "version": "shadow_v1", "warnings": ["Missing: VWAP setup detected", "Missing: VWAP reclaim or entry confirmation passed"], "would_buy": false}, {"confidence": 0.8333, "entry_price": 97.45, "name": "RELATIVE_STRENGTH_LEADER", "reason": "Relative strength leader: shadow buy blocked because sector is strong or improving.", "rr_to_target_1": 1.1678, "rr_to_target_2": 4.413, "stop_loss": 96.04, "target_1": 100.2, "target_2": 106.61, "version": "shadow_v1", "warnings": ["Missing: sector is strong or improving"], "would_buy": false}], "sizing_adjustment_reason": "", "spread_source": "liquidity_fallback", "stock_score": 0.39, "stop_loss": 96.04, "target_1": 100.2, "target_1_atr_distance": 1.2012, "target_2": 106.61, "target_2_atr_distance": 4.0012, "target_feasibility_status": "OK", "theoretical_entry": 97.18, "ticker": "CHD", "timestamp": "2026-07-07T12:40:03", "trade_id": "", "trigger_level": 99.47, "vwap_reclaimed": false, "warnings": ["Breakout/retest confirmation requires completed close above trigger, held retest, and no falling candle.", "WATCH: BULL market requires setup score (0.39 &lt; 0.45).", "WATCH: Neutral sector requires a cleaner setup score.", "Gross R/R is valid, but Net R/R 1.82 failed minimum 2.00 after slippage/spread adjustment.", "WATCH: Entry confirmation failed - Breakout/retest confirmation requires completed close above trigger, held retest, and no falling candle."], "weighted_net_rr": 1.8168}</t>
        </is>
      </c>
    </row>
    <row r="2566">
      <c r="A2566" t="inlineStr">
        <is>
          <t>2026-07-07T12:40:03</t>
        </is>
      </c>
      <c r="B2566" t="inlineStr">
        <is>
          <t>SBUX</t>
        </is>
      </c>
      <c r="C2566" t="inlineStr">
        <is>
          <t>Breakout + Retest</t>
        </is>
      </c>
      <c r="D2566" t="n">
        <v>0.39</v>
      </c>
      <c r="E2566" t="n">
        <v>102.11</v>
      </c>
      <c r="F2566" t="n">
        <v>101.1</v>
      </c>
      <c r="G2566" t="n">
        <v>103.69</v>
      </c>
      <c r="H2566" t="n">
        <v>99.81</v>
      </c>
      <c r="I2566" t="n">
        <v>105.22</v>
      </c>
      <c r="J2566" t="n">
        <v>107.84</v>
      </c>
      <c r="K2566" t="n">
        <v>1.75</v>
      </c>
      <c r="L2566" t="inlineStr">
        <is>
          <t>Price (102.11) retesting broken resistance (103.69) as support. Breakout on 2026-06-26 with 2.2× avg volume. Volume confirmed breakout. Entry at 102.11, stop at 99.81.</t>
        </is>
      </c>
      <c r="M2566" t="inlineStr">
        <is>
          <t>WATCH</t>
        </is>
      </c>
      <c r="N2566" t="inlineStr">
        <is>
          <t>WATCH: Technical setup detected, but weighted risk/reward 1.75 is below minimum 2.00. Market regime BULL; sector NEUTRAL; net R/R 1.25.</t>
        </is>
      </c>
      <c r="O2566" t="inlineStr">
        <is>
          <t>SBUX
Breakout + Retest
0.39
score
Setup price
102.11
R/R
1.75x
Strategy
WATCH
Grade
A
Quality
87%
Buy Zone
101.10 - 103.69
Stop
99.81
Targets
105.22 / 107.84
Pre-market
102.56
vs regular close
+0.44 (+0.43%)
Regular close
102.12
Impact Inside buy zone | ext R/R 1.16x
Jul 7, 12:34 PM UTC
Strategy Decision
WATCH
Market
BULL
Sector
NEUTRAL
Net R/R
1.25
T1 R/R
1.05
Confirm
FAILED
WATCH: Technical setup detected, but weighted risk/reward 1.75 is below minimum 2.00. Market regime BULL; sector NEUTRAL; net R/R 1.25.
High-quality watchlist candidate
Risk-on
Relative Strength
Leadership
100%
Trend Quality
Constructive
68%
Liquidity
Institutional liquidity
100%
Volume
Confirmed
80%
Trigger
Close above 105.75 or reclaim of broken resistance.
Invalidation
Exit if price closes below 99.81 or setup support fails.
Market regime: Risk-on.
Relative strength: Leadership.
Price (102.11) retesting broken resistance (103.69) as support. Breakout on 2026-06-26 with 2.2× avg volume. Volume confirmed break</t>
        </is>
      </c>
      <c r="Q2566" t="inlineStr">
        <is>
          <t>Smart Universe: broad liquid US universe, diversified by sector | Sector: Consumer - Neutral (61/100); XLY sector regime is neutral: 8.4% 3m return, -5.9% vs SPY | Setup: Breakout + Retest; score 0.39; R/R 1.75x; price 102.11 | Market: BULL; Sector regime: NEUTRAL; Net R/R: 1.25; Factors: Consumer, Consumer Cyclical | Agent action: WATCH - WATCH: Technical setup detected, but weighted risk/reward 1.75 is below minimum 2.00. Market regime BULL; sector NEUTRAL; net R/R 1.25.</t>
        </is>
      </c>
      <c r="R2566" t="inlineStr">
        <is>
          <t>{"active_strategy": "CURRENT_AGENT_GATES", "adjusted_cash_out": 0.0, "adjusted_position_size": 0, "adjusted_risk_amount": 0.0, "ask": 0.0, "bid": 0.0, "buy_zone_high": 103.69, "buy_zone_low": 101.1, "cash_available": 100371.5, "close_above_trigger": false, "company_name": "Starbucks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0.3472, "estimated_spread": 0.0306, "executable_entry": 102.11, "execution_liquidity_bucket": "large_liquid", "exit_reason": null, "factor_exposure_after": {}, "factor_exposure_before": {}, "factor_exposure_cap": 20000.0, "factor_exposure_limit_exceeded": false, "factor_tags": ["Consumer", "Consumer Cyclical"], "final_action": "WATCH", "gross_reward_1_per_share": 3.11, "gross_reward_2_per_share": 5.73, "gross_risk_per_share": 2.3, "gross_rr": 1.58, "gross_rr_1": 1.3522, "gross_rr_2": 2.4913, "gross_rr_decision": 1.58, "highest_correlation_ticker": "", "highest_correlation_value": null, "initial_action": "WATCH", "last_stop_date": "", "mae": null, "market_cap": 116374767695.62,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102.2989, "net_reward_1_per_share": 2.819, "net_reward_2_per_share": 5.439, "net_risk_per_share": 2.6778, "net_rr": 1.2484, "net_rr_1": 1.0527, "net_rr_2": 2.0311, "net_stop_assumption": 99.6211, "net_target_1_assumption": 105.1179, "net_target_2_assumption": 107.7379, "normalized_atr_score": 100.0, "normalized_liquidity_score": 60.6, "normalized_momentum_score": 90.31, "normalized_quality_score": 83.82,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105.75, "price": 102.11, "prior_high_20": 105.75, "prior_high_63": 108.2455, "r_multiple": null, "reason": "WATCH: Technical setup detected, but weighted risk/reward 1.75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0.39, "setup_score_bucket": "&lt;0.40", "setup_type": "Breakout + Retest", "shadow_strategies": [{"confidence": 0.8333, "entry_price": 102.11, "name": "BREAKOUT_CONTINUATION", "reason": "Breakout continuation: shadow buy blocked because entry confirmation passed.", "rr_to_target_1": 1.0527, "rr_to_target_2": 2.0311, "stop_loss": 99.81, "target_1": 105.22, "target_2": 107.84, "version": "shadow_v1", "warnings": ["Missing: entry confirmation passed"], "would_buy": false}, {"confidence": 0.5714, "entry_price": 102.11, "name": "TREND_PULLBACK_RECLAIM", "reason": "Trend pullback reclaim: shadow buy blocked because pullback/reclaim setup detected.", "rr_to_target_1": 1.0527, "rr_to_target_2": 2.0311, "stop_loss": 99.81, "target_1": 105.22, "target_2": 107.84, "version": "shadow_v1", "warnings": ["Missing: pullback/reclaim setup detected", "Missing: setup score is at least 0.40", "Missing: reclaim or completed confirmation exists"], "would_buy": false}, {"confidence": 0.6667, "entry_price": 102.11, "name": "VWAP_RECLAIM", "reason": "VWAP reclaim: shadow buy blocked because VWAP setup detected.", "rr_to_target_1": 1.0527, "rr_to_target_2": 2.0311, "stop_loss": 99.81, "target_1": 105.22, "target_2": 107.84, "version": "shadow_v1", "warnings": ["Missing: VWAP setup detected", "Missing: VWAP reclaim or entry confirmation passed"], "would_buy": false}, {"confidence": 0.8333, "entry_price": 102.11, "name": "RELATIVE_STRENGTH_LEADER", "reason": "Relative strength leader: shadow buy blocked because sector is strong or improving.", "rr_to_target_1": 1.0527, "rr_to_target_2": 2.0311, "stop_loss": 99.81, "target_1": 105.22, "target_2": 107.84, "version": "shadow_v1", "warnings": ["Missing: sector is strong or improving"], "would_buy": false}], "sizing_adjustment_reason": "", "spread_source": "liquidity_fallback", "stock_score": 0.39, "stop_loss": 99.81, "target_1": 105.22, "target_1_atr_distance": 1.201, "target_2": 107.84, "target_2_atr_distance": 2.2127, "target_feasibility_status": "OK", "theoretical_entry": 101.1, "ticker": "SBUX", "timestamp": "2026-07-07T12:40:03", "trade_id": "", "trigger_level": 103.69, "vwap_reclaimed": false, "warnings": ["Breakout/retest confirmation requires completed close above trigger, held retest, and no falling candle."], "weighted_net_rr": 1.2484}</t>
        </is>
      </c>
    </row>
    <row r="2567">
      <c r="A2567" t="inlineStr">
        <is>
          <t>2026-07-07T12:40:03</t>
        </is>
      </c>
      <c r="B2567" t="inlineStr">
        <is>
          <t>SFM</t>
        </is>
      </c>
      <c r="C2567" t="inlineStr">
        <is>
          <t>Breakout + Retest</t>
        </is>
      </c>
      <c r="D2567" t="n">
        <v>0.39</v>
      </c>
      <c r="E2567" t="n">
        <v>86.56999999999999</v>
      </c>
      <c r="F2567" t="n">
        <v>85.62</v>
      </c>
      <c r="G2567" t="n">
        <v>89.79000000000001</v>
      </c>
      <c r="H2567" t="n">
        <v>83.53</v>
      </c>
      <c r="I2567" t="n">
        <v>91.58</v>
      </c>
      <c r="J2567" t="n">
        <v>93.81</v>
      </c>
      <c r="K2567" t="n">
        <v>1.9</v>
      </c>
      <c r="L2567" t="inlineStr">
        <is>
          <t>Price (86.57) retesting broken resistance (89.79) as support. Breakout on 2026-07-02 with 1.1× avg volume. Entry at 86.57, stop at 83.53.</t>
        </is>
      </c>
      <c r="M2567" t="inlineStr">
        <is>
          <t>WATCH</t>
        </is>
      </c>
      <c r="N2567" t="inlineStr">
        <is>
          <t>WATCH: Technical setup detected, but weighted risk/reward 1.90 is below minimum 2.00. Market regime BULL; sector NEUTRAL; net R/R 1.43.</t>
        </is>
      </c>
      <c r="O2567" t="inlineStr">
        <is>
          <t>SFM
Breakout + Retest
0.39
score
Setup price
86.57
R/R
1.90x
Strategy
WATCH
Grade
A
Quality
85%
Buy Zone
85.62 - 89.79
Stop
83.53
Targets
91.58 / 93.81
Pre-market
86.75
vs regular close
+0.18 (+0.21%)
Regular close
86.57
Impact Inside buy zone | ext R/R 1.64x
Jul 7, 12:10 PM UTC
Strategy Decision
WATCH
Market
BULL
Sector
NEUTRAL
Net R/R
1.43
T1 R/R
1.30
Confirm
FAILED
WATCH: Technical setup detected, but weighted risk/reward 1.90 is below minimum 2.00. Market regime BULL; sector NEUTRAL; net R/R 1.43.
High-quality watchlist candidate
Risk-on
Relative Strength
Leadership
83%
Trend Quality
Clean uptrend
86%
Liquidity
Institutional liquidity
100%
Volume
Neutral
65%
Trigger
Close above 90.50 or reclaim of broken resistance.
Invalidation
Exit if price closes below 83.53 or setup support fails.
Market regime: Risk-on.
Relative strength: Leadership.
Price (86.57) retesting broken resistance (89.79) as support. Breakout on 2026-07-02 with 1.1× avg volume. Entry at 86.57, stop at 83.53.
Fib</t>
        </is>
      </c>
      <c r="Q2567" t="inlineStr">
        <is>
          <t>Smart Universe: broad liquid US universe, diversified by sector | Sector: Consumer Defensive - Neutral (63/100); XLP sector regime is neutral: 2.4% 3m return, -11.9% vs SPY | Setup: Breakout + Retest; score 0.39; R/R 1.90x; price 86.57 | Market: BULL; Sector regime: NEUTRAL; Net R/R: 1.43; Factors: Consumer Defensive, Defensive, Low Volatility | Agent action: WATCH - WATCH: Technical setup detected, but weighted risk/reward 1.90 is below minimum 2.00. Market regime BULL; sector NEUTRAL; net R/R 1.43.</t>
        </is>
      </c>
      <c r="R2567" t="inlineStr">
        <is>
          <t>{"active_strategy": "CURRENT_AGENT_GATES", "adjusted_cash_out": 0.0, "adjusted_position_size": 0, "adjusted_risk_amount": 0.0, "ask": 0.0, "bid": 0.0, "buy_zone_high": 89.79, "buy_zone_low": 85.62, "cash_available": 100371.5, "close_above_trigger": false, "company_name": "Sprouts Farmers Market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0.4328, "estimated_spread": 0.0693, "executable_entry": 86.57, "execution_liquidity_bucket": "mid_liquid", "exit_reason": null, "factor_exposure_after": {}, "factor_exposure_before": {}, "factor_exposure_cap": 20000.0, "factor_exposure_limit_exceeded": false, "factor_tags": ["Consumer Defensive", "Defensive", "Low Volatility"], "final_action": "WATCH", "gross_reward_1_per_share": 5.01, "gross_reward_2_per_share": 7.24, "gross_risk_per_share": 3.04, "gross_rr": 1.7947, "gross_rr_1": 1.648, "gross_rr_2": 2.3816, "gross_rr_decision": 1.7947, "highest_correlation_ticker": "", "highest_correlation_value": null, "initial_action": "WATCH", "last_stop_date": "", "mae": null, "market_cap": 8141415108.87,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86.8211, "net_reward_1_per_share": 4.6161, "net_reward_2_per_share": 6.8461, "net_risk_per_share": 3.5421, "net_rr": 1.4291, "net_rr_1": 1.3032, "net_rr_2": 1.9328, "net_stop_assumption": 83.2789, "net_target_1_assumption": 91.4372, "net_target_2_assumption": 93.6672, "normalized_atr_score": 100.0, "normalized_liquidity_score": 51.82, "normalized_momentum_score": 94.62, "normalized_quality_score": 83.12,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90.5, "price": 86.57, "prior_high_20": 90.5, "prior_high_63": 94.89, "r_multiple": null, "reason": "WATCH: Technical setup detected, but weighted risk/reward 1.90 is below minimum 2.00. Market regime BULL; sector NEUTRAL; net R/R 1.43.",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0.39, "setup_score_bucket": "&lt;0.40", "setup_type": "Breakout + Retest", "shadow_strategies": [{"confidence": 0.8333, "entry_price": 86.57, "name": "BREAKOUT_CONTINUATION", "reason": "Breakout continuation: shadow buy blocked because entry confirmation passed.", "rr_to_target_1": 1.3032, "rr_to_target_2": 1.9328, "stop_loss": 83.53, "target_1": 91.58, "target_2": 93.81, "version": "shadow_v1", "warnings": ["Missing: entry confirmation passed"], "would_buy": false}, {"confidence": 0.5714, "entry_price": 86.57, "name": "TREND_PULLBACK_RECLAIM", "reason": "Trend pullback reclaim: shadow buy blocked because pullback/reclaim setup detected.", "rr_to_target_1": 1.3032, "rr_to_target_2": 1.9328, "stop_loss": 83.53, "target_1": 91.58, "target_2": 93.81, "version": "shadow_v1", "warnings": ["Missing: pullback/reclaim setup detected", "Missing: setup score is at least 0.40", "Missing: reclaim or completed confirmation exists"], "would_buy": false}, {"confidence": 0.6667, "entry_price": 86.57, "name": "VWAP_RECLAIM", "reason": "VWAP reclaim: shadow buy blocked because VWAP setup detected.", "rr_to_target_1": 1.3032, "rr_to_target_2": 1.9328, "stop_loss": 83.53, "target_1": 91.58, "target_2": 93.81, "version": "shadow_v1", "warnings": ["Missing: VWAP setup detected", "Missing: VWAP reclaim or entry confirmation passed"], "would_buy": false}, {"confidence": 0.8333, "entry_price": 86.57, "name": "RELATIVE_STRENGTH_LEADER", "reason": "Relative strength leader: shadow buy blocked because sector is strong or improving.", "rr_to_target_1": 1.3032, "rr_to_target_2": 1.9328, "stop_loss": 83.53, "target_1": 91.58, "target_2": 93.81, "version": "shadow_v1", "warnings": ["Missing: sector is strong or improving"], "would_buy": false}], "sizing_adjustment_reason": "", "spread_source": "liquidity_fallback", "stock_score": 0.39, "stop_loss": 83.53, "target_1": 91.58, "target_1_atr_distance": 1.2007, "target_2": 93.81, "target_2_atr_distance": 1.7352, "target_feasibility_status": "OK", "theoretical_entry": 85.62, "ticker": "SFM", "timestamp": "2026-07-07T12:40:03", "trade_id": "", "trigger_level": 89.79, "vwap_reclaimed": false, "warnings": ["Breakout/retest confirmation requires completed close above trigger, held retest, and no falling candle."], "weighted_net_rr": 1.4291}</t>
        </is>
      </c>
    </row>
    <row r="2568">
      <c r="A2568" t="inlineStr">
        <is>
          <t>2026-07-07T12:40:03</t>
        </is>
      </c>
      <c r="B2568" t="inlineStr">
        <is>
          <t>CNP</t>
        </is>
      </c>
      <c r="C2568" t="inlineStr">
        <is>
          <t>Breakout + Retest</t>
        </is>
      </c>
      <c r="D2568" t="n">
        <v>0.38</v>
      </c>
      <c r="E2568" t="n">
        <v>44</v>
      </c>
      <c r="F2568" t="n">
        <v>42.98</v>
      </c>
      <c r="G2568" t="n">
        <v>43.82</v>
      </c>
      <c r="H2568" t="n">
        <v>42.56</v>
      </c>
      <c r="I2568" t="n">
        <v>45.01</v>
      </c>
      <c r="J2568" t="n">
        <v>47.37</v>
      </c>
      <c r="K2568" t="n">
        <v>1.27</v>
      </c>
      <c r="L2568" t="inlineStr">
        <is>
          <t>Price (44.00) retesting broken resistance (43.82) as support. Breakout on 2026-06-24 with 1.2× avg volume. Entry at 44.00, stop at 42.56.</t>
        </is>
      </c>
      <c r="M2568" t="inlineStr">
        <is>
          <t>WATCH</t>
        </is>
      </c>
      <c r="N2568" t="inlineStr">
        <is>
          <t>WATCH: Technical setup detected, but weighted risk/reward 1.27 is below minimum 2.00. Market regime BULL; sector NEUTRAL; net R/R 0.76.</t>
        </is>
      </c>
      <c r="O2568" t="inlineStr">
        <is>
          <t>CNP
Breakout + Retest
0.38
score
Price
44.00
R/R
1.27x
Strategy
WATCH
Grade
A
Quality
81%
Buy Zone
42.98 - 43.82
Stop
42.56
Targets
45.01 / 47.37
Pre-market
44.00
vs regular close
-0.02 (-0.05%)
Regular close
44.02
Impact Above buy zone | ext R/R 1.03x | 0.41% from zone
Jul 7, 12:19 PM UTC
Strategy Decision
WATCH
Market
BULL
Sector
NEUTRAL
Net R/R
0.75
T1 R/R
0.48
Confirm
FAILED
WATCH: Technical setup detected, but weighted risk/reward 1.27 is below minimum 2.00. Market regime BULL; sector NEUTRAL; net R/R 0.75.
High-quality watchlist candidate
Risk-on
Relative Strength
In line
57%
Trend Quality
Clean uptrend
86%
Liquidity
Institutional liquidity
100%
Volume
Confirmed
85%
Trigger
Close above 44.63 or reclaim of broken resistance.
Invalidation
Exit if price closes below 42.56 or setup support fails.
Market regime: Risk-on.
Relative strength: In line.
Price (44.00) retesting broken resistance (43.82) as support. Breakout on 2026-06-24 with 1.2× avg volume. Entry at 44.00, stop at 42.5</t>
        </is>
      </c>
      <c r="Q2568" t="inlineStr">
        <is>
          <t>Smart Universe: broad liquid US universe, diversified by sector | Sector: Utilities - Neutral (59/100); XLU sector regime is neutral: -1.3% 3m return, -15.6% vs SPY | Setup: Breakout + Retest; score 0.38; R/R 1.27x; price 44.00 | Market: BULL; Sector regime: NEUTRAL; Net R/R: 0.76; Factors: Defensive, Low Volatility, Utilities | Agent action: WATCH - WATCH: Technical setup detected, but weighted risk/reward 1.27 is below minimum 2.00. Market regime BULL; sector NEUTRAL; net R/R 0.76.</t>
        </is>
      </c>
      <c r="R2568" t="inlineStr">
        <is>
          <t>{"active_strategy": "CURRENT_AGENT_GATES", "adjusted_cash_out": 0.0, "adjusted_position_size": 0, "adjusted_risk_amount": 0.0, "ask": 0.0, "bid": 0.0, "buy_zone_high": 43.82, "buy_zone_low": 42.98, "cash_available": 100371.5, "close_above_trigger": true, "company_name": "CenterPoint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0.22, "estimated_spread": 0.0352, "executable_entry": 44.0, "execution_liquidity_bucket": "mid_liquid", "exit_reason": null, "factor_exposure_after": {}, "factor_exposure_before": {}, "factor_exposure_cap": 20000.0, "factor_exposure_limit_exceeded": false, "factor_tags": ["Defensive", "Low Volatility", "Utilities"], "final_action": "WATCH", "gross_reward_1_per_share": 1.01, "gross_reward_2_per_share": 3.37, "gross_risk_per_share": 1.44, "gross_rr": 1.0292, "gross_rr_1": 0.7014, "gross_rr_2": 2.3403, "gross_rr_decision": 1.0292, "highest_correlation_ticker": "", "highest_correlation_value": null, "initial_action": "WATCH", "last_stop_date": "", "mae": null, "market_cap": 28783457120.0,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44.1276, "net_reward_1_per_share": 0.8098, "net_reward_2_per_share": 3.1698, "net_risk_per_share": 1.6952, "net_rr": 0.7561, "net_rr_1": 0.4777, "net_rr_2": 1.8699, "net_stop_assumption": 42.4324, "net_target_1_assumption": 44.9374, "net_target_2_assumption": 47.2974, "normalized_atr_score": 100.0, "normalized_liquidity_score": 35.47, "normalized_momentum_score": 63.0, "normalized_quality_score": 63.99,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45.22, "price": 44.0, "prior_high_20": 45.22, "prior_high_63": 45.22, "r_multiple": null, "reason": "WATCH: Technical setup detected, but weighted risk/reward 1.27 is below minimum 2.00. Market regime BULL; sector NEUTRAL; net R/R 0.76.",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0.38, "setup_score_bucket": "&lt;0.40", "setup_type": "Breakout + Retest", "shadow_strategies": [{"confidence": 0.6667, "entry_price": 44.0, "name": "BREAKOUT_CONTINUATION", "reason": "Breakout continuation: shadow buy blocked because entry confirmation passed.", "rr_to_target_1": 0.4777, "rr_to_target_2": 1.8699, "stop_loss": 42.56, "target_1": 45.01, "target_2": 47.37, "version": "shadow_v1", "warnings": ["Missing: entry confirmation passed", "Missing: primary net R/R is acceptable"], "would_buy": false}, {"confidence": 0.5714, "entry_price": 44.0, "name": "TREND_PULLBACK_RECLAIM", "reason": "Trend pullback reclaim: shadow buy blocked because pullback/reclaim setup detected.", "rr_to_target_1": 0.4777, "rr_to_target_2": 1.8699, "stop_loss": 42.56, "target_1": 45.01, "target_2": 47.37, "version": "shadow_v1", "warnings": ["Missing: pullback/reclaim setup detected", "Missing: setup score is at least 0.40", "Missing: primary net R/R is acceptable"], "would_buy": false}, {"confidence": 0.5, "entry_price": 44.0, "name": "VWAP_RECLAIM", "reason": "VWAP reclaim: shadow buy blocked because VWAP setup detected.", "rr_to_target_1": 0.4777, "rr_to_target_2": 1.8699, "stop_loss": 42.56, "target_1": 45.01, "target_2": 47.37, "version": "shadow_v1", "warnings": ["Missing: VWAP setup detected", "Missing: VWAP reclaim or entry confirmation passed", "Missing: primary net R/R is acceptable"], "would_buy": false}, {"confidence": 0.5, "entry_price": 44.0, "name": "RELATIVE_STRENGTH_LEADER", "reason": "Relative strength leader: shadow buy blocked because sector is strong or improving.", "rr_to_target_1": 0.4777, "rr_to_target_2": 1.8699, "stop_loss": 42.56, "target_1": 45.01, "target_2": 47.37, "version": "shadow_v1", "warnings": ["Missing: sector is strong or improving", "Missing: relative quality score is strong", "Missing: primary net R/R is acceptable"], "would_buy": false}], "sizing_adjustment_reason": "", "spread_source": "liquidity_fallback", "stock_score": 0.38, "stop_loss": 42.56, "target_1": 45.01, "target_1_atr_distance": 1.2002, "target_2": 47.37, "target_2_atr_distance": 4.0048, "target_feasibility_status": "OK", "theoretical_entry": 42.98, "ticker": "CNP", "timestamp": "2026-07-07T12:40:03", "trade_id": "", "trigger_level": 43.82, "vwap_reclaimed": false, "warnings": ["Breakout/retest confirmation requires completed close above trigger, held retest, and no falling candle."], "weighted_net_rr": 0.7561}</t>
        </is>
      </c>
    </row>
    <row r="2569">
      <c r="A2569" t="inlineStr">
        <is>
          <t>2026-07-07T12:40:03</t>
        </is>
      </c>
      <c r="B2569" t="inlineStr">
        <is>
          <t>INVH</t>
        </is>
      </c>
      <c r="C2569" t="inlineStr">
        <is>
          <t>Breakout + Retest</t>
        </is>
      </c>
      <c r="D2569" t="n">
        <v>0.33</v>
      </c>
      <c r="E2569" t="n">
        <v>30.02</v>
      </c>
      <c r="F2569" t="n">
        <v>29.26</v>
      </c>
      <c r="G2569" t="n">
        <v>29.81</v>
      </c>
      <c r="H2569" t="n">
        <v>28.98</v>
      </c>
      <c r="I2569" t="n">
        <v>30.68</v>
      </c>
      <c r="J2569" t="n">
        <v>32.23</v>
      </c>
      <c r="K2569" t="n">
        <v>1.16</v>
      </c>
      <c r="L2569" t="inlineStr">
        <is>
          <t>Price (30.02) retesting broken resistance (29.81) as support. Breakout on 2026-06-25 with 1.0× avg volume. Entry at 30.02, stop at 28.98.</t>
        </is>
      </c>
      <c r="M2569" t="inlineStr">
        <is>
          <t>WATCH</t>
        </is>
      </c>
      <c r="N2569" t="inlineStr">
        <is>
          <t>WATCH: Technical setup detected, but weighted risk/reward 1.16 is below minimum 2.00. Market regime BULL; sector NEUTRAL; net R/R 0.69.</t>
        </is>
      </c>
      <c r="O2569" t="inlineStr">
        <is>
          <t>INVH
Breakout + Retest
0.33
score
Setup price
30.02
R/R
1.16x
Strategy
WATCH
Grade
B
Quality
71%
Buy Zone
29.26 - 29.81
Stop
28.98
Targets
30.68 / 32.23
Pre-market
29.82
vs regular close
-0.19 (-0.63%)
Regular close
30.01
Impact Above buy zone | ext R/R 1.40x | 0.03% from zone
Jul 7, 11:57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18%
Trend Quality
Clean uptrend
86%
Liquidity
Institutional liquidity
100%
Volume
Confirmed
80%
Trigger
Close above 30.54 or reclaim of broken resistance.
Invalidation
Exit if price closes below 28.98 or setup support fails.
Ticker is lagging major indices.
Market regime: Risk-on.
Price (30.02) retesting broken resistance (29.81) as support. Breakout on 2026-06-25 with 1.0× avg volume. Entry at 30.02, stop</t>
        </is>
      </c>
      <c r="Q2569" t="inlineStr">
        <is>
          <t>Smart Universe: broad liquid US universe, diversified by sector | Sector: Real Estate - Neutral (46/100); XLRE sector regime is neutral: 7.0% 3m return, -7.3% vs SPY | Setup: Breakout + Retest; score 0.33; R/R 1.16x; price 30.02 | Market: BULL; Sector regime: NEUTRAL; Net R/R: 0.69; Factors: Real Estate | Agent action: WATCH - WATCH: Technical setup detected, but weighted risk/reward 1.16 is below minimum 2.00. Market regime BULL; sector NEUTRAL; net R/R 0.69.</t>
        </is>
      </c>
      <c r="R2569" t="inlineStr">
        <is>
          <t>{"active_strategy": "CURRENT_AGENT_GATES", "adjusted_cash_out": 0.0, "adjusted_position_size": 0, "adjusted_risk_amount": 0.0, "ask": 0.0, "bid": 0.0, "buy_zone_high": 29.81, "buy_zone_low": 29.26, "cash_available": 100371.5, "close_above_trigger": true, "company_name": "Invitation Homes",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0.1501, "estimated_spread": 0.024, "executable_entry": 30.02, "execution_liquidity_bucket": "mid_liquid", "exit_reason": null, "factor_exposure_after": {}, "factor_exposure_before": {}, "factor_exposure_cap": 20000.0, "factor_exposure_limit_exceeded": false, "factor_tags": ["Real Estate"], "final_action": "WATCH", "gross_reward_1_per_share": 0.66, "gross_reward_2_per_share": 2.21, "gross_risk_per_share": 1.04, "gross_rr": 0.9327, "gross_rr_1": 0.6346, "gross_rr_2": 2.125, "gross_rr_decision": 0.9327, "highest_correlation_ticker": "", "highest_correlation_value": null, "initial_action": "WATCH", "last_stop_date": "", "mae": null, "market_cap": 17833139791.05,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30.1071, "net_reward_1_per_share": 0.5234, "net_reward_2_per_share": 2.0734, "net_risk_per_share": 1.2141, "net_rr": 0.6864, "net_rr_1": 0.4311, "net_rr_2": 1.7078, "net_stop_assumption": 28.8929, "net_target_1_assumption": 30.6305, "net_target_2_assumption": 32.1805, "normalized_atr_score": 100.0, "normalized_liquidity_score": 26.94, "normalized_momentum_score": 100, "normalized_quality_score": 78.08,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30.605, "price": 30.02, "prior_high_20": 30.605, "prior_high_63": 30.605,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0.33, "setup_score_bucket": "&lt;0.40", "setup_type": "Breakout + Retest", "shadow_strategies": [{"confidence": 0.6667, "entry_price": 30.02, "name": "BREAKOUT_CONTINUATION", "reason": "Breakout continuation: shadow buy blocked because entry confirmation passed.", "rr_to_target_1": 0.4311, "rr_to_target_2": 1.7078, "stop_loss": 28.98, "target_1": 30.68, "target_2": 32.23, "version": "shadow_v1", "warnings": ["Missing: entry confirmation passed", "Missing: primary net R/R is acceptable"], "would_buy": false}, {"confidence": 0.5714, "entry_price": 30.02, "name": "TREND_PULLBACK_RECLAIM", "reason": "Trend pullback reclaim: shadow buy blocked because pullback/reclaim setup detected.", "rr_to_target_1": 0.4311, "rr_to_target_2": 1.7078, "stop_loss": 28.98, "target_1": 30.68, "target_2": 32.23, "version": "shadow_v1", "warnings": ["Missing: pullback/reclaim setup detected", "Missing: setup score is at least 0.40", "Missing: primary net R/R is acceptable"], "would_buy": false}, {"confidence": 0.5, "entry_price": 30.02, "name": "VWAP_RECLAIM", "reason": "VWAP reclaim: shadow buy blocked because VWAP setup detected.", "rr_to_target_1": 0.4311, "rr_to_target_2": 1.7078, "stop_loss": 28.98, "target_1": 30.68, "target_2": 32.23, "version": "shadow_v1", "warnings": ["Missing: VWAP setup detected", "Missing: VWAP reclaim or entry confirmation passed", "Missing: primary net R/R is acceptable"], "would_buy": false}, {"confidence": 0.6667, "entry_price": 30.02, "name": "RELATIVE_STRENGTH_LEADER", "reason": "Relative strength leader: shadow buy blocked because sector is strong or improving.", "rr_to_target_1": 0.4311, "rr_to_target_2": 1.7078, "stop_loss": 28.98, "target_1": 30.68, "target_2": 32.23, "version": "shadow_v1", "warnings": ["Missing: sector is strong or improving", "Missing: primary net R/R is acceptable"], "would_buy": false}], "sizing_adjustment_reason": "", "spread_source": "liquidity_fallback", "stock_score": 0.33, "stop_loss": 28.98, "target_1": 30.68, "target_1_atr_distance": 1.1941, "target_2": 32.23, "target_2_atr_distance": 3.9986, "target_feasibility_status": "OK", "theoretical_entry": 29.26, "ticker": "INVH", "timestamp": "2026-07-07T12:40:03", "trade_id": "", "trigger_level": 29.81, "vwap_reclaimed": false, "warnings": ["Breakout/retest confirmation requires completed close above trigger, held retest, and no falling candle."], "weighted_net_rr": 0.6864}</t>
        </is>
      </c>
    </row>
    <row r="2570">
      <c r="A2570" t="inlineStr">
        <is>
          <t>2026-07-07T12:40:03</t>
        </is>
      </c>
      <c r="B2570" t="inlineStr">
        <is>
          <t>SANM</t>
        </is>
      </c>
      <c r="C2570" t="inlineStr">
        <is>
          <t>Breakout + Retest</t>
        </is>
      </c>
      <c r="D2570" t="n">
        <v>0.33</v>
      </c>
      <c r="E2570" t="n">
        <v>217.61</v>
      </c>
      <c r="F2570" t="n">
        <v>214.18</v>
      </c>
      <c r="G2570" t="n">
        <v>230.56</v>
      </c>
      <c r="H2570" t="n">
        <v>205.99</v>
      </c>
      <c r="I2570" t="n">
        <v>237.27</v>
      </c>
      <c r="J2570" t="n">
        <v>269.54</v>
      </c>
      <c r="K2570" t="n">
        <v>2.66</v>
      </c>
      <c r="L2570" t="inlineStr">
        <is>
          <t>Price (217.61) retesting broken resistance (230.56) as support. Breakout on 2026-05-06 with 1.5× avg volume. Volume confirmed breakout. Entry at 217.61, stop at 205.99.</t>
        </is>
      </c>
      <c r="M2570" t="inlineStr">
        <is>
          <t>WATCH</t>
        </is>
      </c>
      <c r="N2570" t="inlineStr">
        <is>
          <t>WATCH_READY: Setup is staged outside regular market hours; re-scan after the regular session opens for entry confirmation.</t>
        </is>
      </c>
      <c r="O2570" t="inlineStr">
        <is>
          <t>SANM
Breakout + Retest
0.33
score
Setup price
217.61
R/R
2.66x
Strategy
WATCH
Grade
C
Quality
64%
Buy Zone
214.18 - 230.56
Stop
205.99
Targets
237.27 / 269.54
Pre-market
211.61
vs regular close
-6.08 (-2.79%)
Regular close
217.69
Impact Below buy zone | ext R/R 5.72x | 1.22% from zone
Jul 7, 12:17 PM UTC
Strategy Decision
WATCH
Market
BULL
Sector
STRONG
Net R/R
1.92
T1 R/R
1.42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Close above 246.39 or reclaim of broken resistance.
Invalidation
Exit if price closes below 205.99 or setup support fails.
Trend quality is not clean.
Recent volume shows distribution risk.
Market regime: Risk-on.
Relative strength: In line.
Price (217.61) retesting broken resistance (230.56) as support. Bre</t>
        </is>
      </c>
      <c r="Q2570" t="inlineStr">
        <is>
          <t>Smart Universe: broad liquid US universe, diversified by sector | Sector: Technology - Strong (73/100); XLK sector regime is strong: 34.4% 3m return, 20.1% vs SPY | Setup: Breakout + Retest; score 0.33; R/R 2.66x; price 217.61 | Market: BULL; Sector regime: STRONG; Net R/R: 1.92; Factors: Technology | Agent action: WATCH - WATCH_READY: Setup is staged outside regular market hours; re-scan after the regular session opens for entry confirmation.</t>
        </is>
      </c>
      <c r="R2570" t="inlineStr">
        <is>
          <t>{"active_strategy": "CURRENT_AGENT_GATES", "adjusted_cash_out": 9792.45, "adjusted_position_size": 45, "adjusted_risk_amount": 522.9, "ask": 0.0, "bid": 0.0, "buy_zone_high": 230.56, "buy_zone_low": 214.18, "cash_available": 100371.5, "close_above_trigger": false, "company_name": "Sanmina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"2026-07-27T00:00:00", "entry_confirmation_passed": false, "entry_confirmation_status": "FAILED", "estimated_fees": 0.0, "estimated_slippage": 1.2513, "estimated_spread": 0.1741, "executable_entry": 217.61, "execution_liquidity_bucket": "mid_liquid", "exit_reason": null, "factor_exposure_after": {"Technology": 9792.45}, "factor_exposure_before": {}, "factor_exposure_cap": 20000.0, "factor_exposure_limit_exceeded": false, "factor_tags": ["Technology"], "final_action": "WATCH", "gross_reward_1_per_share": 19.66, "gross_reward_2_per_share": 51.93, "gross_risk_per_share": 11.62, "gross_rr": 2.2473, "gross_rr_1": 1.6919, "gross_rr_2": 4.469, "gross_rr_decision": 2.2473, "highest_correlation_ticker": "", "highest_correlation_value": null, "initial_action": "BUY_SIMULATED", "last_stop_date": "", "mae": null, "market_cap": 11663403146.06,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218.3227, "net_reward_1_per_share": 18.5475, "net_reward_2_per_share": 50.8175, "net_risk_per_share": 13.0453, "net_rr": 1.9165, "net_rr_1": 1.4218, "net_rr_2": 3.8954, "net_stop_assumption": 205.2773, "net_target_1_assumption": 236.8701, "net_target_2_assumption": 269.1401, "normalized_atr_score": 81.57, "normalized_liquidity_score": 41.97, "normalized_momentum_score": 100, "normalized_quality_score": 77.98, "original_cash_out": 9792.45, "original_position_size": 45, "original_risk_amount": 522.9,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9792.45, risk 522.90.", "previous_resistance": 285.34, "price": 217.61, "prior_high_20": 285.34, "prior_high_63": 288.68,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9792.45, "sector_exposure_before": 0.0, "sector_exposure_cap": 16000.0, "sector_exposure_limit_exceeded": false, "sector_regime": "STRONG", "sector_score": 73.39, "setup_score": 0.33, "setup_score_bucket": "&lt;0.40", "setup_type": "Breakout + Retest", "shadow_strategies": [{"confidence": 0.8333, "entry_price": 217.61, "name": "BREAKOUT_CONTINUATION", "reason": "Breakout continuation: shadow buy blocked because entry confirmation passed.", "rr_to_target_1": 1.4218, "rr_to_target_2": 3.8954, "stop_loss": 205.99, "target_1": 237.27, "target_2": 269.54, "version": "shadow_v1", "warnings": ["Missing: entry confirmation passed"], "would_buy": false}, {"confidence": 0.5714, "entry_price": 217.61, "name": "TREND_PULLBACK_RECLAIM", "reason": "Trend pullback reclaim: shadow buy blocked because pullback/reclaim setup detected.", "rr_to_target_1": 1.4218, "rr_to_target_2": 3.8954, "stop_loss": 205.99, "target_1": 237.27, "target_2": 269.54, "version": "shadow_v1", "warnings": ["Missing: pullback/reclaim setup detected", "Missing: setup score is at least 0.40", "Missing: reclaim or completed confirmation exists"], "would_buy": false}, {"confidence": 0.6667, "entry_price": 217.61, "name": "VWAP_RECLAIM", "reason": "VWAP reclaim: shadow buy blocked because VWAP setup detected.", "rr_to_target_1": 1.4218, "rr_to_target_2": 3.8954, "stop_loss": 205.99, "target_1": 237.27, "target_2": 269.54, "version": "shadow_v1", "warnings": ["Missing: VWAP setup detected", "Missing: VWAP reclaim or entry confirmation passed"], "would_buy": false}, {"confidence": 1.0, "entry_price": 217.61, "name": "RELATIVE_STRENGTH_LEADER", "reason": "Relative strength leader: all shadow conditions passed. Logged only; active decision unchanged.", "rr_to_target_1": 1.4218, "rr_to_target_2": 3.8954, "stop_loss": 205.99, "target_1": 237.27, "target_2": 269.54, "version": "shadow_v1", "warnings": [], "would_buy": true}], "sizing_adjustment_reason": "", "spread_source": "liquidity_fallback", "stock_score": 0.33, "stop_loss": 205.99, "target_1": 237.27, "target_1_atr_distance": 1.2002, "target_2": 269.54, "target_2_atr_distance": 3.1702, "target_feasibility_status": "OK", "theoretical_entry": 214.18, "ticker": "SANM", "timestamp": "2026-07-07T12:40:03", "trade_id": "", "trigger_level": 230.56, "vwap_reclaimed": false, "warnings": ["Breakout/retest confirmation requires completed close above trigger, held retest, and no falling candle.", "WATCH: BULL market requires setup score (0.33 &lt; 0.45).", "Gross R/R is valid, but Net R/R 1.92 failed minimum 2.00 after slippage/spread adjustment.", "WATCH: Entry confirmation failed - Breakout/retest confirmation requires completed close above trigger, held retest, and no falling candle."], "weighted_net_rr": 1.9165}</t>
        </is>
      </c>
    </row>
    <row r="2571">
      <c r="A2571" t="inlineStr">
        <is>
          <t>2026-07-07T12:40:03</t>
        </is>
      </c>
      <c r="B2571" t="inlineStr">
        <is>
          <t>D</t>
        </is>
      </c>
      <c r="C2571" t="inlineStr">
        <is>
          <t>No Trade</t>
        </is>
      </c>
      <c r="D2571" t="n">
        <v>0</v>
      </c>
      <c r="E2571" t="n">
        <v>69.26000000000001</v>
      </c>
      <c r="H2571" t="n">
        <v>0</v>
      </c>
      <c r="K2571" t="n">
        <v>0</v>
      </c>
      <c r="L2571" t="inlineStr">
        <is>
          <t>No clean technical setup detected. Price in middle of value area or poor risk/reward.</t>
        </is>
      </c>
      <c r="M2571" t="inlineStr">
        <is>
          <t>SKIP</t>
        </is>
      </c>
      <c r="N2571" t="inlineStr">
        <is>
          <t>SKIP: No Trade result. Market regime BULL; sector NEUTRAL; net R/R 0.00.</t>
        </is>
      </c>
      <c r="O2571" t="inlineStr">
        <is>
          <t>D
No Trade
0.00
score
Setup price
69.26
R/R
0.00x
Strategy
SKIP
Grade
No Trade
Quality
0%
Buy Zone
-
Stop
0.00
Targets
-
Pre-market
69.84
vs regular close
+0.56 (+0.80%)
Regular close
69.28
Impact No active setup
Jul 7, 12:29 PM UTC
Strategy Decision
SKIP
Market
BULL
Sector
NEUTRAL
Net R/R
0.00
T1 R/R
0.00
Confirm
FAILED
SKIP: No Trade result. Market regime BULL; sector NEUTRAL; net R/R 0.00.
Skip
Risk-on
Relative Strength
In line
66%
Trend Quality
Clean uptrend
86%
Liquidity
Institutional liquidity
100%
Volume
Neutral
65%
No actionable setup detected.
No clean technical setup detected. Price in middle of value area or poor risk/reward.
Fib 61.8
66.70
Fib Zone
66.38 - 67.01
Swing Low
64.55
Swing High
70.17
No chart generated</t>
        </is>
      </c>
      <c r="Q2571" t="inlineStr">
        <is>
          <t>Smart Universe: broad liquid US universe, diversified by sector | Sector: Utilities / Real Assets - Neutral (59/100); XLU sector regime is neutral: -1.3% 3m return, -15.6% vs SPY | Setup: No Trade; score 0.00; R/R 0.00x; price 69.26 | Market: BULL; Sector regime: NEUTRAL; Net R/R: 0.00; Factors: Utilities / Real Assets | Agent action: SKIP - SKIP: No Trade result. Market regime BULL; sector NEUTRAL; net R/R 0.00.</t>
        </is>
      </c>
      <c r="R2571" t="inlineStr">
        <is>
          <t>{"active_strategy": "CURRENT_AGENT_GATES", "adjusted_cash_out": 0.0, "adjusted_position_size": 0, "adjusted_risk_amount": 0.0, "ask": 0.0, "bid": 0.0, "buy_zone_high": null, "buy_zone_low": null, "cash_available": 100371.5,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0.2078, "estimated_spread": 0.0554, "executable_entry": 69.26,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69.26, "gross_rr": 0.0, "gross_rr_1": 0.0, "gross_rr_2": 0.0, "gross_rr_decision": 0.0, "highest_correlation_ticker": "", "highest_correlation_value": null, "initial_action": "SKIP", "last_stop_date": "", "mae": null, "market_cap": 60915036520.68,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69.3916, "net_reward_1_per_share": 0.0, "net_reward_2_per_share": 0.0, "net_risk_per_share": 69.5232, "net_rr": 0.0, "net_rr_1": 0.0, "net_rr_2": 0.0, "net_stop_assumption": -0.1316, "net_target_1_assumption": -0.0796, "net_target_2_assumption": -0.0796, "normalized_atr_score": 100.0, "normalized_liquidity_score": 45.57, "normalized_momentum_score": 96.41, "normalized_quality_score": 82.06,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69.26,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69.26,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69.26,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69.26,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69.26, "ticker": "D", "timestamp": "2026-07-07T12:40:03", "trade_id": "", "trigger_level": 0.0, "vwap_reclaimed": false, "warnings": ["Target ATR feasibility unavailable.", "Entry confirmation data unavailable; blocking auto-buy."], "weighted_net_rr": 0.0}</t>
        </is>
      </c>
    </row>
    <row r="2572">
      <c r="A2572" t="inlineStr">
        <is>
          <t>2026-07-07T12:40:03</t>
        </is>
      </c>
      <c r="B2572" t="inlineStr">
        <is>
          <t>TMO</t>
        </is>
      </c>
      <c r="C2572" t="inlineStr">
        <is>
          <t>No Trade</t>
        </is>
      </c>
      <c r="D2572" t="n">
        <v>0</v>
      </c>
      <c r="E2572" t="n">
        <v>517.6</v>
      </c>
      <c r="H2572" t="n">
        <v>0</v>
      </c>
      <c r="K2572" t="n">
        <v>0</v>
      </c>
      <c r="L2572" t="inlineStr">
        <is>
          <t>No clean technical setup detected. Price in middle of value area or poor risk/reward.</t>
        </is>
      </c>
      <c r="M2572" t="inlineStr">
        <is>
          <t>SKIP</t>
        </is>
      </c>
      <c r="N2572" t="inlineStr">
        <is>
          <t>SKIP: No Trade result. Market regime BULL; sector STRONG; net R/R 0.00.</t>
        </is>
      </c>
      <c r="O2572" t="inlineStr">
        <is>
          <t>TMO
No Trade
0.00
score
Setup price
517.60
R/R
0.00x
Strategy
SKIP
Grade
No Trade
Quality
0%
Buy Zone
-
Stop
0.00
Targets
-
Pre-market
522.32
vs regular close
+4.59 (+0.89%)
Regular close
517.73
Impact No active setup
Jul 7, 12:20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459.15
Fib Zone
455.39 - 462.92
Swing Low
434.83
Swing High
498.50
No chart generated</t>
        </is>
      </c>
      <c r="Q2572" t="inlineStr">
        <is>
          <t>Smart Universe: broad liquid US universe, diversified by sector | Sector: Healthcare - Strong (74/100); XLV sector regime is strong: 11.2% 3m return, -3.1% vs SPY | Setup: No Trade; score 0.00; R/R 0.00x; price 517.60 | Market: BULL; Sector regime: STRONG; Net R/R: 0.00; Factors: Defensive, Healthcare | Agent action: SKIP - SKIP: No Trade result. Market regime BULL; sector STRONG; net R/R 0.00.</t>
        </is>
      </c>
      <c r="R2572"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0.7246, "estimated_spread": 0.1553, "executable_entry": 517.6,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517.6, "gross_rr": 0.0, "gross_rr_1": 0.0, "gross_rr_2": 0.0, "gross_rr_decision": 0.0, "highest_correlation_ticker": "", "highest_correlation_value": null, "initial_action": "SKIP", "last_stop_date": "", "mae": null, "market_cap": 192351261211.21,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518.04, "net_reward_1_per_share": 0.0, "net_reward_2_per_share": 0.0, "net_risk_per_share": 518.4799, "net_rr": 0.0, "net_rr_1": 0.0, "net_rr_2": 0.0, "net_stop_assumption": -0.44, "net_target_1_assumption": -0.2588, "net_target_2_assumption": -0.2588, "normalized_atr_score": 100.0, "normalized_liquidity_score": 69.33, "normalized_momentum_score": 81.6, "normalized_quality_score": 82.52,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517.6,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517.6, "ticker": "TMO", "timestamp": "2026-07-07T12:40:03", "trade_id": "", "trigger_level": 0.0, "vwap_reclaimed": false, "warnings": ["Target ATR feasibility unavailable.", "Entry confirmation data unavailable; blocking auto-buy."], "weighted_net_rr": 0.0}</t>
        </is>
      </c>
    </row>
    <row r="2573">
      <c r="A2573" t="inlineStr">
        <is>
          <t>2026-07-07T12:40:03</t>
        </is>
      </c>
      <c r="B2573" t="inlineStr">
        <is>
          <t>RTX</t>
        </is>
      </c>
      <c r="C2573" t="inlineStr">
        <is>
          <t>No Trade</t>
        </is>
      </c>
      <c r="D2573" t="n">
        <v>0</v>
      </c>
      <c r="E2573" t="n">
        <v>201.37</v>
      </c>
      <c r="H2573" t="n">
        <v>0</v>
      </c>
      <c r="K2573" t="n">
        <v>0</v>
      </c>
      <c r="L2573" t="inlineStr">
        <is>
          <t>No clean technical setup detected. Price in middle of value area or poor risk/reward.</t>
        </is>
      </c>
      <c r="M2573" t="inlineStr">
        <is>
          <t>SKIP</t>
        </is>
      </c>
      <c r="N2573" t="inlineStr">
        <is>
          <t>SKIP: No Trade result. Market regime BULL; sector STRONG; net R/R 0.00.</t>
        </is>
      </c>
      <c r="O2573" t="inlineStr">
        <is>
          <t>RTX
No Trade
0.00
score
Setup price
201.37
R/R
0.00x
Strategy
SKIP
Grade
No Trade
Quality
0%
Buy Zone
-
Stop
0.00
Targets
-
Pre-market
202.90
vs regular close
+1.51 (+0.75%)
Regular close
201.39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180.81
Fib Zone
179.64 - 181.98
Swing Low
172.55
Swing High
194.17
No chart generated</t>
        </is>
      </c>
      <c r="Q2573" t="inlineStr">
        <is>
          <t>Smart Universe: broad liquid US universe, diversified by sector | Sector: Industrials - Strong (76/100); XLI sector regime is strong: 13.0% 3m return, -1.3% vs SPY | Setup: No Trade; score 0.00; R/R 0.00x; price 201.37 | Market: BULL; Sector regime: STRONG; Net R/R: 0.00; Factors: Industrials | Agent action: SKIP - SKIP: No Trade result. Market regime BULL; sector STRONG; net R/R 0.00.</t>
        </is>
      </c>
      <c r="R2573"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0.2819, "estimated_spread": 0.0604, "executable_entry": 201.37,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201.37, "gross_rr": 0.0, "gross_rr_1": 0.0, "gross_rr_2": 0.0, "gross_rr_decision": 0.0, "highest_correlation_ticker": "", "highest_correlation_value": null, "initial_action": "SKIP", "last_stop_date": "", "mae": null, "market_cap": 271181635320.76,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201.5412, "net_reward_1_per_share": 0.0, "net_reward_2_per_share": 0.0, "net_risk_per_share": 201.7123, "net_rr": 0.0, "net_rr_1": 0.0, "net_rr_2": 0.0, "net_stop_assumption": -0.1712, "net_target_1_assumption": -0.1007, "net_target_2_assumption": -0.1007, "normalized_atr_score": 100.0, "normalized_liquidity_score": 36.62, "normalized_momentum_score": 76.48,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201.37,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201.37,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201.37, "ticker": "RTX", "timestamp": "2026-07-07T12:40:03", "trade_id": "", "trigger_level": 0.0, "vwap_reclaimed": false, "warnings": ["Target ATR feasibility unavailable.", "Entry confirmation data unavailable; blocking auto-buy."], "weighted_net_rr": 0.0}</t>
        </is>
      </c>
    </row>
    <row r="2574">
      <c r="A2574" t="inlineStr">
        <is>
          <t>2026-07-07T12:40:03</t>
        </is>
      </c>
      <c r="B2574" t="inlineStr">
        <is>
          <t>BALL</t>
        </is>
      </c>
      <c r="C2574" t="inlineStr">
        <is>
          <t>No Trade</t>
        </is>
      </c>
      <c r="D2574" t="n">
        <v>0</v>
      </c>
      <c r="E2574" t="n">
        <v>62.95</v>
      </c>
      <c r="H2574" t="n">
        <v>0</v>
      </c>
      <c r="K2574" t="n">
        <v>0</v>
      </c>
      <c r="L2574" t="inlineStr">
        <is>
          <t>No clean technical setup detected. Price in middle of value area or poor risk/reward.</t>
        </is>
      </c>
      <c r="M2574" t="inlineStr">
        <is>
          <t>SKIP</t>
        </is>
      </c>
      <c r="N2574" t="inlineStr">
        <is>
          <t>SKIP: No Trade result. Market regime BULL; sector NEUTRAL; net R/R 0.00.</t>
        </is>
      </c>
      <c r="O2574" t="inlineStr">
        <is>
          <t>BALL
No Trade
0.00
score
Setup price
62.95
R/R
0.00x
Strategy
SKIP
Grade
No Trade
Quality
0%
Buy Zone
-
Stop
0.00
Targets
-
Pre-market
63.99
vs regular close
+1.04 (+1.65%)
Regular close
62.95
Impact No active setup
Jul 7, 12:10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58.38
Fib Zone
58.00 - 58.77
Swing Low
56.63
Swing High
61.22
No chart generated</t>
        </is>
      </c>
      <c r="Q2574" t="inlineStr">
        <is>
          <t>Smart Universe: broad liquid US universe, diversified by sector | Sector: Materials - Neutral (64/100); XLB sector regime is neutral: 3.9% 3m return, -10.4% vs SPY | Setup: No Trade; score 0.00; R/R 0.00x; price 62.95 | Market: BULL; Sector regime: NEUTRAL; Net R/R: 0.00; Factors: Materials | Agent action: SKIP - SKIP: No Trade result. Market regime BULL; sector NEUTRAL; net R/R 0.00.</t>
        </is>
      </c>
      <c r="R2574"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0.1889, "estimated_spread": 0.0504, "executable_entry": 62.95,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62.95, "gross_rr": 0.0, "gross_rr_1": 0.0, "gross_rr_2": 0.0, "gross_rr_decision": 0.0, "highest_correlation_ticker": "", "highest_correlation_value": null, "initial_action": "SKIP", "last_stop_date": "", "mae": null, "market_cap": 16760218070.58,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63.0696, "net_reward_1_per_share": 0.0, "net_reward_2_per_share": 0.0, "net_risk_per_share": 63.1892, "net_rr": 0.0, "net_rr_1": 0.0, "net_rr_2": 0.0, "net_stop_assumption": -0.1196, "net_target_1_assumption": -0.0724, "net_target_2_assumption": -0.0724, "normalized_atr_score": 100.0, "normalized_liquidity_score": 27.26, "normalized_momentum_score": 98.37, "normalized_quality_score": 77.44,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62.95,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62.95,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62.95, "ticker": "BALL", "timestamp": "2026-07-07T12:40:03", "trade_id": "", "trigger_level": 0.0, "vwap_reclaimed": false, "warnings": ["Target ATR feasibility unavailable.", "Entry confirmation data unavailable; blocking auto-buy."], "weighted_net_rr": 0.0}</t>
        </is>
      </c>
    </row>
    <row r="2575">
      <c r="A2575" t="inlineStr">
        <is>
          <t>2026-07-07T12:40:03</t>
        </is>
      </c>
      <c r="B2575" t="inlineStr">
        <is>
          <t>KHC</t>
        </is>
      </c>
      <c r="C2575" t="inlineStr">
        <is>
          <t>No Trade</t>
        </is>
      </c>
      <c r="D2575" t="n">
        <v>0</v>
      </c>
      <c r="E2575" t="n">
        <v>24.82</v>
      </c>
      <c r="H2575" t="n">
        <v>0</v>
      </c>
      <c r="K2575" t="n">
        <v>0</v>
      </c>
      <c r="L2575" t="inlineStr">
        <is>
          <t>No clean technical setup detected. Price in middle of value area or poor risk/reward.</t>
        </is>
      </c>
      <c r="M2575" t="inlineStr">
        <is>
          <t>SKIP</t>
        </is>
      </c>
      <c r="N2575" t="inlineStr">
        <is>
          <t>SKIP: No Trade result. Market regime BULL; sector NEUTRAL; net R/R 0.00.</t>
        </is>
      </c>
      <c r="O2575" t="inlineStr">
        <is>
          <t>KHC
No Trade
0.00
score
Setup price
24.82
R/R
0.00x
Strategy
SKIP
Grade
No Trade
Quality
0%
Buy Zone
-
Stop
0.00
Targets
-
Pre-market
25.11
vs regular close
+0.29 (+1.17%)
Regular close
24.82
Impact No active setup
Jul 7, 12:33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2575" t="inlineStr">
        <is>
          <t>Smart Universe: broad liquid US universe, diversified by sector | Sector: Consumer Defensive - Neutral (63/100); XLP sector regime is neutral: 2.4% 3m return, -11.9% vs SPY | Setup: No Trade; score 0.00; R/R 0.00x; price 24.82 | Market: BULL; Sector regime: NEUTRAL; Net R/R: 0.00; Factors: Consumer Defensive, Defensive, Low Volatility | Agent action: SKIP - SKIP: No Trade result. Market regime BULL; sector NEUTRAL; net R/R 0.00.</t>
        </is>
      </c>
      <c r="R2575"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0.0745, "estimated_spread": 0.0199, "executable_entry": 24.82,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24.82, "gross_rr": 0.0, "gross_rr_1": 0.0, "gross_rr_2": 0.0, "gross_rr_decision": 0.0, "highest_correlation_ticker": "", "highest_correlation_value": null, "initial_action": "SKIP", "last_stop_date": "", "mae": null, "market_cap": 29431000613.29,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24.8672, "net_reward_1_per_share": 0.0, "net_reward_2_per_share": 0.0, "net_risk_per_share": 24.9143, "net_rr": 0.0, "net_rr_1": 0.0, "net_rr_2": 0.0, "net_stop_assumption": -0.0472, "net_target_1_assumption": -0.0285, "net_target_2_assumption": -0.0285, "normalized_atr_score": 100.0, "normalized_liquidity_score": 38.19, "normalized_momentum_score": 93.01, "normalized_quality_score": 78.31,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24.82,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24.82,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24.82,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24.82, "ticker": "KHC", "timestamp": "2026-07-07T12:40:03", "trade_id": "", "trigger_level": 0.0, "vwap_reclaimed": false, "warnings": ["Target ATR feasibility unavailable.", "Entry confirmation data unavailable; blocking auto-buy."], "weighted_net_rr": 0.0}</t>
        </is>
      </c>
    </row>
    <row r="2576">
      <c r="A2576" t="inlineStr">
        <is>
          <t>2026-07-07T12:40:03</t>
        </is>
      </c>
      <c r="B2576" t="inlineStr">
        <is>
          <t>VMC</t>
        </is>
      </c>
      <c r="C2576" t="inlineStr">
        <is>
          <t>No Trade</t>
        </is>
      </c>
      <c r="D2576" t="n">
        <v>0</v>
      </c>
      <c r="E2576" t="n">
        <v>304.84</v>
      </c>
      <c r="H2576" t="n">
        <v>0</v>
      </c>
      <c r="K2576" t="n">
        <v>0</v>
      </c>
      <c r="L2576" t="inlineStr">
        <is>
          <t>No clean technical setup detected. Price in middle of value area or poor risk/reward.</t>
        </is>
      </c>
      <c r="M2576" t="inlineStr">
        <is>
          <t>SKIP</t>
        </is>
      </c>
      <c r="N2576" t="inlineStr">
        <is>
          <t>SKIP: No Trade result. Market regime BULL; sector NEUTRAL; net R/R 0.00.</t>
        </is>
      </c>
      <c r="O2576" t="inlineStr">
        <is>
          <t>VMC
No Trade
0.00
score
Setup price
304.84
R/R
0.00x
Strategy
SKIP
Grade
No Trade
Quality
0%
Buy Zone
-
Stop
0.00
Targets
-
Pre-market
307.10
vs regular close
+2.30 (+0.75%)
Regular close
304.80
Impact No active setup
Jul 7, 11:54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289.25
Fib Zone
286.92 - 291.59
Swing Low
269.53
Swing High
321.16
No chart generated</t>
        </is>
      </c>
      <c r="Q2576" t="inlineStr">
        <is>
          <t>Smart Universe: broad liquid US universe, diversified by sector | Sector: Materials - Neutral (64/100); XLB sector regime is neutral: 3.9% 3m return, -10.4% vs SPY | Setup: No Trade; score 0.00; R/R 0.00x; price 304.84 | Market: BULL; Sector regime: NEUTRAL; Net R/R: 0.00; Factors: Materials | Agent action: SKIP - SKIP: No Trade result. Market regime BULL; sector NEUTRAL; net R/R 0.00.</t>
        </is>
      </c>
      <c r="R2576" t="inlineStr">
        <is>
          <t>{"active_strategy": "CURRENT_AGENT_GATES", "adjusted_cash_out": 0.0, "adjusted_position_size": 0, "adjusted_risk_amount": 0.0, "ask": 0.0, "bid": 0.0, "buy_zone_high": null, "buy_zone_low": null, "cash_available": 100371.5,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0.9145, "estimated_spread": 0.2439, "executable_entry": 304.84,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304.84, "gross_rr": 0.0, "gross_rr_1": 0.0, "gross_rr_2": 0.0, "gross_rr_decision": 0.0, "highest_correlation_ticker": "", "highest_correlation_value": null, "initial_action": "SKIP", "last_stop_date": "", "mae": null, "market_cap": 39554478668.22,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305.4192, "net_reward_1_per_share": 0.0, "net_reward_2_per_share": 0.0, "net_risk_per_share": 305.9984, "net_rr": 0.0, "net_rr_1": 0.0, "net_rr_2": 0.0, "net_stop_assumption": -0.5792, "net_target_1_assumption": -0.3506, "net_target_2_assumption": -0.3506, "normalized_atr_score": 100.0, "normalized_liquidity_score": 41.75, "normalized_momentum_score": 89.37, "normalized_quality_score": 77.74,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304.84,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304.84,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304.84,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304.84, "ticker": "VMC", "timestamp": "2026-07-07T12:40:03", "trade_id": "", "trigger_level": 0.0, "vwap_reclaimed": false, "warnings": ["Target ATR feasibility unavailable.", "Entry confirmation data unavailable; blocking auto-buy."], "weighted_net_rr": 0.0}</t>
        </is>
      </c>
    </row>
    <row r="2577">
      <c r="A2577" t="inlineStr">
        <is>
          <t>2026-07-07T12:40:03</t>
        </is>
      </c>
      <c r="B2577" t="inlineStr">
        <is>
          <t>CPT</t>
        </is>
      </c>
      <c r="C2577" t="inlineStr">
        <is>
          <t>No Trade</t>
        </is>
      </c>
      <c r="D2577" t="n">
        <v>0</v>
      </c>
      <c r="E2577" t="n">
        <v>116.95</v>
      </c>
      <c r="H2577" t="n">
        <v>0</v>
      </c>
      <c r="K2577" t="n">
        <v>0</v>
      </c>
      <c r="L2577" t="inlineStr">
        <is>
          <t>No clean technical setup detected. Price in middle of value area or poor risk/reward.</t>
        </is>
      </c>
      <c r="M2577" t="inlineStr">
        <is>
          <t>SKIP</t>
        </is>
      </c>
      <c r="N2577" t="inlineStr">
        <is>
          <t>SKIP: No Trade result. Market regime BULL; sector NEUTRAL; net R/R 0.00.</t>
        </is>
      </c>
      <c r="O2577" t="inlineStr">
        <is>
          <t>CPT
No Trade
0.00
score
Setup price
116.95
R/R
0.00x
Strategy
SKIP
Grade
No Trade
Quality
0%
Buy Zone
-
Stop
0.00
Targets
-
Pre-market
116.49
vs regular close
-0.46 (-0.39%)
Regular close
116.95
Impact No active setup
Jul 7, 12:17 PM UTC
Strategy Decision
SKIP
Market
BULL
Sector
NEUTRAL
Net R/R
0.00
T1 R/R
0.00
Confirm
FAILED
SKIP: No Trade result. Market regime BULL; sector NEUTRAL; net R/R 0.00.
Skip
Risk-on
Relative Strength
Leadership
90%
Trend Quality
Clean uptrend
86%
Liquidity
Institutional liquidity
100%
Volume
Neutral
65%
No actionable setup detected.
No clean technical setup detected. Price in middle of value area or poor risk/reward.
Fib 61.8
106.91
Fib Zone
106.37 - 107.45
Swing Low
101.58
Swing High
115.53
No chart generated</t>
        </is>
      </c>
      <c r="Q2577" t="inlineStr">
        <is>
          <t>Smart Universe: broad liquid US universe, diversified by sector | Sector: Real Estate - Neutral (46/100); XLRE sector regime is neutral: 7.0% 3m return, -7.3% vs SPY | Setup: No Trade; score 0.00; R/R 0.00x; price 116.95 | Market: BULL; Sector regime: NEUTRAL; Net R/R: 0.00; Factors: Real Estate | Agent action: SKIP - SKIP: No Trade result. Market regime BULL; sector NEUTRAL; net R/R 0.00.</t>
        </is>
      </c>
      <c r="R2577"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0.3508, "estimated_spread": 0.0936, "executable_entry": 116.95,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116.95, "gross_rr": 0.0, "gross_rr_1": 0.0, "gross_rr_2": 0.0, "gross_rr_decision": 0.0, "highest_correlation_ticker": "", "highest_correlation_value": null, "initial_action": "SKIP", "last_stop_date": "", "mae": null, "market_cap": 11588644899.8,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117.1722, "net_reward_1_per_share": 0.0, "net_reward_2_per_share": 0.0, "net_risk_per_share": 117.3944, "net_rr": 0.0, "net_rr_1": 0.0, "net_rr_2": 0.0, "net_stop_assumption": -0.2222, "net_target_1_assumption": -0.1345, "net_target_2_assumption": -0.1345, "normalized_atr_score": 100.0, "normalized_liquidity_score": 21.43,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116.95,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0.0, "setup_score_bucket": "&lt;0.40", "setup_type": "No Trade", "shadow_strategies": [{"confidence": 0.5, "entry_price": 116.95,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116.95,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116.95, "ticker": "CPT", "timestamp": "2026-07-07T12:40:03", "trade_id": "", "trigger_level": 0.0, "vwap_reclaimed": false, "warnings": ["Target ATR feasibility unavailable.", "Entry confirmation data unavailable; blocking auto-buy."], "weighted_net_rr": 0.0}</t>
        </is>
      </c>
    </row>
    <row r="2578">
      <c r="A2578" t="inlineStr">
        <is>
          <t>2026-07-07T12:40:03</t>
        </is>
      </c>
      <c r="B2578" t="inlineStr">
        <is>
          <t>PG</t>
        </is>
      </c>
      <c r="C2578" t="inlineStr">
        <is>
          <t>No Trade</t>
        </is>
      </c>
      <c r="D2578" t="n">
        <v>0</v>
      </c>
      <c r="E2578" t="n">
        <v>149.31</v>
      </c>
      <c r="H2578" t="n">
        <v>0</v>
      </c>
      <c r="K2578" t="n">
        <v>0</v>
      </c>
      <c r="L2578" t="inlineStr">
        <is>
          <t>No clean technical setup detected. Price in middle of value area or poor risk/reward.</t>
        </is>
      </c>
      <c r="M2578" t="inlineStr">
        <is>
          <t>SKIP</t>
        </is>
      </c>
      <c r="N2578" t="inlineStr">
        <is>
          <t>SKIP: No Trade result. Market regime BULL; sector NEUTRAL; net R/R 0.00.</t>
        </is>
      </c>
      <c r="O2578" t="inlineStr">
        <is>
          <t>PG
No Trade
0.00
score
Setup price
149.31
R/R
0.00x
Strategy
SKIP
Grade
No Trade
Quality
0%
Buy Zone
-
Stop
0.00
Targets
-
Pre-market
151.08
vs regular close
+1.75 (+1.17%)
Regular close
149.33
Impact No active setup
Jul 7, 12:35 PM UTC
Strategy Decision
SKIP
Market
BULL
Sector
NEUTRAL
Net R/R
0.00
T1 R/R
0.00
Confirm
FAILED
SKIP: No Trade result. Market regime BULL; sector NEUTRAL; net R/R 0.00.
Skip
Risk-on
Relative Strength
Lagging
35%
Trend Quality
Clean uptrend
86%
Liquidity
Institutional liquidity
100%
Volume
Distribution risk
30%
No actionable setup detected.
No clean technical setup detected. Price in middle of value area or poor risk/reward.
Fib 61.8
144.40
Fib Zone
143.60 - 145.19
Swing Low
138.86
Swing High
153.35
No chart generated</t>
        </is>
      </c>
      <c r="Q2578" t="inlineStr">
        <is>
          <t>Smart Universe: broad liquid US universe, diversified by sector | Sector: Consumer - Neutral (61/100); XLY sector regime is neutral: 8.4% 3m return, -5.9% vs SPY | Setup: No Trade; score 0.00; R/R 0.00x; price 149.31 | Market: BULL; Sector regime: NEUTRAL; Net R/R: 0.00; Factors: Consumer, Consumer Cyclical | Agent action: SKIP - SKIP: No Trade result. Market regime BULL; sector NEUTRAL; net R/R 0.00.</t>
        </is>
      </c>
      <c r="R2578"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0.209, "estimated_spread": 0.0448, "executable_entry": 149.31,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149.31, "gross_rr": 0.0, "gross_rr_1": 0.0, "gross_rr_2": 0.0, "gross_rr_decision": 0.0, "highest_correlation_ticker": "", "highest_correlation_value": null, "initial_action": "SKIP", "last_stop_date": "", "mae": null, "market_cap": 347683107720.12,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149.4369, "net_reward_1_per_share": 0.0, "net_reward_2_per_share": 0.0, "net_risk_per_share": 149.5638, "net_rr": 0.0, "net_rr_1": 0.0, "net_rr_2": 0.0, "net_stop_assumption": -0.1269, "net_target_1_assumption": -0.0747, "net_target_2_assumption": -0.0747, "normalized_atr_score": 100.0, "normalized_liquidity_score": 43.81, "normalized_momentum_score": 79.02, "normalized_quality_score": 73.7,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149.31,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149.31,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149.31,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149.31, "ticker": "PG", "timestamp": "2026-07-07T12:40:03", "trade_id": "", "trigger_level": 0.0, "vwap_reclaimed": false, "warnings": ["Target ATR feasibility unavailable.", "Entry confirmation data unavailable; blocking auto-buy."], "weighted_net_rr": 0.0}</t>
        </is>
      </c>
    </row>
    <row r="2579">
      <c r="A2579" t="inlineStr">
        <is>
          <t>2026-07-07T12:40:03</t>
        </is>
      </c>
      <c r="B2579" t="inlineStr">
        <is>
          <t>IDA</t>
        </is>
      </c>
      <c r="C2579" t="inlineStr">
        <is>
          <t>No Trade</t>
        </is>
      </c>
      <c r="D2579" t="n">
        <v>0</v>
      </c>
      <c r="E2579" t="n">
        <v>151.09</v>
      </c>
      <c r="H2579" t="n">
        <v>0</v>
      </c>
      <c r="K2579" t="n">
        <v>0</v>
      </c>
      <c r="L2579" t="inlineStr">
        <is>
          <t>No clean technical setup detected. Price in middle of value area or poor risk/reward.</t>
        </is>
      </c>
      <c r="M2579" t="inlineStr">
        <is>
          <t>SKIP</t>
        </is>
      </c>
      <c r="N2579" t="inlineStr">
        <is>
          <t>SKIP: No Trade result. Market regime BULL; sector NEUTRAL; net R/R 0.00.</t>
        </is>
      </c>
      <c r="O2579" t="inlineStr">
        <is>
          <t>IDA
No Trade
0.00
score
Setup price
151.09
R/R
0.00x
Strategy
SKIP
Grade
No Trade
Quality
0%
Buy Zone
-
Stop
0.00
Targets
-
Pre-market
151.84
vs regular close
+0.78 (+0.52%)
Regular close
151.06
Impact No active setup
Jul 7, 11:00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140.02
Fib Zone
139.30 - 140.75
Swing Low
134.58
Swing High
148.83
No chart generated</t>
        </is>
      </c>
      <c r="Q2579" t="inlineStr">
        <is>
          <t>Smart Universe: broad liquid US universe, diversified by sector | Sector: Utilities - Neutral (59/100); XLU sector regime is neutral: -1.3% 3m return, -15.6% vs SPY | Setup: No Trade; score 0.00; R/R 0.00x; price 151.09 | Market: BULL; Sector regime: NEUTRAL; Net R/R: 0.00; Factors: Defensive, Low Volatility, Utilities | Agent action: SKIP - SKIP: No Trade result. Market regime BULL; sector NEUTRAL; net R/R 0.00.</t>
        </is>
      </c>
      <c r="R2579" t="inlineStr">
        <is>
          <t>{"active_strategy": "CURRENT_AGENT_GATES", "adjusted_cash_out": 0.0, "adjusted_position_size": 0, "adjusted_risk_amount": 0.0, "ask": 0.0, "bid": 0.0, "buy_zone_high": null, "buy_zone_low": null, "cash_available": 100371.5, "close_above_trigger": false, "company_name": "IDACORP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0.4533, "estimated_spread": 0.1209, "executable_entry": 151.09,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151.09, "gross_rr": 0.0, "gross_rr_1": 0.0, "gross_rr_2": 0.0, "gross_rr_decision": 0.0, "highest_correlation_ticker": "", "highest_correlation_value": null, "initial_action": "SKIP", "last_stop_date": "", "mae": null, "market_cap": 8371630023.24,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151.3771, "net_reward_1_per_share": 0.0, "net_reward_2_per_share": 0.0, "net_risk_per_share": 151.6641, "net_rr": 0.0, "net_rr_1": 0.0, "net_rr_2": 0.0, "net_stop_assumption": -0.2871, "net_target_1_assumption": -0.1738, "net_target_2_assumption": -0.1738, "normalized_atr_score": 100.0, "normalized_liquidity_score": 36.89, "normalized_momentum_score": 78.09, "normalized_quality_score": 71.21,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151.09,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151.09,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151.09,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151.09,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151.09,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151.09, "ticker": "IDA", "timestamp": "2026-07-07T12:40:03", "trade_id": "", "trigger_level": 0.0, "vwap_reclaimed": false, "warnings": ["Target ATR feasibility unavailable.", "Entry confirmation data unavailable; blocking auto-buy."], "weighted_net_rr": 0.0}</t>
        </is>
      </c>
    </row>
    <row r="2580">
      <c r="A2580" t="inlineStr">
        <is>
          <t>2026-07-07T12:40:03</t>
        </is>
      </c>
      <c r="B2580" t="inlineStr">
        <is>
          <t>EIX</t>
        </is>
      </c>
      <c r="C2580" t="inlineStr">
        <is>
          <t>No Trade</t>
        </is>
      </c>
      <c r="D2580" t="n">
        <v>0</v>
      </c>
      <c r="E2580" t="n">
        <v>74.84</v>
      </c>
      <c r="H2580" t="n">
        <v>0</v>
      </c>
      <c r="K2580" t="n">
        <v>0</v>
      </c>
      <c r="L2580" t="inlineStr">
        <is>
          <t>No clean technical setup detected. Price in middle of value area or poor risk/reward.</t>
        </is>
      </c>
      <c r="M2580" t="inlineStr">
        <is>
          <t>SKIP</t>
        </is>
      </c>
      <c r="N2580" t="inlineStr">
        <is>
          <t>SKIP: No Trade result. Market regime BULL; sector NEUTRAL; net R/R 0.00.</t>
        </is>
      </c>
      <c r="O2580" t="inlineStr">
        <is>
          <t>EIX
No Trade
0.00
score
Setup price
74.84
R/R
0.00x
Strategy
SKIP
Grade
No Trade
Quality
0%
Buy Zone
-
Stop
0.00
Targets
-
Pre-market
73.63
vs regular close
-1.21 (-1.62%)
Regular close
74.84
Impact No active setup
Jul 7, 12:07 PM UTC
Strategy Decision
SKIP
Market
BULL
Sector
NEUTRAL
Net R/R
0.00
T1 R/R
0.00
Confirm
FAILED
SKIP: No Trade result. Market regime BULL; sector NEUTRAL; net R/R 0.00.
Skip
Risk-on
Relative Strength
Lagging
38%
Trend Quality
Clean uptrend
86%
Liquidity
Institutional liquidity
100%
Volume
Confirmed
80%
No actionable setup detected.
No clean technical setup detected. Price in middle of value area or poor risk/reward.
Fib 61.8
70.75
Fib Zone
70.37 - 71.13
Swing Low
68.85
Swing High
73.83
No chart generated</t>
        </is>
      </c>
      <c r="Q2580" t="inlineStr">
        <is>
          <t>Smart Universe: broad liquid US universe, diversified by sector | Sector: Utilities - Neutral (59/100); XLU sector regime is neutral: -1.3% 3m return, -15.6% vs SPY | Setup: No Trade; score 0.00; R/R 0.00x; price 74.84 | Market: BULL; Sector regime: NEUTRAL; Net R/R: 0.00; Factors: Defensive, Low Volatility, Utilities | Agent action: SKIP - SKIP: No Trade result. Market regime BULL; sector NEUTRAL; net R/R 0.00.</t>
        </is>
      </c>
      <c r="R2580" t="inlineStr">
        <is>
          <t>{"active_strategy": "CURRENT_AGENT_GATES", "adjusted_cash_out": 0.0, "adjusted_position_size": 0, "adjusted_risk_amount": 0.0, "ask": 0.0, "bid": 0.0, "buy_zone_high": null, "buy_zone_low": null, "cash_available": 100371.5, "close_above_trigger": false, "company_name": "Edison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0.2245, "estimated_spread": 0.0599, "executable_entry": 74.84,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74.84, "gross_rr": 0.0, "gross_rr_1": 0.0, "gross_rr_2": 0.0, "gross_rr_decision": 0.0, "highest_correlation_ticker": "", "highest_correlation_value": null, "initial_action": "SKIP", "last_stop_date": "", "mae": null, "market_cap": 28797977135.28,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74.9822, "net_reward_1_per_share": 0.0, "net_reward_2_per_share": 0.0, "net_risk_per_share": 75.1244, "net_rr": 0.0, "net_rr_1": 0.0, "net_rr_2": 0.0, "net_stop_assumption": -0.1422, "net_target_1_assumption": -0.0861, "net_target_2_assumption": -0.0861, "normalized_atr_score": 100.0, "normalized_liquidity_score": 25.23, "normalized_momentum_score": 66.12, "normalized_quality_score": 62.32,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74.84,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74.84, "ticker": "EIX", "timestamp": "2026-07-07T12:40:03", "trade_id": "", "trigger_level": 0.0, "vwap_reclaimed": false, "warnings": ["Target ATR feasibility unavailable.", "Entry confirmation data unavailable; blocking auto-buy."], "weighted_net_rr": 0.0}</t>
        </is>
      </c>
    </row>
    <row r="2581">
      <c r="A2581" t="inlineStr">
        <is>
          <t>2026-07-07T12:40:03</t>
        </is>
      </c>
      <c r="B2581" t="inlineStr">
        <is>
          <t>FE</t>
        </is>
      </c>
      <c r="C2581" t="inlineStr">
        <is>
          <t>Breakout + Retest</t>
        </is>
      </c>
      <c r="D2581" t="n">
        <v>0.45</v>
      </c>
      <c r="E2581" t="n">
        <v>47.71</v>
      </c>
      <c r="F2581" t="n">
        <v>47.23</v>
      </c>
      <c r="G2581" t="n">
        <v>48.1</v>
      </c>
      <c r="H2581" t="n">
        <v>46.79</v>
      </c>
      <c r="I2581" t="n">
        <v>48.75</v>
      </c>
      <c r="J2581" t="n">
        <v>49.72</v>
      </c>
      <c r="K2581" t="n">
        <v>1.51</v>
      </c>
      <c r="L2581" t="inlineStr">
        <is>
          <t>Price (47.71) retesting broken resistance (48.10) as support. Breakout on 2026-06-26 with 1.1× avg volume. Entry at 47.71, stop at 46.79.</t>
        </is>
      </c>
      <c r="M2581" t="inlineStr">
        <is>
          <t>WATCH</t>
        </is>
      </c>
      <c r="N2581" t="inlineStr">
        <is>
          <t>WATCH: Technical setup detected, but weighted risk/reward 1.51 is below minimum 2.00. Market regime BULL; sector NEUTRAL; net R/R 0.85.</t>
        </is>
      </c>
      <c r="O2581" t="inlineStr">
        <is>
          <t>FE
Breakout + Retest
0.45
score
Setup price
47.71
R/R
1.51x
Strategy
WATCH
Grade
A
Quality
80%
Buy Zone
47.23 - 48.10
Stop
46.79
Targets
48.75 / 49.72
Pre-market
48.08
vs regular close
+0.38 (+0.79%)
Regular close
47.70
Impact Inside buy zone | ext R/R 0.67x
Jul 7, 11:18 AM UTC
Strategy Decision
WATCH
Market
BULL
Sector
NEUTRAL
Net R/R
0.86
T1 R/R
0.69
Confirm
FAILED
WATCH: Technical setup detected, but weighted risk/reward 1.51 is below minimum 2.00. Market regime BULL; sector NEUTRAL; net R/R 0.86.
High-quality watchlist candidate
Risk-on
Relative Strength
In line
52%
Trend Quality
Clean uptrend
86%
Liquidity
Institutional liquidity
100%
Volume
Confirmed
80%
Trigger
Close above 48.62 or reclaim of broken resistance.
Invalidation
Exit if price closes below 46.79 or setup support fails.
Market regime: Risk-on.
Relative strength: In line.
Price (47.71) retesting broken resistance (48.10) as support. Breakout on 2026-06-26 with 1.1× avg volume. Entry at 47.71, stop at 46.79.
Fib 61.8</t>
        </is>
      </c>
      <c r="Q2581" t="inlineStr">
        <is>
          <t>Smart Universe: broad liquid US universe, diversified by sector | Sector: Utilities - Neutral (59/100); XLU sector regime is neutral: -1.3% 3m return, -15.6% vs SPY | Setup: Breakout + Retest; score 0.45; R/R 1.51x; price 47.71 | Market: BULL; Sector regime: NEUTRAL; Net R/R: 0.85; Factors: Defensive, Low Volatility, Utilities | Agent action: WATCH - WATCH: Technical setup detected, but weighted risk/reward 1.51 is below minimum 2.00. Market regime BULL; sector NEUTRAL; net R/R 0.85.</t>
        </is>
      </c>
      <c r="R2581" t="inlineStr">
        <is>
          <t>{"active_strategy": "CURRENT_AGENT_GATES", "adjusted_cash_out": 0.0, "adjusted_position_size": 0, "adjusted_risk_amount": 0.0, "ask": 0.0, "bid": 0.0, "buy_zone_high": 48.1, "buy_zone_low": 47.23, "cash_available": 100371.5, "close_above_trigger": false, "company_name": "FirstEnergy",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0.2386, "estimated_spread": 0.0382, "executable_entry": 47.71, "execution_liquidity_bucket": "mid_liquid", "exit_reason": null, "factor_exposure_after": {}, "factor_exposure_before": {}, "factor_exposure_cap": 20000.0, "factor_exposure_limit_exceeded": false, "factor_tags": ["Defensive", "Low Volatility", "Utilities"], "final_action": "WATCH", "gross_reward_1_per_share": 1.04, "gross_reward_2_per_share": 2.01, "gross_risk_per_share": 0.92, "gross_rr": 1.3413, "gross_rr_1": 1.1304, "gross_rr_2": 2.1848, "gross_rr_decision": 1.3413, "highest_correlation_ticker": "", "highest_correlation_value": null, "initial_action": "WATCH", "last_stop_date": "", "mae": null, "market_cap": 27596950829.68,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47.8484, "net_reward_1_per_share": 0.8229, "net_reward_2_per_share": 1.7929, "net_risk_per_share": 1.1967, "net_rr": 0.8498, "net_rr_1": 0.6876, "net_rr_2": 1.4982, "net_stop_assumption": 46.6516, "net_target_1_assumption": 48.6713, "net_target_2_assumption": 49.6413, "normalized_atr_score": 100.0, "normalized_liquidity_score": 27.61, "normalized_momentum_score": 39.58, "normalized_quality_score": 51.09,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48.62, "price": 47.71, "prior_high_20": 48.62, "prior_high_63": 51.8057, "r_multiple": null, "reason": "WATCH: Technical setup detected, but weighted risk/reward 1.51 is below minimum 2.00. Market regime BULL; sector NEUTRAL;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0.45, "setup_score_bucket": "0.40-0.49", "setup_type": "Breakout + Retest", "shadow_strategies": [{"confidence": 0.6667, "entry_price": 47.71, "name": "BREAKOUT_CONTINUATION", "reason": "Breakout continuation: shadow buy blocked because entry confirmation passed.", "rr_to_target_1": 0.6876, "rr_to_target_2": 1.4982, "stop_loss": 46.79, "target_1": 48.75, "target_2": 49.72, "version": "shadow_v1", "warnings": ["Missing: entry confirmation passed", "Missing: primary net R/R is acceptable"], "would_buy": false}, {"confidence": 0.5714, "entry_price": 47.71, "name": "TREND_PULLBACK_RECLAIM", "reason": "Trend pullback reclaim: shadow buy blocked because pullback/reclaim setup detected.", "rr_to_target_1": 0.6876, "rr_to_target_2": 1.4982, "stop_loss": 46.79, "target_1": 48.75, "target_2": 49.72, "version": "shadow_v1", "warnings": ["Missing: pullback/reclaim setup detected", "Missing: reclaim or completed confirmation exists", "Missing: primary net R/R is acceptable"], "would_buy": false}, {"confidence": 0.5, "entry_price": 47.71, "name": "VWAP_RECLAIM", "reason": "VWAP reclaim: shadow buy blocked because VWAP setup detected.", "rr_to_target_1": 0.6876, "rr_to_target_2": 1.4982, "stop_loss": 46.79, "target_1": 48.75, "target_2": 49.72, "version": "shadow_v1", "warnings": ["Missing: VWAP setup detected", "Missing: VWAP reclaim or entry confirmation passed", "Missing: primary net R/R is acceptable"], "would_buy": false}, {"confidence": 0.5, "entry_price": 47.71, "name": "RELATIVE_STRENGTH_LEADER", "reason": "Relative strength leader: shadow buy blocked because sector is strong or improving.", "rr_to_target_1": 0.6876, "rr_to_target_2": 1.4982, "stop_loss": 46.79, "target_1": 48.75, "target_2": 49.72, "version": "shadow_v1", "warnings": ["Missing: sector is strong or improving", "Missing: relative quality score is strong", "Missing: primary net R/R is acceptable"], "would_buy": false}], "sizing_adjustment_reason": "", "spread_source": "liquidity_fallback", "stock_score": 0.45, "stop_loss": 46.79, "target_1": 48.75, "target_1_atr_distance": 1.1953, "target_2": 49.72, "target_2_atr_distance": 2.3101, "target_feasibility_status": "OK", "theoretical_entry": 47.23, "ticker": "FE", "timestamp": "2026-07-07T12:40:03", "trade_id": "", "trigger_level": 48.1, "vwap_reclaimed": false, "warnings": ["Breakout/retest confirmation requires completed close above trigger, held retest, and no falling candle."], "weighted_net_rr": 0.8498}</t>
        </is>
      </c>
    </row>
    <row r="2582">
      <c r="A2582" t="inlineStr">
        <is>
          <t>2026-07-07T12:40:03</t>
        </is>
      </c>
      <c r="B2582" t="inlineStr">
        <is>
          <t>EXC</t>
        </is>
      </c>
      <c r="C2582" t="inlineStr">
        <is>
          <t>Breakout + Retest</t>
        </is>
      </c>
      <c r="D2582" t="n">
        <v>0.44</v>
      </c>
      <c r="E2582" t="n">
        <v>47.05</v>
      </c>
      <c r="F2582" t="n">
        <v>45.78</v>
      </c>
      <c r="G2582" t="n">
        <v>46.7</v>
      </c>
      <c r="H2582" t="n">
        <v>45.32</v>
      </c>
      <c r="I2582" t="n">
        <v>48.15</v>
      </c>
      <c r="J2582" t="n">
        <v>50.73</v>
      </c>
      <c r="K2582" t="n">
        <v>1.16</v>
      </c>
      <c r="L2582" t="inlineStr">
        <is>
          <t>Price (47.05) retesting broken resistance (46.70) as support. Breakout on 2026-06-24 with 1.1× avg volume. Entry at 47.05, stop at 45.32.</t>
        </is>
      </c>
      <c r="M2582" t="inlineStr">
        <is>
          <t>WATCH</t>
        </is>
      </c>
      <c r="N2582" t="inlineStr">
        <is>
          <t>WATCH: Technical setup detected, but weighted risk/reward 1.16 is below minimum 2.00. Market regime BULL; sector NEUTRAL; net R/R 0.70.</t>
        </is>
      </c>
      <c r="O2582" t="inlineStr">
        <is>
          <t>EXC
Breakout + Retest
0.44
score
Setup price
47.05
R/R
1.16x
Strategy
WATCH
Grade
B
Quality
77%
Buy Zone
45.78 - 46.70
Stop
45.32
Targets
48.15 / 50.73
Pre-market
47.78
vs regular close
+0.73 (+1.55%)
Regular close
47.05
Impact Above buy zone | ext R/R 0.36x | 2.26% from zone
Jul 7, 12:06 PM UTC
Strategy Decision
WATCH
Market
BULL
Sector
NEUTRAL
Net R/R
0.70
T1 R/R
0.44
Confirm
FAILED
WATCH: Technical setup detected, but weighted risk/reward 1.16 is below minimum 2.00. Market regime BULL; sector NEUTRAL; net R/R 0.70.
Tradable if trigger confirms
Risk-on
Relative Strength
In line
53%
Trend Quality
Clean uptrend
86%
Liquidity
Institutional liquidity
100%
Volume
Neutral
65%
Trigger
Close above 47.95 or reclaim of broken resistance.
Invalidation
Exit if price closes below 45.32 or setup support fails.
Market regime: Risk-on.
Relative strength: In line.
Price (47.05) retesting broken resistance (46.70) as support. Breakout on 2026-06-24 with 1.1× avg volume. Entry at 47.05, stop at 45.3</t>
        </is>
      </c>
      <c r="Q2582" t="inlineStr">
        <is>
          <t>Smart Universe: broad liquid US universe, diversified by sector | Sector: Utilities / Real Assets - Neutral (59/100); XLU sector regime is neutral: -1.3% 3m return, -15.6% vs SPY | Setup: Breakout + Retest; score 0.44; R/R 1.16x; price 47.05 | Market: BULL; Sector regime: NEUTRAL; Net R/R: 0.70; Factors: Utilities / Real Assets | Agent action: WATCH - WATCH: Technical setup detected, but weighted risk/reward 1.16 is below minimum 2.00. Market regime BULL; sector NEUTRAL; net R/R 0.70.</t>
        </is>
      </c>
      <c r="R2582" t="inlineStr">
        <is>
          <t>{"active_strategy": "CURRENT_AGENT_GATES", "adjusted_cash_out": 0.0, "adjusted_position_size": 0, "adjusted_risk_amount": 0.0, "ask": 0.0, "bid": 0.0, "buy_zone_high": 46.7, "buy_zone_low": 45.78, "cash_available": 100371.5, "close_above_trigger": true,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 "factor_exposure_before": {}, "factor_exposure_cap": 20000.0, "factor_exposure_limit_exceeded": false, "factor_tags": ["Utilities / Real Assets"], "final_action": "WATCH", "gross_reward_1_per_share": 1.1, "gross_reward_2_per_share": 3.68, "gross_risk_per_share": 1.73, "gross_rr": 0.9341, "gross_rr_1": 0.6358, "gross_rr_2": 2.1272, "gross_rr_decision": 0.9341, "highest_correlation_ticker": "", "highest_correlation_value": null, "initial_action": "WATCH", "last_stop_date": "", "mae": null, "market_cap": 48141942300.45,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47.1864, "net_reward_1_per_share": 0.8859, "net_reward_2_per_share": 3.4659, "net_risk_per_share": 2.0029, "net_rr": 0.6999, "net_rr_1": 0.4423, "net_rr_2": 1.7305, "net_stop_assumption": 45.1836, "net_target_1_assumption": 48.0724, "net_target_2_assumption": 50.6524, "normalized_atr_score": 100.0, "normalized_liquidity_score": 43.64, "normalized_momentum_score": 46.32, "normalized_quality_score": 58.94,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47.05, "prior_high_20": 47.95, "prior_high_63": 50.11, "r_multiple": null, "reason": "WATCH: Technical setup detected, but weighted risk/reward 1.16 is below minimum 2.00. Market regime BULL; sector NEUTRAL; net R/R 0.70.",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0.44, "setup_score_bucket": "0.40-0.49", "setup_type": "Breakout + Retest", "shadow_strategies": [{"confidence": 0.6667, "entry_price": 47.05, "name": "BREAKOUT_CONTINUATION", "reason": "Breakout continuation: shadow buy blocked because entry confirmation passed.", "rr_to_target_1": 0.4423, "rr_to_target_2": 1.7305, "stop_loss": 45.32, "target_1": 48.15, "target_2": 50.73, "version": "shadow_v1", "warnings": ["Missing: entry confirmation passed", "Missing: primary net R/R is acceptable"], "would_buy": false}, {"confidence": 0.7143, "entry_price": 47.05, "name": "TREND_PULLBACK_RECLAIM", "reason": "Trend pullback reclaim: shadow buy blocked because pullback/reclaim setup detected.", "rr_to_target_1": 0.4423, "rr_to_target_2": 1.7305, "stop_loss": 45.32, "target_1": 48.15, "target_2": 50.73, "version": "shadow_v1", "warnings": ["Missing: pullback/reclaim setup detected", "Missing: primary net R/R is acceptable"], "would_buy": false}, {"confidence": 0.5, "entry_price": 47.05, "name": "VWAP_RECLAIM", "reason": "VWAP reclaim: shadow buy blocked because VWAP setup detected.", "rr_to_target_1": 0.4423, "rr_to_target_2": 1.7305, "stop_loss": 45.32, "target_1": 48.15, "target_2": 50.73,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0.4423, "rr_to_target_2": 1.7305, "stop_loss": 45.32, "target_1": 48.15, "target_2": 50.73, "version": "shadow_v1", "warnings": ["Missing: sector is strong or improving", "Missing: relative quality score is strong", "Missing: primary net R/R is acceptable"], "would_buy": false}], "sizing_adjustment_reason": "", "spread_source": "liquidity_fallback", "stock_score": 0.44, "stop_loss": 45.32, "target_1": 48.15, "target_1_atr_distance": 1.1962, "target_2": 50.73, "target_2_atr_distance": 4.0017, "target_feasibility_status": "OK", "theoretical_entry": 45.78, "ticker": "EXC", "timestamp": "2026-07-07T12:40:03", "trade_id": "", "trigger_level": 46.7, "vwap_reclaimed": false, "warnings": ["Breakout/retest confirmation requires completed close above trigger, held retest, and no falling candle."], "weighted_net_rr": 0.6999}</t>
        </is>
      </c>
    </row>
    <row r="2583">
      <c r="A2583" t="inlineStr">
        <is>
          <t>2026-07-07T12:40:03</t>
        </is>
      </c>
      <c r="B2583" t="inlineStr">
        <is>
          <t>SYK</t>
        </is>
      </c>
      <c r="C2583" t="inlineStr">
        <is>
          <t>Breakout + Retest</t>
        </is>
      </c>
      <c r="D2583" t="n">
        <v>0.44</v>
      </c>
      <c r="E2583" t="n">
        <v>324.73</v>
      </c>
      <c r="F2583" t="n">
        <v>311.6</v>
      </c>
      <c r="G2583" t="n">
        <v>322.01</v>
      </c>
      <c r="H2583" t="n">
        <v>306.4</v>
      </c>
      <c r="I2583" t="n">
        <v>337.22</v>
      </c>
      <c r="J2583" t="n">
        <v>366.36</v>
      </c>
      <c r="K2583" t="n">
        <v>1.24</v>
      </c>
      <c r="L2583" t="inlineStr">
        <is>
          <t>Price (324.73) retesting broken resistance (322.01) as support. Breakout on 2026-06-26 with 2.1× avg volume. Volume confirmed breakout. Entry at 324.73, stop at 306.40.</t>
        </is>
      </c>
      <c r="M2583" t="inlineStr">
        <is>
          <t>WATCH</t>
        </is>
      </c>
      <c r="N2583" t="inlineStr">
        <is>
          <t>WATCH: Technical setup detected, but weighted risk/reward 1.24 is below minimum 2.00. Market regime BULL; sector STRONG; net R/R 0.89.</t>
        </is>
      </c>
      <c r="O2583" t="inlineStr">
        <is>
          <t xml:space="preserve">SYK
Breakout + Retest
0.44
score
Setup price
324.73
R/R
1.24x
Strategy
WATCH
Grade
A
Quality
87%
Buy Zone
311.60 - 322.01
Stop
306.40
Targets
337.22 / 366.36
Pre-market
328.06
vs regular close
+3.26 (+1.00%)
Regular close
324.80
Impact Above buy zone | ext R/R 0.69x | 1.84% from zone
Jul 7, 11:44 AM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Neutral
65%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t>
        </is>
      </c>
      <c r="Q2583" t="inlineStr">
        <is>
          <t>Smart Universe: broad liquid US universe, diversified by sector | Sector: Healthcare - Strong (74/100); XLV sector regime is strong: 11.2% 3m return, -3.1% vs SPY | Setup: Breakout + Retest; score 0.44; R/R 1.24x; price 324.73 | Market: BULL; Sector regime: STRONG; Net R/R: 0.89; Factors: Defensive, Healthcare | Agent action: WATCH - WATCH: Technical setup detected, but weighted risk/reward 1.24 is below minimum 2.00. Market regime BULL; sector STRONG; net R/R 0.89.</t>
        </is>
      </c>
      <c r="R2583" t="inlineStr">
        <is>
          <t>{"active_strategy": "CURRENT_AGENT_GATES", "adjusted_cash_out": 0.0, "adjusted_position_size": 0, "adjusted_risk_amount": 0.0, "ask": 0.0, "bid": 0.0, "buy_zone_high": 322.01, "buy_zone_low": 311.6, "cash_available": 100371.5,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 "factor_exposure_before": {},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 "highest_correlation_value": null, "initial_action": "WATCH", "last_stop_date": "", "mae": null, "market_cap": 124488744455.99,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61.09, "normalized_momentum_score": 56.5, "normalized_quality_score": 68.75,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0.44,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0.44, "stop_loss": 306.4, "target_1": 337.22, "target_1_atr_distance": 1.2002, "target_2": 366.36, "target_2_atr_distance": 4.0003, "target_feasibility_status": "OK", "theoretical_entry": 311.6, "ticker": "SYK", "timestamp": "2026-07-07T12:40:03", "trade_id": "", "trigger_level": 322.01, "vwap_reclaimed": false, "warnings": ["Breakout/retest confirmation requires completed close above trigger, held retest, and no falling candle."], "weighted_net_rr": 0.8905}</t>
        </is>
      </c>
    </row>
    <row r="2584">
      <c r="A2584" t="inlineStr">
        <is>
          <t>2026-07-07T12:40:03</t>
        </is>
      </c>
      <c r="B2584" t="inlineStr">
        <is>
          <t>SRE</t>
        </is>
      </c>
      <c r="C2584" t="inlineStr">
        <is>
          <t>Breakout + Retest</t>
        </is>
      </c>
      <c r="D2584" t="n">
        <v>0.42</v>
      </c>
      <c r="E2584" t="n">
        <v>92.95</v>
      </c>
      <c r="F2584" t="n">
        <v>90.63</v>
      </c>
      <c r="G2584" t="n">
        <v>92.31999999999999</v>
      </c>
      <c r="H2584" t="n">
        <v>89.78</v>
      </c>
      <c r="I2584" t="n">
        <v>94.98</v>
      </c>
      <c r="J2584" t="n">
        <v>99.72</v>
      </c>
      <c r="K2584" t="n">
        <v>1.16</v>
      </c>
      <c r="L2584" t="inlineStr">
        <is>
          <t>Price (92.95) retesting broken resistance (92.32) as support. Breakout on 2026-06-25 with 1.0× avg volume. Entry at 92.95, stop at 89.78.</t>
        </is>
      </c>
      <c r="M2584" t="inlineStr">
        <is>
          <t>WATCH</t>
        </is>
      </c>
      <c r="N2584" t="inlineStr">
        <is>
          <t>WATCH: Technical setup detected, but weighted risk/reward 1.16 is below minimum 2.00. Market regime BULL; sector NEUTRAL; net R/R 0.69.</t>
        </is>
      </c>
      <c r="O2584" t="inlineStr">
        <is>
          <t xml:space="preserve">SRE
Breakout + Retest
0.42
score
Setup price
92.95
R/R
1.16x
Strategy
WATCH
Grade
B
Quality
77%
Buy Zone
90.63 - 92.32
Stop
89.78
Targets
94.98 / 99.72
Pre-market
93.13
vs regular close
+0.18 (+0.19%)
Regular close
92.95
Impact Above buy zone | ext R/R 0.84x | 0.87% from zone
Jul 7, 11:55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45%
Trend Quality
Clean uptrend
86%
Liquidity
Institutional liquidity
100%
Volume
Confirmed
80%
Trigger
Close above 93.20 or reclaim of broken resistance.
Invalidation
Exit if price closes below 89.78 or setup support fails.
Ticker is lagging major indices.
Market regime: Risk-on.
Price (92.95) retesting broken resistance (92.32) as support. Breakout on 2026-06-25 with 1.0× avg volume. Entry at 92.95, stop </t>
        </is>
      </c>
      <c r="Q2584" t="inlineStr">
        <is>
          <t>Smart Universe: broad liquid US universe, diversified by sector | Sector: Utilities / Real Assets - Neutral (59/100); XLU sector regime is neutral: -1.3% 3m return, -15.6% vs SPY | Setup: Breakout + Retest; score 0.42; R/R 1.16x; price 92.95 | Market: BULL; Sector regime: NEUTRAL; Net R/R: 0.69; Factors: Utilities / Real Assets | Agent action: WATCH - WATCH: Technical setup detected, but weighted risk/reward 1.16 is below minimum 2.00. Market regime BULL; sector NEUTRAL; net R/R 0.69.</t>
        </is>
      </c>
      <c r="R2584" t="inlineStr">
        <is>
          <t>{"active_strategy": "CURRENT_AGENT_GATES", "adjusted_cash_out": 0.0, "adjusted_position_size": 0, "adjusted_risk_amount": 0.0, "ask": 0.0, "bid": 0.0, "buy_zone_high": 92.32, "buy_zone_low": 90.63, "cash_available": 100371.5,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0.4647, "estimated_spread": 0.0744, "executable_entry": 92.95, "execution_liquidity_bucket": "mid_liquid", "exit_reason": null, "factor_exposure_after": {}, "factor_exposure_before": {}, "factor_exposure_cap": 20000.0, "factor_exposure_limit_exceeded": false, "factor_tags": ["Utilities / Real Assets"], "final_action": "WATCH", "gross_reward_1_per_share": 2.03, "gross_reward_2_per_share": 6.77, "gross_risk_per_share": 3.17, "gross_rr": 0.9394, "gross_rr_1": 0.6404, "gross_rr_2": 2.1356, "gross_rr_decision": 0.9394, "highest_correlation_ticker": "", "highest_correlation_value": null, "initial_action": "WATCH", "last_stop_date": "", "mae": null, "market_cap": 60762100927.99,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93.2196, "net_reward_1_per_share": 1.6071, "net_reward_2_per_share": 6.3471, "net_risk_per_share": 3.7091, "net_rr": 0.6889, "net_rr_1": 0.4333, "net_rr_2": 1.7112, "net_stop_assumption": 89.5104, "net_target_1_assumption": 94.8266, "net_target_2_assumption": 99.5666, "normalized_atr_score": 100.0, "normalized_liquidity_score": 42.64, "normalized_momentum_score": 41.45, "normalized_quality_score": 56.44,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94.56, "price": 92.95, "prior_high_20": 94.56, "prior_high_63": 100.323,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0.42, "setup_score_bucket": "0.40-0.49", "setup_type": "Breakout + Retest", "shadow_strategies": [{"confidence": 0.6667, "entry_price": 92.95, "name": "BREAKOUT_CONTINUATION", "reason": "Breakout continuation: shadow buy blocked because entry confirmation passed.", "rr_to_target_1": 0.4333, "rr_to_target_2": 1.7112, "stop_loss": 89.78, "target_1": 94.98, "target_2": 99.72, "version": "shadow_v1", "warnings": ["Missing: entry confirmation passed", "Missing: primary net R/R is acceptable"], "would_buy": false}, {"confidence": 0.7143, "entry_price": 92.95, "name": "TREND_PULLBACK_RECLAIM", "reason": "Trend pullback reclaim: shadow buy blocked because pullback/reclaim setup detected.", "rr_to_target_1": 0.4333, "rr_to_target_2": 1.7112, "stop_loss": 89.78, "target_1": 94.98, "target_2": 99.72, "version": "shadow_v1", "warnings": ["Missing: pullback/reclaim setup detected", "Missing: primary net R/R is acceptable"], "would_buy": false}, {"confidence": 0.5, "entry_price": 92.95, "name": "VWAP_RECLAIM", "reason": "VWAP reclaim: shadow buy blocked because VWAP setup detected.", "rr_to_target_1": 0.4333, "rr_to_target_2": 1.7112, "stop_loss": 89.78, "target_1": 94.98, "target_2": 99.72, "version": "shadow_v1", "warnings": ["Missing: VWAP setup detected", "Missing: VWAP reclaim or entry confirmation passed", "Missing: primary net R/R is acceptable"], "would_buy": false}, {"confidence": 0.5, "entry_price": 92.95, "name": "RELATIVE_STRENGTH_LEADER", "reason": "Relative strength leader: shadow buy blocked because sector is strong or improving.", "rr_to_target_1": 0.4333, "rr_to_target_2": 1.7112, "stop_loss": 89.78, "target_1": 94.98, "target_2": 99.72, "version": "shadow_v1", "warnings": ["Missing: sector is strong or improving", "Missing: relative quality score is strong", "Missing: primary net R/R is acceptable"], "would_buy": false}], "sizing_adjustment_reason": "", "spread_source": "liquidity_fallback", "stock_score": 0.42, "stop_loss": 89.78, "target_1": 94.98, "target_1_atr_distance": 1.1998, "target_2": 99.72, "target_2_atr_distance": 4.0012, "target_feasibility_status": "OK", "theoretical_entry": 90.63, "ticker": "SRE", "timestamp": "2026-07-07T12:40:03", "trade_id": "", "trigger_level": 92.32, "vwap_reclaimed": false, "warnings": ["Breakout/retest confirmation requires completed close above trigger, held retest, and no falling candle."], "weighted_net_rr": 0.6889}</t>
        </is>
      </c>
    </row>
    <row r="2585">
      <c r="A2585" t="inlineStr">
        <is>
          <t>2026-07-07T12:40:03</t>
        </is>
      </c>
      <c r="B2585" t="inlineStr">
        <is>
          <t>EMR</t>
        </is>
      </c>
      <c r="C2585" t="inlineStr">
        <is>
          <t>VWAP Reclaim Setup</t>
        </is>
      </c>
      <c r="D2585" t="n">
        <v>0.41</v>
      </c>
      <c r="E2585" t="n">
        <v>141.56</v>
      </c>
      <c r="F2585" t="n">
        <v>140.33</v>
      </c>
      <c r="G2585" t="n">
        <v>142.79</v>
      </c>
      <c r="H2585" t="n">
        <v>137.46</v>
      </c>
      <c r="I2585" t="n">
        <v>145.66</v>
      </c>
      <c r="J2585" t="n">
        <v>150.95</v>
      </c>
      <c r="K2585" t="n">
        <v>1.45</v>
      </c>
      <c r="L2585" t="inlineStr">
        <is>
          <t>Price (141.56) reclaiming VWAP (141.04) after trading below it. Volume confirming. Anchored VWAP context 141.82 is supportive. Entry at 141.56, stop at 137.46.</t>
        </is>
      </c>
      <c r="M2585" t="inlineStr">
        <is>
          <t>WATCH</t>
        </is>
      </c>
      <c r="N2585" t="inlineStr">
        <is>
          <t>WATCH: Technical setup detected, but weighted risk/reward 1.45 is below minimum 2.00. Market regime BULL; sector STRONG; net R/R 1.02.</t>
        </is>
      </c>
      <c r="O2585" t="inlineStr">
        <is>
          <t>EMR
VWAP Reclaim Setup
0.41
score
Setup price
141.56
R/R
1.45x
Strategy
WATCH
Grade
B
Quality
69%
Buy Zone
140.33 - 142.79
Stop
137.46
Targets
145.66 / 150.95
Pre-market
139.26
vs regular close
-2.32 (-1.64%)
Regular close
141.58
Impact Below buy zone | ext R/R 4.13x | 0.77% from zone
Jul 7, 12:30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Distribution risk
45%
Trigger
Hold VWAP and break above 142.00.
Invalidation
Exit if price closes below 137.46 or setup support fails.
Ticker is lagging major indices.
Recent volume shows distribution risk.
Market regime: Risk-on.
Price (141.56) reclaiming VWAP (141.04) after trading below it. Volume confirming. Anchored</t>
        </is>
      </c>
      <c r="Q2585" t="inlineStr">
        <is>
          <t>Smart Universe: broad liquid US universe, diversified by sector | Sector: Industrials - Strong (76/100); XLI sector regime is strong: 13.0% 3m return, -1.3% vs SPY | Setup: VWAP Reclaim Setup; score 0.41; R/R 1.45x; price 141.56 | Market: BULL; Sector regime: STRONG; Net R/R: 1.02; Factors: Industrials | Agent action: WATCH - WATCH: Technical setup detected, but weighted risk/reward 1.45 is below minimum 2.00. Market regime BULL; sector STRONG; net R/R 1.02.</t>
        </is>
      </c>
      <c r="R2585" t="inlineStr">
        <is>
          <t>{"active_strategy": "CURRENT_AGENT_GATES", "adjusted_cash_out": 0.0, "adjusted_position_size": 0, "adjusted_risk_amount": 0.0, "ask": 0.0, "bid": 0.0, "buy_zone_high": 142.79, "buy_zone_low": 140.33, "cash_available": 100371.5,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0.4247, "estimated_spread": 0.1132, "executable_entry": 141.56, "execution_liquidity_bucket": "mid_liquid", "exit_reason": null, "factor_exposure_after": {}, "factor_exposure_before": {}, "factor_exposure_cap": 20000.0, "factor_exposure_limit_exceeded": false, "factor_tags": ["Industrials"], "final_action": "WATCH", "gross_reward_1_per_share": 4.1, "gross_reward_2_per_share": 9.39, "gross_risk_per_share": 4.1, "gross_rr": 1.258, "gross_rr_1": 1.0, "gross_rr_2": 2.2902, "gross_rr_decision": 1.258, "highest_correlation_ticker": "", "highest_correlation_value": null, "initial_action": "WATCH", "last_stop_date": "", "mae": null, "market_cap": 79287754632.57,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141.829, "net_reward_1_per_share": 3.6682, "net_reward_2_per_share": 8.9582, "net_risk_per_share": 4.6379, "net_rr": 1.019, "net_rr_1": 0.7909, "net_rr_2": 1.9315, "net_stop_assumption": 137.191, "net_target_1_assumption": 145.4972, "net_target_2_assumption": 150.7872, "normalized_atr_score": 100.0, "normalized_liquidity_score": 43.32, "normalized_momentum_score": 72.29,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152.88, "price": 141.56,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0.41, "setup_score_bucket": "0.40-0.49", "setup_type": "VWAP Reclaim Setup", "shadow_strategies": [{"confidence": 0.5, "entry_price": 141.56, "name": "BREAKOUT_CONTINUATION", "reason": "Breakout continuation: shadow buy blocked because breakout/retest setup detected.", "rr_to_target_1": 0.7909, "rr_to_target_2": 1.9315, "stop_loss": 137.46, "target_1": 145.66, "target_2": 150.95, "version": "shadow_v1", "warnings": ["Missing: breakout/retest setup detected", "Missing: entry confirmation passed", "Missing: primary net R/R is acceptable"], "would_buy": false}, {"confidence": 0.7143, "entry_price": 141.56, "name": "TREND_PULLBACK_RECLAIM", "reason": "Trend pullback reclaim: shadow buy blocked because pullback/reclaim setup detected.", "rr_to_target_1": 0.7909, "rr_to_target_2": 1.9315, "stop_loss": 137.46, "target_1": 145.66, "target_2": 150.95, "version": "shadow_v1", "warnings": ["Missing: pullback/reclaim setup detected", "Missing: primary net R/R is acceptable"], "would_buy": false}, {"confidence": 0.6667, "entry_price": 141.56, "name": "VWAP_RECLAIM", "reason": "VWAP reclaim: shadow buy blocked because VWAP reclaim or entry confirmation passed.", "rr_to_target_1": 0.7909, "rr_to_target_2": 1.9315, "stop_loss": 137.46, "target_1": 145.66, "target_2": 150.95, "version": "shadow_v1", "warnings": ["Missing: VWAP reclaim or entry confirmation passed", "Missing: primary net R/R is acceptable"], "would_buy": false}, {"confidence": 0.8333, "entry_price": 141.56, "name": "RELATIVE_STRENGTH_LEADER", "reason": "Relative strength leader: shadow buy blocked because primary net R/R is acceptable.", "rr_to_target_1": 0.7909, "rr_to_target_2": 1.9315, "stop_loss": 137.46, "target_1": 145.66, "target_2": 150.95, "version": "shadow_v1", "warnings": ["Missing: primary net R/R is acceptable"], "would_buy": false}], "sizing_adjustment_reason": "", "spread_source": "liquidity_fallback", "stock_score": 0.41, "stop_loss": 137.46, "target_1": 145.66, "target_1_atr_distance": 0.9997, "target_2": 150.95, "target_2_atr_distance": 2.2895, "target_feasibility_status": "OK", "theoretical_entry": 140.33, "ticker": "EMR", "timestamp": "2026-07-07T12:40:03", "trade_id": "", "trigger_level": 139.5036, "vwap_reclaimed": false, "warnings": ["VWAP reclaim requires completed close above VWAP proxy with hold/follow-through."], "weighted_net_rr": 1.019}</t>
        </is>
      </c>
    </row>
    <row r="2586">
      <c r="A2586" t="inlineStr">
        <is>
          <t>2026-07-07T12:40:03</t>
        </is>
      </c>
      <c r="B2586" t="inlineStr">
        <is>
          <t>SO</t>
        </is>
      </c>
      <c r="C2586" t="inlineStr">
        <is>
          <t>Breakout + Retest</t>
        </is>
      </c>
      <c r="D2586" t="n">
        <v>0.41</v>
      </c>
      <c r="E2586" t="n">
        <v>95.98999999999999</v>
      </c>
      <c r="F2586" t="n">
        <v>94.90000000000001</v>
      </c>
      <c r="G2586" t="n">
        <v>96.59999999999999</v>
      </c>
      <c r="H2586" t="n">
        <v>94.05</v>
      </c>
      <c r="I2586" t="n">
        <v>98.03</v>
      </c>
      <c r="J2586" t="n">
        <v>102.78</v>
      </c>
      <c r="K2586" t="n">
        <v>1.91</v>
      </c>
      <c r="L2586" t="inlineStr">
        <is>
          <t>Price (95.99) retesting broken resistance (96.60) as support. Breakout on 2026-06-26 with 1.2× avg volume. Entry at 95.99, stop at 94.05.</t>
        </is>
      </c>
      <c r="M2586" t="inlineStr">
        <is>
          <t>WATCH</t>
        </is>
      </c>
      <c r="N2586" t="inlineStr">
        <is>
          <t>WATCH: Technical setup detected, but weighted risk/reward 1.91 is below minimum 2.00. Market regime BULL; sector NEUTRAL; net R/R 1.18.</t>
        </is>
      </c>
      <c r="O2586" t="inlineStr">
        <is>
          <t>SO
Breakout + Retest
0.41
score
Setup price
95.99
R/R
1.91x
Strategy
WATCH
Grade
A
Quality
84%
Buy Zone
94.90 - 96.60
Stop
94.05
Targets
98.03 / 102.78
Pre-market
96.75
vs regular close
+0.75 (+0.78%)
Regular close
96.00
Impact Above buy zone | ext R/R 0.83x | 0.15% from zone
Jul 7, 11:57 AM UTC
Strategy Decision
WATCH
Market
BULL
Sector
NEUTRAL
Net R/R
1.18
T1 R/R
0.77
Confirm
FAILED
WATCH: Technical setup detected, but weighted risk/reward 1.91 is below minimum 2.00. Market regime BULL; sector NEUTRAL; net R/R 1.18.
High-quality watchlist candidate
Risk-on
Relative Strength
In line
68%
Trend Quality
Clean uptrend
86%
Liquidity
Institutional liquidity
100%
Volume
Confirmed
80%
Trigger
Close above 97.98 or reclaim of broken resistance.
Invalidation
Exit if price closes below 94.05 or setup support fails.
Market regime: Risk-on.
Relative strength: In line.
Price (95.99) retesting broken resistance (96.60) as support. Breakout on 2026-06-26 with 1.2× avg volume. Entry at 95.99, stop a</t>
        </is>
      </c>
      <c r="Q2586" t="inlineStr">
        <is>
          <t>Smart Universe: broad liquid US universe, diversified by sector | Sector: Utilities / Real Assets - Neutral (59/100); XLU sector regime is neutral: -1.3% 3m return, -15.6% vs SPY | Setup: Breakout + Retest; score 0.41; R/R 1.91x; price 95.99 | Market: BULL; Sector regime: NEUTRAL; Net R/R: 1.18; Factors: Utilities / Real Assets | Agent action: WATCH - WATCH: Technical setup detected, but weighted risk/reward 1.91 is below minimum 2.00. Market regime BULL; sector NEUTRAL; net R/R 1.18.</t>
        </is>
      </c>
      <c r="R2586" t="inlineStr">
        <is>
          <t>{"active_strategy": "CURRENT_AGENT_GATES", "adjusted_cash_out": 0.0, "adjusted_position_size": 0, "adjusted_risk_amount": 0.0, "ask": 0.0, "bid": 0.0, "buy_zone_high": 96.6, "buy_zone_low": 94.9, "cash_available": 100371.5,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0.3264, "estimated_spread": 0.0288, "executable_entry": 95.99, "execution_liquidity_bucket": "large_liquid", "exit_reason": null, "factor_exposure_after": {}, "factor_exposure_before": {}, "factor_exposure_cap": 20000.0, "factor_exposure_limit_exceeded": false, "factor_tags": ["Utilities / Real Assets"], "final_action": "WATCH", "gross_reward_1_per_share": 2.04, "gross_reward_2_per_share": 6.79, "gross_risk_per_share": 1.94, "gross_rr": 1.5412, "gross_rr_1": 1.0515, "gross_rr_2": 3.5, "gross_rr_decision": 1.5412, "highest_correlation_ticker": "", "highest_correlation_value": null, "initial_action": "WATCH", "last_stop_date": "", "mae": null, "market_cap": 108209629988.85,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96.1676, "net_reward_1_per_share": 1.7664, "net_reward_2_per_share": 6.5164, "net_risk_per_share": 2.2952, "net_rr": 1.1835, "net_rr_1": 0.7696, "net_rr_2": 2.8392, "net_stop_assumption": 93.8724, "net_target_1_assumption": 97.934, "net_target_2_assumption": 102.684, "normalized_atr_score": 100.0, "normalized_liquidity_score": 55.31, "normalized_momentum_score": 57.12,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95.99, "prior_high_20": 97.98, "prior_high_63": 97.98, "r_multiple": null, "reason": "WATCH: Technical setup detected, but weighted risk/reward 1.91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0.41, "setup_score_bucket": "0.40-0.49", "setup_type": "Breakout + Retest", "shadow_strategies": [{"confidence": 0.6667, "entry_price": 95.99, "name": "BREAKOUT_CONTINUATION", "reason": "Breakout continuation: shadow buy blocked because entry confirmation passed.", "rr_to_target_1": 0.7696, "rr_to_target_2": 2.8392, "stop_loss": 94.05, "target_1": 98.03, "target_2": 102.78, "version": "shadow_v1", "warnings": ["Missing: entry confirmation passed", "Missing: primary net R/R is acceptable"], "would_buy": false}, {"confidence": 0.5714, "entry_price": 95.99, "name": "TREND_PULLBACK_RECLAIM", "reason": "Trend pullback reclaim: shadow buy blocked because pullback/reclaim setup detected.", "rr_to_target_1": 0.7696, "rr_to_target_2": 2.8392, "stop_loss": 94.05, "target_1": 98.03, "target_2": 102.78, "version": "shadow_v1", "warnings": ["Missing: pullback/reclaim setup detected", "Missing: reclaim or completed confirmation exists", "Missing: primary net R/R is acceptable"], "would_buy": false}, {"confidence": 0.5, "entry_price": 95.99, "name": "VWAP_RECLAIM", "reason": "VWAP reclaim: shadow buy blocked because VWAP setup detected.", "rr_to_target_1": 0.7696, "rr_to_target_2": 2.8392, "stop_loss": 94.05, "target_1": 98.03, "target_2": 102.78, "version": "shadow_v1", "warnings": ["Missing: VWAP setup detected", "Missing: VWAP reclaim or entry confirmation passed", "Missing: primary net R/R is acceptable"], "would_buy": false}, {"confidence": 0.6667, "entry_price": 95.99, "name": "RELATIVE_STRENGTH_LEADER", "reason": "Relative strength leader: shadow buy blocked because sector is strong or improving.", "rr_to_target_1": 0.7696, "rr_to_target_2": 2.8392, "stop_loss": 94.05, "target_1": 98.03, "target_2": 102.78, "version": "shadow_v1", "warnings": ["Missing: sector is strong or improving", "Missing: primary net R/R is acceptable"], "would_buy": false}], "sizing_adjustment_reason": "", "spread_source": "liquidity_fallback", "stock_score": 0.41, "stop_loss": 94.05, "target_1": 98.03, "target_1_atr_distance": 1.2012, "target_2": 102.78, "target_2_atr_distance": 3.9981, "target_feasibility_status": "OK", "theoretical_entry": 94.9, "ticker": "SO", "timestamp": "2026-07-07T12:40:03", "trade_id": "", "trigger_level": 96.6, "vwap_reclaimed": false, "warnings": ["Breakout/retest confirmation requires completed close above trigger, held retest, and no falling candle."], "weighted_net_rr": 1.1835}</t>
        </is>
      </c>
    </row>
    <row r="2587">
      <c r="A2587" t="inlineStr">
        <is>
          <t>2026-07-07T12:40:03</t>
        </is>
      </c>
      <c r="B2587" t="inlineStr">
        <is>
          <t>EL</t>
        </is>
      </c>
      <c r="C2587" t="inlineStr">
        <is>
          <t>Fib 61.8 Confluence Buy Zone</t>
        </is>
      </c>
      <c r="D2587" t="n">
        <v>0.4</v>
      </c>
      <c r="E2587" t="n">
        <v>84.90000000000001</v>
      </c>
      <c r="F2587" t="n">
        <v>84.42</v>
      </c>
      <c r="G2587" t="n">
        <v>86.03</v>
      </c>
      <c r="H2587" t="n">
        <v>83.18000000000001</v>
      </c>
      <c r="I2587" t="n">
        <v>88.78</v>
      </c>
      <c r="J2587" t="n">
        <v>91.54000000000001</v>
      </c>
      <c r="K2587" t="n">
        <v>2.82</v>
      </c>
      <c r="L2587" t="inlineStr">
        <is>
          <t>Price at 61.8% fib retracement (85.22) with confluence at VWAP. Planned entry at zone low 84.42; executable entry 84.90, stop below fib 78.6% at 83.18. Structural confluence: swing low at 81.32 aligns with HVN (81.61).</t>
        </is>
      </c>
      <c r="M2587" t="inlineStr">
        <is>
          <t>WATCH</t>
        </is>
      </c>
      <c r="N2587" t="inlineStr">
        <is>
          <t>WATCH_READY: Setup is staged outside regular market hours; re-scan after the regular session opens for entry confirmation.</t>
        </is>
      </c>
      <c r="O2587" t="inlineStr">
        <is>
          <t>EL
Fib 61.8 Confluence Buy Zone
0.40
score
Setup price
84.90
R/R
2.82x
Strategy
WATCH
Grade
B
Quality
69%
Buy Zone
84.42 - 86.03
Stop
83.18
Targets
88.78 / 91.54
Pre-market
85.50
vs regular close
+0.61 (+0.72%)
Regular close
84.89
Impact Inside buy zone | ext R/R 1.65x
Jul 7, 12:31 PM UTC
Strategy Decision
WATCH
Market
BULL
Sector
NEUTRAL
Net R/R
2.05
T1 R/R
1.77
Confirm
FAILED
WATCH_READY: Setup is staged outside regular market hours; re-scan after the regular session opens for entry confirmation.
Tradable if trigger confirms
Risk-on
Relative Strength
Lagging
32%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entry at zone low 84.</t>
        </is>
      </c>
      <c r="Q2587" t="inlineStr">
        <is>
          <t>Smart Universe: broad liquid US universe, diversified by sector | Sector: Consumer - Neutral (61/100); XLY sector regime is neutral: 8.4% 3m return, -5.9% vs SPY | Setup: Fib 61.8 Confluence Buy Zone; score 0.40; R/R 2.82x; price 84.90 | Market: BULL; Sector regime: NEUTRAL; Net R/R: 2.04; Factors: Consumer, Consumer Cyclical | Agent action: WATCH - WATCH_READY: Setup is staged outside regular market hours; re-scan after the regular session opens for entry confirmation.</t>
        </is>
      </c>
      <c r="R2587" t="inlineStr">
        <is>
          <t>{"active_strategy": "CURRENT_AGENT_GATES", "adjusted_cash_out": 9933.3, "adjusted_position_size": 117, "adjusted_risk_amount": 201.24, "ask": 0.0, "bid": 0.0, "buy_zone_high": 86.03, "buy_zone_low": 84.42, "cash_available": 100371.5,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0.2547, "estimated_spread": 0.0679, "executable_entry": 84.9, "execution_liquidity_bucket": "mid_liquid", "exit_reason": null, "factor_exposure_after": {"Consumer": 9933.3, "Consumer Cyclical": 9933.3}, "factor_exposure_before": {}, "factor_exposure_cap": 20000.0, "factor_exposure_limit_exceeded": false, "factor_tags": ["Consumer", "Consumer Cyclical"], "final_action": "WATCH", "gross_reward_1_per_share": 3.88, "gross_reward_2_per_share": 6.64, "gross_risk_per_share": 1.72, "gross_rr": 2.5767, "gross_rr_1": 2.2558, "gross_rr_2": 3.8605, "gross_rr_decision": 2.5767, "highest_correlation_ticker": "", "highest_correlation_value": null, "initial_action": "BUY_SIMULATED", "last_stop_date": "", "mae": null, "market_cap": 30716388835.56,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85.0613, "net_reward_1_per_share": 3.6211, "net_reward_2_per_share": 6.3811, "net_risk_per_share": 2.0426, "net_rr": 2.043, "net_rr_1": 1.7728, "net_rr_2": 3.124, "net_stop_assumption": 83.0187, "net_target_1_assumption": 88.6824, "net_target_2_assumption": 91.4424, "normalized_atr_score": 100.0, "normalized_liquidity_score": 36.14, "normalized_momentum_score": 100, "normalized_quality_score": 80.84, "original_cash_out": 9933.3, "original_position_size": 117, "original_risk_amount": 201.24,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117 shares, cash 9933.30, risk 201.24.", "previous_resistance": 91.54, "price": 84.9,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9933.3, "sector_exposure_before": 0.0, "sector_exposure_cap": 16000.0, "sector_exposure_limit_exceeded": false, "sector_regime": "NEUTRAL", "sector_score": 60.87, "setup_score": 0.4, "setup_score_bucket": "0.40-0.49", "setup_type": "Fib 61.8 Confluence Buy Zone", "shadow_strategies": [{"confidence": 0.6667, "entry_price": 84.9, "name": "BREAKOUT_CONTINUATION", "reason": "Breakout continuation: shadow buy blocked because breakout/retest setup detected.", "rr_to_target_1": 1.7728, "rr_to_target_2": 3.124, "stop_loss": 83.18, "target_1": 88.78, "target_2": 91.54, "version": "shadow_v1", "warnings": ["Missing: breakout/retest setup detected", "Missing: entry confirmation passed"], "would_buy": false}, {"confidence": 0.8571, "entry_price": 84.9, "name": "TREND_PULLBACK_RECLAIM", "reason": "Trend pullback reclaim: shadow buy blocked because reclaim or completed confirmation exists.", "rr_to_target_1": 1.7728, "rr_to_target_2": 3.124, "stop_loss": 83.18, "target_1": 88.78, "target_2": 91.54, "version": "shadow_v1", "warnings": ["Missing: reclaim or completed confirmation exists"], "would_buy": false}, {"confidence": 0.6667, "entry_price": 84.9, "name": "VWAP_RECLAIM", "reason": "VWAP reclaim: shadow buy blocked because VWAP setup detected.", "rr_to_target_1": 1.7728, "rr_to_target_2": 3.124, "stop_loss": 83.18, "target_1": 88.78, "target_2": 91.54, "version": "shadow_v1", "warnings": ["Missing: VWAP setup detected", "Missing: VWAP reclaim or entry confirmation passed"], "would_buy": false}, {"confidence": 0.8333, "entry_price": 84.9, "name": "RELATIVE_STRENGTH_LEADER", "reason": "Relative strength leader: shadow buy blocked because sector is strong or improving.", "rr_to_target_1": 1.7728, "rr_to_target_2": 3.124, "stop_loss": 83.18, "target_1": 88.78, "target_2": 91.54, "version": "shadow_v1", "warnings": ["Missing: sector is strong or improving"], "would_buy": false}], "sizing_adjustment_reason": "", "spread_source": "liquidity_fallback", "stock_score": 0.4, "stop_loss": 83.18, "target_1": 88.78, "target_1_atr_distance": 1.2015, "target_2": 91.54, "target_2_atr_distance": 2.0561, "target_feasibility_status": "OK", "theoretical_entry": 84.42, "ticker": "EL", "timestamp": "2026-07-07T12:40:03", "trade_id": "", "trigger_level": 86.03, "vwap_reclaimed": false, "warnings": ["Support/Fib setup requires completed close above the buy zone or a strong bullish reclaim from the zone; weak or falling candles are blocked.", "WATCH: BULL market requires setup score (0.40 &lt; 0.45).", "WATCH: Entry confirmation failed - Support/Fib setup requires completed close above the buy zone or a strong bullish reclaim from the zone; weak or falling candles are blocked."], "weighted_net_rr": 2.043}</t>
        </is>
      </c>
    </row>
    <row r="2588">
      <c r="A2588" t="inlineStr">
        <is>
          <t>2026-07-07T12:40:03</t>
        </is>
      </c>
      <c r="B2588" t="inlineStr">
        <is>
          <t>MDT</t>
        </is>
      </c>
      <c r="C2588" t="inlineStr">
        <is>
          <t>Breakout + Retest</t>
        </is>
      </c>
      <c r="D2588" t="n">
        <v>0.36</v>
      </c>
      <c r="E2588" t="n">
        <v>83.06</v>
      </c>
      <c r="F2588" t="n">
        <v>79.97</v>
      </c>
      <c r="G2588" t="n">
        <v>82.09</v>
      </c>
      <c r="H2588" t="n">
        <v>78.91</v>
      </c>
      <c r="I2588" t="n">
        <v>86.19</v>
      </c>
      <c r="J2588" t="n">
        <v>91.53</v>
      </c>
      <c r="K2588" t="n">
        <v>1.21</v>
      </c>
      <c r="L2588" t="inlineStr">
        <is>
          <t>Price (83.06) retesting broken resistance (82.09) as support. Breakout on 2026-07-02 with 0.9× avg volume. Entry at 83.06, stop at 78.91.</t>
        </is>
      </c>
      <c r="M2588" t="inlineStr">
        <is>
          <t>WATCH</t>
        </is>
      </c>
      <c r="N2588" t="inlineStr">
        <is>
          <t>WATCH: Technical setup detected, but weighted risk/reward 1.21 is below minimum 2.00. Market regime BULL; sector STRONG; net R/R 0.89.</t>
        </is>
      </c>
      <c r="O2588" t="inlineStr">
        <is>
          <t>MDT
Breakout + Retest
0.36
score
Setup price
83.06
R/R
1.21x
Strategy
WATCH
Grade
B
Quality
76%
Buy Zone
79.97 - 82.09
Stop
78.91
Targets
86.19 / 91.53
Pre-market
83.46
vs regular close
+0.39 (+0.47%)
Regular close
83.07
Impact Above buy zone | ext R/R 0.84x | 1.64% from zone
Jul 7, 12:35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78.91 or setup support fails.
Market regime: Risk-on.
Relative strength: In line.
Price (83.06) retesting broken resistance (82.09) as support. Breakout on 2026-07-02 with 0.9× avg volume. Entry at 83.06, stop at 78.91.</t>
        </is>
      </c>
      <c r="Q2588" t="inlineStr">
        <is>
          <t>Smart Universe: broad liquid US universe, diversified by sector | Sector: Healthcare - Strong (74/100); XLV sector regime is strong: 11.2% 3m return, -3.1%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588" t="inlineStr">
        <is>
          <t>{"active_strategy": "CURRENT_AGENT_GATES", "adjusted_cash_out": 0.0, "adjusted_position_size": 0, "adjusted_risk_amount": 0.0, "ask": 0.0, "bid": 0.0, "buy_zone_high": 82.09, "buy_zone_low": 79.97, "cash_available": 100371.5,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 "factor_exposure_before": {}, "factor_exposure_cap": 20000.0, "factor_exposure_limit_exceeded": false, "factor_tags": ["Defensive", "Healthcare"], "final_action": "WATCH", "gross_reward_1_per_share": 3.13, "gross_reward_2_per_share": 8.47, "gross_risk_per_share": 4.15, "gross_rr": 1.0116, "gross_rr_1": 0.7542, "gross_rr_2": 2.041, "gross_rr_decision": 1.0116, "highest_correlation_ticker": "", "highest_correlation_value": null, "initial_action": "WATCH", "last_stop_date": "", "mae": null, "market_cap": 106320550356.29,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83.2137, "net_reward_1_per_share": 2.8933, "net_reward_2_per_share": 8.2333, "net_risk_per_share": 4.4573, "net_rr": 0.8887, "net_rr_1": 0.6491, "net_rr_2": 1.8471, "net_stop_assumption": 78.7563, "net_target_1_assumption": 86.1069, "net_target_2_assumption": 91.4469, "normalized_atr_score": 100.0, "normalized_liquidity_score": 60.56, "normalized_momentum_score": 44.51, "normalized_quality_score": 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0.36, "setup_score_bucket": "&lt;0.40", "setup_type": "Breakout + Retest", "shadow_strategies": [{"confidence": 0.6667, "entry_price": 83.06, "name": "BREAKOUT_CONTINUATION", "reason": "Breakout continuation: shadow buy blocked because entry confirmation passed.", "rr_to_target_1": 0.6491, "rr_to_target_2": 1.8471, "stop_loss": 78.91, "target_1": 86.19, "target_2": 91.53,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0.6491, "rr_to_target_2": 1.8471, "stop_loss": 78.91, "target_1": 86.19, "target_2": 91.53,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0.6491, "rr_to_target_2": 1.8471, "stop_loss": 78.91, "target_1": 86.19, "target_2": 91.53,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0.6491, "rr_to_target_2": 1.8471, "stop_loss": 78.91, "target_1": 86.19, "target_2": 91.53, "version": "shadow_v1", "warnings": ["Missing: relative quality score is strong", "Missing: primary net R/R is acceptable"], "would_buy": false}], "sizing_adjustment_reason": "", "spread_source": "liquidity_fallback", "stock_score": 0.36, "stop_loss": 78.91, "target_1": 86.19, "target_1_atr_distance": 1.4789, "target_2": 91.53, "target_2_atr_distance": 4.0021, "target_feasibility_status": "OK", "theoretical_entry": 79.97, "ticker": "MDT", "timestamp": "2026-07-07T12:40:03", "trade_id": "", "trigger_level": 82.09, "vwap_reclaimed": false, "warnings": ["Breakout/retest confirmation requires completed close above trigger, held retest, and no falling candle."], "weighted_net_rr": 0.8887}</t>
        </is>
      </c>
    </row>
    <row r="2589">
      <c r="A2589" t="inlineStr">
        <is>
          <t>2026-07-07T12:40:03</t>
        </is>
      </c>
      <c r="B2589" t="inlineStr">
        <is>
          <t>WAB</t>
        </is>
      </c>
      <c r="C2589" t="inlineStr">
        <is>
          <t>Breakout + Retest</t>
        </is>
      </c>
      <c r="D2589" t="n">
        <v>0.36</v>
      </c>
      <c r="E2589" t="n">
        <v>261.31</v>
      </c>
      <c r="F2589" t="n">
        <v>260.87</v>
      </c>
      <c r="G2589" t="n">
        <v>268.02</v>
      </c>
      <c r="H2589" t="n">
        <v>257.29</v>
      </c>
      <c r="I2589" t="n">
        <v>269.89</v>
      </c>
      <c r="J2589" t="n">
        <v>284.91</v>
      </c>
      <c r="K2589" t="n">
        <v>3.44</v>
      </c>
      <c r="L2589" t="inlineStr">
        <is>
          <t>Price (261.31) retesting broken resistance (268.02) as support. Breakout on 2026-06-15 with 0.8× avg volume. Entry at 261.31, stop at 257.29.</t>
        </is>
      </c>
      <c r="M2589" t="inlineStr">
        <is>
          <t>WATCH</t>
        </is>
      </c>
      <c r="N2589" t="inlineStr">
        <is>
          <t>WATCH_READY: Setup is staged outside regular market hours; re-scan after the regular session opens for entry confirmation.</t>
        </is>
      </c>
      <c r="O2589" t="inlineStr">
        <is>
          <t>WAB
Breakout + Retest
0.36
score
Setup price
261.31
R/R
3.44x
Strategy
WATCH
Grade
C
Quality
61%
Buy Zone
260.87 - 268.02
Stop
257.29
Targets
269.89 / 284.91
Pre-market
263.18
vs regular close
+1.79 (+0.68%)
Regular close
261.39
Impact Inside buy zone | ext R/R 1.65x
Jul 7, 11:27 AM UTC
Strategy Decision
WATCH
Market
BULL
Sector
STRONG
Net R/R
1.88
T1 R/R
1.34
Confirm
FAILED
WATCH_READY: Setup is staged outside regular market hours; re-scan after the regular session opens for entry confirmation.
Watch only; needs confirmation
Risk-on
Relative Strength
Lagging
7%
Trend Quality
Messy
28%
Liquidity
Institutional liquidity
100%
Volume
Confirmed
80%
Trigger
Close above 266.59 or reclaim of broken resistance.
Invalidation
Exit if price closes below 257.29 or setup support fails.
Ticker is lagging major indices.
Trend quality is not clean.
Market regime: Risk-on.
Price (261.31) retesting broken resistance (268.02) as support. Breakout on 2026-06-15 with 0.8× avg volume. Entry at 261.31, st</t>
        </is>
      </c>
      <c r="Q2589" t="inlineStr">
        <is>
          <t>Smart Universe: broad liquid US universe, diversified by sector | Sector: Industrials - Strong (76/100); XLI sector regime is strong: 13.0% 3m return, -1.3% vs SPY | Setup: Breakout + Retest; score 0.36; R/R 3.44x; price 261.31 | Market: BULL; Sector regime: STRONG; Net R/R: 1.88; Factors: Industrials | Agent action: WATCH - WATCH_READY: Setup is staged outside regular market hours; re-scan after the regular session opens for entry confirmation.</t>
        </is>
      </c>
      <c r="R2589" t="inlineStr">
        <is>
          <t>{"active_strategy": "CURRENT_AGENT_GATES", "adjusted_cash_out": 9929.78, "adjusted_position_size": 38, "adjusted_risk_amount": 152.76, "ask": 0.0, "bid": 0.0, "buy_zone_high": 268.02, "buy_zone_low": 260.87, "cash_available": 100371.5, "close_above_trigger": false, "company_name": "Wabtec",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1.3066, "estimated_spread": 0.209, "executable_entry": 261.31, "execution_liquidity_bucket": "mid_liquid", "exit_reason": null, "factor_exposure_after": {"Industrials": 9929.78}, "factor_exposure_before": {}, "factor_exposure_cap": 20000.0, "factor_exposure_limit_exceeded": false, "factor_tags": ["Industrials"], "final_action": "WATCH", "gross_reward_1_per_share": 8.58, "gross_reward_2_per_share": 23.6, "gross_risk_per_share": 4.02, "gross_rr": 2.8816, "gross_rr_1": 2.1343, "gross_rr_2": 5.8706, "gross_rr_decision": 2.8816, "highest_correlation_ticker": "", "highest_correlation_value": null, "initial_action": "BUY_SIMULATED", "last_stop_date": "", "mae": null, "market_cap": 44338386869.01,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262.0678, "net_reward_1_per_share": 7.391, "net_reward_2_per_share": 22.411, "net_risk_per_share": 5.5356, "net_rr": 1.8779, "net_rr_1": 1.3352, "net_rr_2": 4.0485, "net_stop_assumption": 256.5322, "net_target_1_assumption": 269.4588, "net_target_2_assumption": 284.4788, "normalized_atr_score": 100.0, "normalized_liquidity_score": 30.71, "normalized_momentum_score": 58.83, "normalized_quality_score": 60.69, "original_cash_out": 9929.78, "original_position_size": 38, "original_risk_amount": 152.76,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38 shares, cash 9929.78, risk 152.76.", "previous_resistance": 284.91, "price": 261.31, "prior_high_20": 284.91, "prior_high_63": 284.91,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9929.78, "sector_exposure_before": 0.0, "sector_exposure_cap": 16000.0, "sector_exposure_limit_exceeded": false, "sector_regime": "STRONG", "sector_score": 75.56, "setup_score": 0.36, "setup_score_bucket": "&lt;0.40", "setup_type": "Breakout + Retest", "shadow_strategies": [{"confidence": 0.8333, "entry_price": 261.31, "name": "BREAKOUT_CONTINUATION", "reason": "Breakout continuation: shadow buy blocked because entry confirmation passed.", "rr_to_target_1": 1.3352, "rr_to_target_2": 4.0485, "stop_loss": 257.29, "target_1": 269.89, "target_2": 284.91, "version": "shadow_v1", "warnings": ["Missing: entry confirmation passed"], "would_buy": false}, {"confidence": 0.5714, "entry_price": 261.31, "name": "TREND_PULLBACK_RECLAIM", "reason": "Trend pullback reclaim: shadow buy blocked because pullback/reclaim setup detected.", "rr_to_target_1": 1.3352, "rr_to_target_2": 4.0485, "stop_loss": 257.29, "target_1": 269.89, "target_2": 284.91, "version": "shadow_v1", "warnings": ["Missing: pullback/reclaim setup detected", "Missing: setup score is at least 0.40", "Missing: reclaim or completed confirmation exists"], "would_buy": false}, {"confidence": 0.6667, "entry_price": 261.31, "name": "VWAP_RECLAIM", "reason": "VWAP reclaim: shadow buy blocked because VWAP setup detected.", "rr_to_target_1": 1.3352, "rr_to_target_2": 4.0485, "stop_loss": 257.29, "target_1": 269.89, "target_2": 284.91, "version": "shadow_v1", "warnings": ["Missing: VWAP setup detected", "Missing: VWAP reclaim or entry confirmation passed"], "would_buy": false}, {"confidence": 0.8333, "entry_price": 261.31, "name": "RELATIVE_STRENGTH_LEADER", "reason": "Relative strength leader: shadow buy blocked because relative quality score is strong.", "rr_to_target_1": 1.3352, "rr_to_target_2": 4.0485, "stop_loss": 257.29, "target_1": 269.89, "target_2": 284.91, "version": "shadow_v1", "warnings": ["Missing: relative quality score is strong"], "would_buy": false}], "sizing_adjustment_reason": "", "spread_source": "liquidity_fallback", "stock_score": 0.36, "stop_loss": 257.29, "target_1": 269.89, "target_1_atr_distance": 1.1994, "target_2": 284.91, "target_2_atr_distance": 3.299, "target_feasibility_status": "OK", "theoretical_entry": 260.87, "ticker": "WAB", "timestamp": "2026-07-07T12:40:03", "trade_id": "", "trigger_level": 268.02, "vwap_reclaimed": false, "warnings": ["Breakout/retest confirmation requires completed close above trigger, held retest, and no falling candle.", "WATCH: BULL market requires setup score (0.36 &lt; 0.45).", "Gross R/R is valid, but Net R/R 1.88 failed minimum 2.00 after slippage/spread adjustment.", "WATCH: Entry confirmation failed - Breakout/retest confirmation requires completed close above trigger, held retest, and no falling candle."], "weighted_net_rr": 1.8779}</t>
        </is>
      </c>
    </row>
    <row r="2590">
      <c r="A2590" t="inlineStr">
        <is>
          <t>2026-07-07T12:40:03</t>
        </is>
      </c>
      <c r="B2590" t="inlineStr">
        <is>
          <t>XEL</t>
        </is>
      </c>
      <c r="C2590" t="inlineStr">
        <is>
          <t>No Trade</t>
        </is>
      </c>
      <c r="D2590" t="n">
        <v>0</v>
      </c>
      <c r="E2590" t="n">
        <v>80.37</v>
      </c>
      <c r="H2590" t="n">
        <v>0</v>
      </c>
      <c r="K2590" t="n">
        <v>0</v>
      </c>
      <c r="L2590" t="inlineStr">
        <is>
          <t>No clean technical setup detected. Price in middle of value area or poor risk/reward.</t>
        </is>
      </c>
      <c r="M2590" t="inlineStr">
        <is>
          <t>SKIP</t>
        </is>
      </c>
      <c r="N2590" t="inlineStr">
        <is>
          <t>SKIP: No Trade result. Market regime BULL; sector NEUTRAL; net R/R 0.00.</t>
        </is>
      </c>
      <c r="O2590" t="inlineStr">
        <is>
          <t>XEL
No Trade
0.00
score
Setup price
80.37
R/R
0.00x
Strategy
SKIP
Grade
No Trade
Quality
0%
Buy Zone
-
Stop
0.00
Targets
-
Pre-market
81.00
vs regular close
+0.62 (+0.77%)
Regular close
80.38
Impact No active setup
Jul 7, 11:00 AM UTC
Strategy Decision
SKIP
Market
BULL
Sector
NEUTRAL
Net R/R
0.00
T1 R/R
0.00
Confirm
FAILED
SKIP: No Trade result. Market regime BULL; sector NEUTRAL; net R/R 0.00.
Skip
Risk-on
Relative Strength
Lagging
46%
Trend Quality
Clean uptrend
86%
Liquidity
Institutional liquidity
100%
Volume
Distribution risk
45%
No actionable setup detected.
No clean technical setup detected. Price in middle of value area or poor risk/reward.
Fib 61.8
78.37
Fib Zone
77.95 - 78.80
Swing Low
75.59
Swing High
82.88
No chart generated</t>
        </is>
      </c>
      <c r="Q2590" t="inlineStr">
        <is>
          <t>Smart Universe: broad liquid US universe, diversified by sector | Sector: Utilities / Real Assets - Neutral (59/100); XLU sector regime is neutral: -1.3% 3m return, -15.6% vs SPY | Setup: No Trade; score 0.00; R/R 0.00x; price 80.37 | Market: BULL; Sector regime: NEUTRAL; Net R/R: 0.00; Factors: Utilities / Real Assets | Agent action: SKIP - SKIP: No Trade result. Market regime BULL; sector NEUTRAL; net R/R 0.00.</t>
        </is>
      </c>
      <c r="R2590" t="inlineStr">
        <is>
          <t>{"active_strategy": "CURRENT_AGENT_GATES", "adjusted_cash_out": 0.0, "adjusted_position_size": 0, "adjusted_risk_amount": 0.0, "ask": 0.0, "bid": 0.0, "buy_zone_high": null, "buy_zone_low": null, "cash_available": 100371.5,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0.1125, "estimated_spread": 0.0241, "executable_entry": 80.37,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80.37, "gross_rr": 0.0, "gross_rr_1": 0.0, "gross_rr_2": 0.0, "gross_rr_decision": 0.0, "highest_correlation_ticker": "", "highest_correlation_value": null, "initial_action": "SKIP", "last_stop_date": "", "mae": null, "market_cap": 50172546251.81,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80.4383, "net_reward_1_per_share": 0.0, "net_reward_2_per_share": 0.0, "net_risk_per_share": 80.5066, "net_rr": 0.0, "net_rr_1": 0.0, "net_rr_2": 0.0, "net_stop_assumption": -0.0683, "net_target_1_assumption": -0.0402, "net_target_2_assumption": -0.0402, "normalized_atr_score": 100.0, "normalized_liquidity_score": 48.11, "normalized_momentum_score": 58.93, "normalized_quality_score": 65.95,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80.37,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80.37,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80.37,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80.37, "ticker": "XEL", "timestamp": "2026-07-07T12:40:03", "trade_id": "", "trigger_level": 0.0, "vwap_reclaimed": false, "warnings": ["Target ATR feasibility unavailable.", "Entry confirmation data unavailable; blocking auto-buy."], "weighted_net_rr": 0.0}</t>
        </is>
      </c>
    </row>
    <row r="2591">
      <c r="A2591" t="inlineStr">
        <is>
          <t>2026-07-07T12:40:03</t>
        </is>
      </c>
      <c r="B2591" t="inlineStr">
        <is>
          <t>PEG</t>
        </is>
      </c>
      <c r="C2591" t="inlineStr">
        <is>
          <t>No Trade</t>
        </is>
      </c>
      <c r="D2591" t="n">
        <v>0</v>
      </c>
      <c r="E2591" t="n">
        <v>80.79000000000001</v>
      </c>
      <c r="H2591" t="n">
        <v>0</v>
      </c>
      <c r="K2591" t="n">
        <v>0</v>
      </c>
      <c r="L2591" t="inlineStr">
        <is>
          <t>No clean technical setup detected. Price in middle of value area or poor risk/reward.</t>
        </is>
      </c>
      <c r="M2591" t="inlineStr">
        <is>
          <t>SKIP</t>
        </is>
      </c>
      <c r="N2591" t="inlineStr">
        <is>
          <t>SKIP: No Trade result. Market regime BULL; sector NEUTRAL; net R/R 0.00.</t>
        </is>
      </c>
      <c r="O2591" t="inlineStr">
        <is>
          <t>PEG
No Trade
0.00
score
Price
80.79
R/R
0.00x
Strategy
SKIP
Grade
No Trade
Quality
0%
Buy Zone
-
Stop
0.00
Targets
-
Pre-market
80.80
vs regular close
+0.02 (+0.02%)
Regular close
80.78
Impact No active setup
Jul 7, 12:17 PM UTC
Strategy Decision
SKIP
Market
BULL
Sector
NEUTRAL
Net R/R
0.00
T1 R/R
0.00
Confirm
FAILED
SKIP: No Trade result. Market regime BULL; sector NEUTRAL; net R/R 0.00.
Skip
Risk-on
Relative Strength
In line
47%
Trend Quality
Clean uptrend
86%
Liquidity
Institutional liquidity
100%
Volume
Neutral
65%
No actionable setup detected.
No clean technical setup detected. Price in middle of value area or poor risk/reward.
Fib 61.8
78.82
Fib Zone
78.46 - 79.19
Swing Low
75.81
Swing High
83.70
No chart generated</t>
        </is>
      </c>
      <c r="Q2591" t="inlineStr">
        <is>
          <t>Smart Universe: broad liquid US universe, diversified by sector | Sector: Utilities - Neutral (59/100); XLU sector regime is neutral: -1.3% 3m return, -15.6% vs SPY | Setup: No Trade; score 0.00; R/R 0.00x; price 80.79 | Market: BULL; Sector regime: NEUTRAL; Net R/R: 0.00; Factors: Defensive, Low Volatility, Utilities | Agent action: SKIP - SKIP: No Trade result. Market regime BULL; sector NEUTRAL; net R/R 0.00.</t>
        </is>
      </c>
      <c r="R2591" t="inlineStr">
        <is>
          <t>{"active_strategy": "CURRENT_AGENT_GATES", "adjusted_cash_out": 0.0, "adjusted_position_size": 0, "adjusted_risk_amount": 0.0, "ask": 0.0, "bid": 0.0, "buy_zone_high": null, "buy_zone_low": null, "cash_available": 100371.5,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0.2424, "estimated_spread": 0.0646, "executable_entry": 80.79,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80.79, "gross_rr": 0.0, "gross_rr_1": 0.0, "gross_rr_2": 0.0, "gross_rr_decision": 0.0, "highest_correlation_ticker": "", "highest_correlation_value": null, "initial_action": "SKIP", "last_stop_date": "", "mae": null, "market_cap": 40259386523.81,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80.9435, "net_reward_1_per_share": 0.0, "net_reward_2_per_share": 0.0, "net_risk_per_share": 81.097, "net_rr": 0.0, "net_rr_1": 0.0, "net_rr_2": 0.0, "net_stop_assumption": -0.1535, "net_target_1_assumption": -0.0929, "net_target_2_assumption": -0.0929, "normalized_atr_score": 100.0, "normalized_liquidity_score": 31.51, "normalized_momentum_score": 58.74, "normalized_quality_score": 60.89,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80.79,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80.79,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80.79, "ticker": "PEG", "timestamp": "2026-07-07T12:40:03", "trade_id": "", "trigger_level": 0.0, "vwap_reclaimed": false, "warnings": ["Target ATR feasibility unavailable.", "Entry confirmation data unavailable; blocking auto-buy."], "weighted_net_rr": 0.0}</t>
        </is>
      </c>
    </row>
    <row r="2592">
      <c r="A2592" t="inlineStr">
        <is>
          <t>2026-07-07T12:40:03</t>
        </is>
      </c>
      <c r="B2592" t="inlineStr">
        <is>
          <t>DUK</t>
        </is>
      </c>
      <c r="C2592" t="inlineStr">
        <is>
          <t>No Trade</t>
        </is>
      </c>
      <c r="D2592" t="n">
        <v>0</v>
      </c>
      <c r="E2592" t="n">
        <v>125.97</v>
      </c>
      <c r="H2592" t="n">
        <v>0</v>
      </c>
      <c r="K2592" t="n">
        <v>0</v>
      </c>
      <c r="L2592" t="inlineStr">
        <is>
          <t>No clean technical setup detected. Price in middle of value area or poor risk/reward.</t>
        </is>
      </c>
      <c r="M2592" t="inlineStr">
        <is>
          <t>SKIP</t>
        </is>
      </c>
      <c r="N2592" t="inlineStr">
        <is>
          <t>SKIP: No Trade result. Market regime BULL; sector NEUTRAL; net R/R 0.00.</t>
        </is>
      </c>
      <c r="O2592" t="inlineStr">
        <is>
          <t>DUK
No Trade
0.00
score
Setup price
125.97
R/R
0.00x
Strategy
SKIP
Grade
No Trade
Quality
0%
Buy Zone
-
Stop
0.00
Targets
-
Pre-market
126.57
vs regular close
+0.60 (+0.48%)
Regular close
125.97
Impact No active setup
Jul 7, 12:34 PM UTC
Strategy Decision
SKIP
Market
BULL
Sector
NEUTRAL
Net R/R
0.00
T1 R/R
0.00
Confirm
FAILED
SKIP: No Trade result. Market regime BULL; sector NEUTRAL; net R/R 0.00.
Skip
Risk-on
Relative Strength
Lagging
26%
Trend Quality
Clean uptrend
86%
Liquidity
Institutional liquidity
100%
Volume
Confirmed
85%
No actionable setup detected.
No clean technical setup detected. Price in middle of value area or poor risk/reward.
Fib 61.8
122.51
Fib Zone
121.95 - 123.08
Swing Low
119.76
Swing High
126.97
No chart generated</t>
        </is>
      </c>
      <c r="Q2592" t="inlineStr">
        <is>
          <t>Smart Universe: broad liquid US universe, diversified by sector | Sector: Utilities / Real Assets - Neutral (59/100); XLU sector regime is neutral: -1.3% 3m return, -15.6% vs SPY | Setup: No Trade; score 0.00; R/R 0.00x; price 125.97 | Market: BULL; Sector regime: NEUTRAL; Net R/R: 0.00; Factors: Utilities / Real Assets | Agent action: SKIP - SKIP: No Trade result. Market regime BULL; sector NEUTRAL; net R/R 0.00.</t>
        </is>
      </c>
      <c r="R2592" t="inlineStr">
        <is>
          <t>{"active_strategy": "CURRENT_AGENT_GATES", "adjusted_cash_out": 0.0, "adjusted_position_size": 0, "adjusted_risk_amount": 0.0, "ask": 0.0, "bid": 0.0, "buy_zone_high": null, "buy_zone_low": null, "cash_available": 100371.5,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0.1764, "estimated_spread": 0.0378, "executable_entry": 125.97,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125.97, "gross_rr": 0.0, "gross_rr_1": 0.0, "gross_rr_2": 0.0, "gross_rr_decision": 0.0, "highest_correlation_ticker": "", "highest_correlation_value": null, "initial_action": "SKIP", "last_stop_date": "", "mae": null, "market_cap": 98205736407.15,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126.0771, "net_reward_1_per_share": 0.0, "net_reward_2_per_share": 0.0, "net_risk_per_share": 126.1841, "net_rr": 0.0, "net_rr_1": 0.0, "net_rr_2": 0.0, "net_stop_assumption": -0.1071, "net_target_1_assumption": -0.063, "net_target_2_assumption": -0.063, "normalized_atr_score": 100.0, "normalized_liquidity_score": 47.86, "normalized_momentum_score": 44.85, "normalized_quality_score": 59.54,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125.97,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125.97,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125.97,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125.97, "ticker": "DUK", "timestamp": "2026-07-07T12:40:03", "trade_id": "", "trigger_level": 0.0, "vwap_reclaimed": false, "warnings": ["Target ATR feasibility unavailable.", "Entry confirmation data unavailable; blocking auto-buy."], "weighted_net_rr": 0.0}</t>
        </is>
      </c>
    </row>
    <row r="2593">
      <c r="A2593" t="inlineStr">
        <is>
          <t>2026-07-07T12:40:03</t>
        </is>
      </c>
      <c r="B2593" t="inlineStr">
        <is>
          <t>DHR</t>
        </is>
      </c>
      <c r="C2593" t="inlineStr">
        <is>
          <t>No Trade</t>
        </is>
      </c>
      <c r="D2593" t="n">
        <v>0</v>
      </c>
      <c r="E2593" t="n">
        <v>193.62</v>
      </c>
      <c r="H2593" t="n">
        <v>0</v>
      </c>
      <c r="K2593" t="n">
        <v>0</v>
      </c>
      <c r="L2593" t="inlineStr">
        <is>
          <t>No clean technical setup detected. Price in middle of value area or poor risk/reward.</t>
        </is>
      </c>
      <c r="M2593" t="inlineStr">
        <is>
          <t>SKIP</t>
        </is>
      </c>
      <c r="N2593" t="inlineStr">
        <is>
          <t>SKIP: No Trade result. Market regime BULL; sector STRONG; net R/R 0.00.</t>
        </is>
      </c>
      <c r="O2593" t="inlineStr">
        <is>
          <t>DHR
No Trade
0.00
score
Setup price
193.62
R/R
0.00x
Strategy
SKIP
Grade
No Trade
Quality
0%
Buy Zone
-
Stop
0.00
Targets
-
Pre-market
196.03
vs regular close
+2.36 (+1.22%)
Regular close
193.67
Impact No active setup
Jul 7, 12:13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171.38
Fib Zone
170.01 - 172.75
Swing Low
160.60
Swing High
188.82
No chart generated</t>
        </is>
      </c>
      <c r="Q2593" t="inlineStr">
        <is>
          <t>Smart Universe: broad liquid US universe, diversified by sector | Sector: Healthcare - Strong (74/100); XLV sector regime is strong: 11.2% 3m return, -3.1% vs SPY | Setup: No Trade; score 0.00; R/R 0.00x; price 193.62 | Market: BULL; Sector regime: STRONG; Net R/R: 0.00; Factors: Defensive, Healthcare | Agent action: SKIP - SKIP: No Trade result. Market regime BULL; sector STRONG; net R/R 0.00.</t>
        </is>
      </c>
      <c r="R2593"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0.2711, "estimated_spread": 0.0581, "executable_entry": 193.62,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193.62, "gross_rr": 0.0, "gross_rr_1": 0.0, "gross_rr_2": 0.0, "gross_rr_decision": 0.0, "highest_correlation_ticker": "", "highest_correlation_value": null, "initial_action": "SKIP", "last_stop_date": "", "mae": null, "market_cap": 137038545343.83,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193.7846, "net_reward_1_per_share": 0.0, "net_reward_2_per_share": 0.0, "net_risk_per_share": 193.9492, "net_rr": 0.0, "net_rr_1": 0.0, "net_rr_2": 0.0, "net_stop_assumption": -0.1646, "net_target_1_assumption": -0.0968, "net_target_2_assumption": -0.0968, "normalized_atr_score": 100.0, "normalized_liquidity_score": 59.79, "normalized_momentum_score": 59.5, "normalized_quality_score": 69.71,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193.62,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193.62,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193.62,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193.62,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193.62,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193.62, "ticker": "DHR", "timestamp": "2026-07-07T12:40:03", "trade_id": "", "trigger_level": 0.0, "vwap_reclaimed": false, "warnings": ["Target ATR feasibility unavailable.", "Entry confirmation data unavailable; blocking auto-buy."], "weighted_net_rr": 0.0}</t>
        </is>
      </c>
    </row>
    <row r="2594">
      <c r="A2594" t="inlineStr">
        <is>
          <t>2026-07-07T12:40:03</t>
        </is>
      </c>
      <c r="B2594" t="inlineStr">
        <is>
          <t>STLD</t>
        </is>
      </c>
      <c r="C2594" t="inlineStr">
        <is>
          <t>No Trade</t>
        </is>
      </c>
      <c r="D2594" t="n">
        <v>0</v>
      </c>
      <c r="E2594" t="n">
        <v>227.07</v>
      </c>
      <c r="H2594" t="n">
        <v>0</v>
      </c>
      <c r="K2594" t="n">
        <v>0</v>
      </c>
      <c r="L2594" t="inlineStr">
        <is>
          <t>No clean technical setup detected. Price in middle of value area or poor risk/reward.</t>
        </is>
      </c>
      <c r="M2594" t="inlineStr">
        <is>
          <t>SKIP</t>
        </is>
      </c>
      <c r="N2594" t="inlineStr">
        <is>
          <t>SKIP: No Trade result. Market regime BULL; sector NEUTRAL; net R/R 0.00.</t>
        </is>
      </c>
      <c r="O2594" t="inlineStr">
        <is>
          <t>STLD
No Trade
0.00
score
Setup price
227.07
R/R
0.00x
Strategy
SKIP
Grade
No Trade
Quality
0%
Buy Zone
-
Stop
0.00
Targets
-
Pre-market
227.20
vs regular close
+0.14 (+0.06%)
Regular close
227.06
Impact No active setup
Jul 7, 11:36 AM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45%
No actionable setup detected.
No clean technical setup detected. Price in middle of value area or poor risk/reward.
Fib 61.8
245.10
Fib Zone
242.73 - 247.48
Swing Low
218.53
Swing High
288.09
No chart generated</t>
        </is>
      </c>
      <c r="Q2594" t="inlineStr">
        <is>
          <t>Smart Universe: broad liquid US universe, diversified by sector | Sector: Materials - Neutral (64/100); XLB sector regime is neutral: 3.9% 3m return, -10.4% vs SPY | Setup: No Trade; score 0.00; R/R 0.00x; price 227.07 | Market: BULL; Sector regime: NEUTRAL; Net R/R: 0.00; Factors: Materials | Agent action: SKIP - SKIP: No Trade result. Market regime BULL; sector NEUTRAL; net R/R 0.00.</t>
        </is>
      </c>
      <c r="R2594" t="inlineStr">
        <is>
          <t>{"active_strategy": "CURRENT_AGENT_GATES", "adjusted_cash_out": 0.0, "adjusted_position_size": 0, "adjusted_risk_amount": 0.0, "ask": 0.0, "bid": 0.0, "buy_zone_high": null, "buy_zone_low": null, "cash_available": 100371.5,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0.6812, "estimated_spread": 0.1817, "executable_entry": 227.07,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227.07, "gross_rr": 0.0, "gross_rr_1": 0.0, "gross_rr_2": 0.0, "gross_rr_decision": 0.0, "highest_correlation_ticker": "", "highest_correlation_value": null, "initial_action": "SKIP", "last_stop_date": "", "mae": null, "market_cap": 32746397237.92,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227.5014, "net_reward_1_per_share": 0.0, "net_reward_2_per_share": 0.0, "net_risk_per_share": 227.9329, "net_rr": 0.0, "net_rr_1": 0.0, "net_rr_2": 0.0, "net_stop_assumption": -0.4314, "net_target_1_assumption": -0.2611, "net_target_2_assumption": -0.2611, "normalized_atr_score": 100.0, "normalized_liquidity_score": 39.34, "normalized_momentum_score": 100, "normalized_quality_score": 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227.07,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227.07,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227.07,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227.07,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227.07,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227.07, "ticker": "STLD", "timestamp": "2026-07-07T12:40:03", "trade_id": "", "trigger_level": 0.0, "vwap_reclaimed": false, "warnings": ["Target ATR feasibility unavailable.", "Entry confirmation data unavailable; blocking auto-buy."], "weighted_net_rr": 0.0}</t>
        </is>
      </c>
    </row>
    <row r="2595">
      <c r="A2595" t="inlineStr">
        <is>
          <t>2026-07-07T12:40:03</t>
        </is>
      </c>
      <c r="B2595" t="inlineStr">
        <is>
          <t>PCG</t>
        </is>
      </c>
      <c r="C2595" t="inlineStr">
        <is>
          <t>No Trade</t>
        </is>
      </c>
      <c r="D2595" t="n">
        <v>0</v>
      </c>
      <c r="E2595" t="n">
        <v>16.82</v>
      </c>
      <c r="H2595" t="n">
        <v>0</v>
      </c>
      <c r="K2595" t="n">
        <v>0</v>
      </c>
      <c r="L2595" t="inlineStr">
        <is>
          <t>No clean technical setup detected. Price in middle of value area or poor risk/reward.</t>
        </is>
      </c>
      <c r="M2595" t="inlineStr">
        <is>
          <t>SKIP</t>
        </is>
      </c>
      <c r="N2595" t="inlineStr">
        <is>
          <t>SKIP: No Trade result. Market regime BULL; sector NEUTRAL; net R/R 0.00.</t>
        </is>
      </c>
      <c r="O2595" t="inlineStr">
        <is>
          <t>PCG
No Trade
0.00
score
Setup price
16.82
R/R
0.00x
Strategy
SKIP
Grade
No Trade
Quality
0%
Buy Zone
-
Stop
0.00
Targets
-
Pre-market
16.76
vs regular close
-0.06 (-0.33%)
Regular close
16.82
Impact No active setup
Jul 7, 12:05 PM UTC
Strategy Decision
SKIP
Market
BULL
Sector
NEUTRAL
Net R/R
0.00
T1 R/R
0.00
Confirm
FAILED
SKIP: No Trade result. Market regime BULL; sector NEUTRAL; net R/R 0.00.
Skip
Risk-on
Relative Strength
In line
56%
Trend Quality
Clean uptrend
86%
Liquidity
Institutional liquidity
100%
Volume
Confirmed
80%
No actionable setup detected.
No clean technical setup detected. Price in middle of value area or poor risk/reward.
Fib 61.8
16.49
Fib Zone
16.39 - 16.59
Swing Low
16.05
Swing High
17.20
No chart generated</t>
        </is>
      </c>
      <c r="Q2595" t="inlineStr">
        <is>
          <t>Smart Universe: broad liquid US universe, diversified by sector | Sector: Utilities - Neutral (59/100); XLU sector regime is neutral: -1.3% 3m return, -15.6% vs SPY | Setup: No Trade; score 0.00; R/R 0.00x; price 16.82 | Market: BULL; Sector regime: NEUTRAL; Net R/R: 0.00; Factors: Defensive, Low Volatility, Utilities | Agent action: SKIP - SKIP: No Trade result. Market regime BULL; sector NEUTRAL; net R/R 0.00.</t>
        </is>
      </c>
      <c r="R2595" t="inlineStr">
        <is>
          <t>{"active_strategy": "CURRENT_AGENT_GATES", "adjusted_cash_out": 0.0, "adjusted_position_size": 0, "adjusted_risk_amount": 0.0, "ask": 0.0, "bid": 0.0, "buy_zone_high": null, "buy_zone_low": null, "cash_available": 100371.5,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0.0505, "estimated_spread": 0.0135, "executable_entry": 16.82,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16.82, "gross_rr": 0.0, "gross_rr_1": 0.0, "gross_rr_2": 0.0, "gross_rr_decision": 0.0, "highest_correlation_ticker": "", "highest_correlation_value": null, "initial_action": "SKIP", "last_stop_date": "", "mae": null, "market_cap": 37041419252.89,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16.852, "net_reward_1_per_share": 0.0, "net_reward_2_per_share": 0.0, "net_risk_per_share": 16.8839, "net_rr": 0.0, "net_rr_1": 0.0, "net_rr_2": 0.0, "net_stop_assumption": -0.032, "net_target_1_assumption": -0.0193, "net_target_2_assumption": -0.0193, "normalized_atr_score": 100.0, "normalized_liquidity_score": 36.31, "normalized_momentum_score": 35.96, "normalized_quality_score": 52.08,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16.82,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16.82,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16.82, "ticker": "PCG", "timestamp": "2026-07-07T12:40:03", "trade_id": "", "trigger_level": 0.0, "vwap_reclaimed": false, "warnings": ["Target ATR feasibility unavailable.", "Entry confirmation data unavailable; blocking auto-buy."], "weighted_net_rr": 0.0}</t>
        </is>
      </c>
    </row>
    <row r="2596">
      <c r="A2596" t="inlineStr">
        <is>
          <t>2026-07-07T12:40:03</t>
        </is>
      </c>
      <c r="B2596" t="inlineStr">
        <is>
          <t>AMZN</t>
        </is>
      </c>
      <c r="C2596" t="inlineStr">
        <is>
          <t>No Trade</t>
        </is>
      </c>
      <c r="D2596" t="n">
        <v>0</v>
      </c>
      <c r="E2596" t="n">
        <v>244.16</v>
      </c>
      <c r="H2596" t="n">
        <v>0</v>
      </c>
      <c r="K2596" t="n">
        <v>0</v>
      </c>
      <c r="L2596" t="inlineStr">
        <is>
          <t>No clean technical setup detected. Price in middle of value area or poor risk/reward.</t>
        </is>
      </c>
      <c r="M2596" t="inlineStr">
        <is>
          <t>SKIP</t>
        </is>
      </c>
      <c r="N2596" t="inlineStr">
        <is>
          <t>SKIP: No Trade result. Market regime BULL; sector NEUTRAL; net R/R 0.00.</t>
        </is>
      </c>
      <c r="O2596" t="inlineStr">
        <is>
          <t>AMZN
No Trade
0.00
score
Setup price
244.16
R/R
0.00x
Strategy
SKIP
Grade
No Trade
Quality
0%
Buy Zone
-
Stop
0.00
Targets
-
Pre-market
245.60
vs regular close
+1.37 (+0.56%)
Regular close
244.23
Impact No active setup
Jul 7, 12:36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229.48
Fib Zone
227.48 - 231.48
Swing Low
199.14
Swing High
278.56
No chart generated</t>
        </is>
      </c>
      <c r="Q2596" t="inlineStr">
        <is>
          <t>Smart Universe: broad liquid US universe, diversified by sector | Sector: Consumer - Neutral (61/100); XLY sector regime is neutral: 8.4% 3m return, -5.9% vs SPY | Setup: No Trade; score 0.00; R/R 0.00x; price 244.16 | Market: BULL; Sector regime: NEUTRAL; Net R/R: 0.00; Factors: Consumer, Consumer Cyclical, Mega Cap Tech, Rates-sensitive Growth | Agent action: SKIP - SKIP: No Trade result. Market regime BULL; sector NEUTRAL; net R/R 0.00.</t>
        </is>
      </c>
      <c r="R2596"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0.3418, "estimated_spread": 0.0732, "executable_entry": 244.16,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244.16, "gross_rr": 0.0, "gross_rr_1": 0.0, "gross_rr_2": 0.0, "gross_rr_decision": 0.0, "highest_correlation_ticker": "", "highest_correlation_value": null, "initial_action": "SKIP", "last_stop_date": "", "mae": null, "market_cap": 2626455879287.47,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244.3675, "net_reward_1_per_share": 0.0, "net_reward_2_per_share": 0.0, "net_risk_per_share": 244.5751, "net_rr": 0.0, "net_rr_1": 0.0, "net_rr_2": 0.0, "net_stop_assumption": -0.2075, "net_target_1_assumption": -0.1221, "net_target_2_assumption": -0.1221, "normalized_atr_score": 100.0, "normalized_liquidity_score": 100, "normalized_momentum_score": 97.0, "normalized_quality_score": 98.65,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244.16,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244.16,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244.16,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244.16, "ticker": "AMZN", "timestamp": "2026-07-07T12:40:03", "trade_id": "", "trigger_level": 0.0, "vwap_reclaimed": false, "warnings": ["Target ATR feasibility unavailable.", "Entry confirmation data unavailable; blocking auto-buy."], "weighted_net_rr": 0.0}</t>
        </is>
      </c>
    </row>
    <row r="2597">
      <c r="A2597" t="inlineStr">
        <is>
          <t>2026-07-07T12:40:03</t>
        </is>
      </c>
      <c r="B2597" t="inlineStr">
        <is>
          <t>GIS</t>
        </is>
      </c>
      <c r="C2597" t="inlineStr">
        <is>
          <t>No Trade</t>
        </is>
      </c>
      <c r="D2597" t="n">
        <v>0</v>
      </c>
      <c r="E2597" t="n">
        <v>36.12</v>
      </c>
      <c r="H2597" t="n">
        <v>0</v>
      </c>
      <c r="K2597" t="n">
        <v>0</v>
      </c>
      <c r="L2597" t="inlineStr">
        <is>
          <t>No clean technical setup detected. Price in middle of value area or poor risk/reward.</t>
        </is>
      </c>
      <c r="M2597" t="inlineStr">
        <is>
          <t>SKIP</t>
        </is>
      </c>
      <c r="N2597" t="inlineStr">
        <is>
          <t>SKIP: No Trade result. Market regime BULL; sector NEUTRAL; net R/R 0.00.</t>
        </is>
      </c>
      <c r="O2597" t="inlineStr">
        <is>
          <t>GIS
No Trade
0.00
score
Setup price
36.12
R/R
0.00x
Strategy
SKIP
Grade
No Trade
Quality
0%
Buy Zone
-
Stop
0.00
Targets
-
Pre-market
36.51
vs regular close
+0.39 (+1.07%)
Regular close
36.13
Impact No active setup
Jul 7, 12:32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2597" t="inlineStr">
        <is>
          <t>Smart Universe: broad liquid US universe, diversified by sector | Sector: Consumer Defensive - Neutral (63/100); XLP sector regime is neutral: 2.4% 3m return, -11.9% vs SPY | Setup: No Trade; score 0.00; R/R 0.00x; price 36.12 | Market: BULL; Sector regime: NEUTRAL; Net R/R: 0.00; Factors: Consumer Defensive, Defensive, Low Volatility | Agent action: SKIP - SKIP: No Trade result. Market regime BULL; sector NEUTRAL; net R/R 0.00.</t>
        </is>
      </c>
      <c r="R2597"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0.1084, "estimated_spread": 0.0289, "executable_entry": 36.12,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36.12, "gross_rr": 0.0, "gross_rr_1": 0.0, "gross_rr_2": 0.0, "gross_rr_decision": 0.0, "highest_correlation_ticker": "", "highest_correlation_value": null, "initial_action": "SKIP", "last_stop_date": "", "mae": null, "market_cap": 19277546693.46,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36.1886, "net_reward_1_per_share": 0.0, "net_reward_2_per_share": 0.0, "net_risk_per_share": 36.2573, "net_rr": 0.0, "net_rr_1": 0.0, "net_rr_2": 0.0, "net_stop_assumption": -0.0686, "net_target_1_assumption": -0.0415, "net_target_2_assumption": -0.0415, "normalized_atr_score": 100.0, "normalized_liquidity_score": 42.7, "normalized_momentum_score": 61.49, "normalized_quality_score": 65.48,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36.12,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36.12,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36.12,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36.12, "ticker": "GIS", "timestamp": "2026-07-07T12:40:03", "trade_id": "", "trigger_level": 0.0, "vwap_reclaimed": false, "warnings": ["Target ATR feasibility unavailable.", "Entry confirmation data unavailable; blocking auto-buy."], "weighted_net_rr": 0.0}</t>
        </is>
      </c>
    </row>
    <row r="2598">
      <c r="A2598" t="inlineStr">
        <is>
          <t>2026-07-07T12:40:03</t>
        </is>
      </c>
      <c r="B2598" t="inlineStr">
        <is>
          <t>AVGO</t>
        </is>
      </c>
      <c r="C2598" t="inlineStr">
        <is>
          <t>No Trade</t>
        </is>
      </c>
      <c r="D2598" t="n">
        <v>0</v>
      </c>
      <c r="E2598" t="n">
        <v>373.9</v>
      </c>
      <c r="H2598" t="n">
        <v>0</v>
      </c>
      <c r="K2598" t="n">
        <v>0</v>
      </c>
      <c r="L2598" t="inlineStr">
        <is>
          <t>No clean technical setup detected. Price in middle of value area or poor risk/reward.</t>
        </is>
      </c>
      <c r="M2598" t="inlineStr">
        <is>
          <t>SKIP</t>
        </is>
      </c>
      <c r="N2598" t="inlineStr">
        <is>
          <t>SKIP: No Trade result. Market regime BULL; sector STRONG; net R/R 0.00.</t>
        </is>
      </c>
      <c r="O2598" t="inlineStr">
        <is>
          <t>AVGO
No Trade
0.00
score
Setup price
373.90
R/R
0.00x
Strategy
SKIP
Grade
No Trade
Quality
0%
Buy Zone
-
Stop
0.00
Targets
-
Pre-market
365.43
vs regular close
-8.48 (-2.27%)
Regular close
373.91
Impact No active setup
Jul 7, 12:36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386.89
Fib Zone
382.34 - 391.45
Swing Low
369.74
Swing High
414.64
No chart generated</t>
        </is>
      </c>
      <c r="Q2598" t="inlineStr">
        <is>
          <t>Smart Universe: broad liquid US universe, diversified by sector | Sector: Technology - Strong (73/100); XLK sector regime is strong: 34.4% 3m return, 20.1% vs SPY | Setup: No Trade; score 0.00; R/R 0.00x; price 373.90 | Market: BULL; Sector regime: STRONG; Net R/R: 0.00; Factors: AI / Semiconductors, Mega Cap Tech, Rates-sensitive Growth, Technology | Agent action: SKIP - SKIP: No Trade result. Market regime BULL; sector STRONG; net R/R 0.00.</t>
        </is>
      </c>
      <c r="R2598" t="inlineStr">
        <is>
          <t>{"active_strategy": "CURRENT_AGENT_GATES", "adjusted_cash_out": 0.0, "adjusted_position_size": 0, "adjusted_risk_amount": 0.0, "ask": 0.0, "bid": 0.0, "buy_zone_high": null, "buy_zone_low": null, "cash_available": 100371.5,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"2026-09-03T00:00:00", "entry_confirmation_passed": false, "entry_confirmation_status": "UNKNOWN", "estimated_fees": 0.0, "estimated_slippage": 0.5235, "estimated_spread": 0.1122, "executable_entry": 373.9,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373.9, "gross_rr": 0.0, "gross_rr_1": 0.0, "gross_rr_2": 0.0, "gross_rr_decision": 0.0, "highest_correlation_ticker": "", "highest_correlation_value": null, "initial_action": "SKIP", "last_stop_date": "", "mae": null, "market_cap": 1778859206994.23,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374.2178, "net_reward_1_per_share": 0.0, "net_reward_2_per_share": 0.0, "net_risk_per_share": 374.5356, "net_rr": 0.0, "net_rr_1": 0.0, "net_rr_2": 0.0, "net_stop_assumption": -0.3178, "net_target_1_assumption": -0.1869, "net_target_2_assumption": -0.1869, "normalized_atr_score": 99.27, "normalized_liquidity_score": 100, "normalized_momentum_score": 100, "normalized_quality_score": 99.82,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373.9,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373.9,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373.9,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373.9, "ticker": "AVGO", "timestamp": "2026-07-07T12:40:03", "trade_id": "", "trigger_level": 0.0, "vwap_reclaimed": false, "warnings": ["Target ATR feasibility unavailable.", "Entry confirmation data unavailable; blocking auto-buy."], "weighted_net_rr": 0.0}</t>
        </is>
      </c>
    </row>
    <row r="2599">
      <c r="A2599" t="inlineStr">
        <is>
          <t>2026-07-07T12:40:03</t>
        </is>
      </c>
      <c r="B2599" t="inlineStr">
        <is>
          <t>MKC</t>
        </is>
      </c>
      <c r="C2599" t="inlineStr">
        <is>
          <t>No Trade</t>
        </is>
      </c>
      <c r="D2599" t="n">
        <v>0</v>
      </c>
      <c r="E2599" t="n">
        <v>51.78</v>
      </c>
      <c r="H2599" t="n">
        <v>0</v>
      </c>
      <c r="K2599" t="n">
        <v>0</v>
      </c>
      <c r="L2599" t="inlineStr">
        <is>
          <t>No clean technical setup detected. Price in middle of value area or poor risk/reward.</t>
        </is>
      </c>
      <c r="M2599" t="inlineStr">
        <is>
          <t>SKIP</t>
        </is>
      </c>
      <c r="N2599" t="inlineStr">
        <is>
          <t>SKIP: No Trade result. Market regime BULL; sector NEUTRAL; net R/R 0.00.</t>
        </is>
      </c>
      <c r="O2599" t="inlineStr">
        <is>
          <t>MKC
No Trade
0.00
score
Setup price
51.78
R/R
0.00x
Strategy
SKIP
Grade
No Trade
Quality
0%
Buy Zone
-
Stop
0.00
Targets
-
Pre-market
52.39
vs regular close
+0.61 (+1.18%)
Regular close
51.78
Impact No active setup
Jul 7, 12:21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46.87
Fib Zone
46.45 - 47.29
Swing Low
45.12
Swing High
49.70
No chart generated</t>
        </is>
      </c>
      <c r="Q2599" t="inlineStr">
        <is>
          <t>Smart Universe: broad liquid US universe, diversified by sector | Sector: Consumer Defensive - Neutral (63/100); XLP sector regime is neutral: 2.4% 3m return, -11.9% vs SPY | Setup: No Trade; score 0.00; R/R 0.00x; price 51.78 | Market: BULL; Sector regime: NEUTRAL; Net R/R: 0.00; Factors: Consumer Defensive, Defensive, Low Volatility | Agent action: SKIP - SKIP: No Trade result. Market regime BULL; sector NEUTRAL; net R/R 0.00.</t>
        </is>
      </c>
      <c r="R2599" t="inlineStr">
        <is>
          <t>{"active_strategy": "CURRENT_AGENT_GATES", "adjusted_cash_out": 0.0, "adjusted_position_size": 0, "adjusted_risk_amount": 0.0, "ask": 0.0, "bid": 0.0, "buy_zone_high": null, "buy_zone_low": null, "cash_available": 100371.5,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"2026-06-25T00:00:00", "entry_confirmation_passed": false, "entry_confirmation_status": "UNKNOWN", "estimated_fees": 0.0, "estimated_slippage": 0.1553, "estimated_spread": 0.0414, "executable_entry": 51.78,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51.78, "gross_rr": 0.0, "gross_rr_1": 0.0, "gross_rr_2": 0.0, "gross_rr_decision": 0.0, "highest_correlation_ticker": "", "highest_correlation_value": null, "initial_action": "SKIP", "last_stop_date": "", "mae": null, "market_cap": 13921133034.37,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51.8784, "net_reward_1_per_share": 0.0, "net_reward_2_per_share": 0.0, "net_risk_per_share": 51.9768, "net_rr": 0.0, "net_rr_1": 0.0, "net_rr_2": 0.0, "net_stop_assumption": -0.0984, "net_target_1_assumption": -0.0595, "net_target_2_assumption": -0.0595, "normalized_atr_score": 100.0, "normalized_liquidity_score": 33.08, "normalized_momentum_score": 81.38, "normalized_quality_score": 71.55,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51.78,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51.78,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51.78, "ticker": "MKC", "timestamp": "2026-07-07T12:40:03", "trade_id": "", "trigger_level": 0.0, "vwap_reclaimed": false, "warnings": ["Target ATR feasibility unavailable.", "Entry confirmation data unavailable; blocking auto-buy."], "weighted_net_rr": 0.0}</t>
        </is>
      </c>
    </row>
    <row r="2600">
      <c r="A2600" t="inlineStr">
        <is>
          <t>2026-07-07T12:40:03</t>
        </is>
      </c>
      <c r="B2600" t="inlineStr">
        <is>
          <t>TGT</t>
        </is>
      </c>
      <c r="C2600" t="inlineStr">
        <is>
          <t>No Trade</t>
        </is>
      </c>
      <c r="D2600" t="n">
        <v>0</v>
      </c>
      <c r="E2600" t="n">
        <v>126.1</v>
      </c>
      <c r="H2600" t="n">
        <v>0</v>
      </c>
      <c r="K2600" t="n">
        <v>0</v>
      </c>
      <c r="L2600" t="inlineStr">
        <is>
          <t>No clean technical setup detected. Price in middle of value area or poor risk/reward.</t>
        </is>
      </c>
      <c r="M2600" t="inlineStr">
        <is>
          <t>SKIP</t>
        </is>
      </c>
      <c r="N2600" t="inlineStr">
        <is>
          <t>SKIP: No Trade result. Market regime BULL; sector NEUTRAL; net R/R 0.00.</t>
        </is>
      </c>
      <c r="O2600" t="inlineStr">
        <is>
          <t>TGT
No Trade
0.00
score
Setup price
126.10
R/R
0.00x
Strategy
SKIP
Grade
No Trade
Quality
0%
Buy Zone
-
Stop
0.00
Targets
-
Pre-market
126.60
vs regular close
+0.49 (+0.39%)
Regular close
126.11
Impact No active setup
Jul 7, 12:33 PM UTC
Strategy Decision
SKIP
Market
BULL
Sector
NEUTRAL
Net R/R
0.00
T1 R/R
0.00
Confirm
FAILED
SKIP: No Trade result. Market regime BULL; sector NEUTRAL; net R/R 0.00.
Skip
Risk-on
Relative Strength
In line
54%
Trend Quality
Messy
28%
Liquidity
Institutional liquidity
100%
Volume
Neutral
65%
No actionable setup detected.
No clean technical setup detected. Price in middle of value area or poor risk/reward.
Fib 61.8
127.30
Fib Zone
126.23 - 128.38
Swing Low
120.77
Swing High
137.87
No chart generated</t>
        </is>
      </c>
      <c r="Q2600" t="inlineStr">
        <is>
          <t>Smart Universe: broad liquid US universe, diversified by sector | Sector: Consumer - Neutral (61/100); XLY sector regime is neutral: 8.4% 3m return, -5.9% vs SPY | Setup: No Trade; score 0.00; R/R 0.00x; price 126.10 | Market: BULL; Sector regime: NEUTRAL; Net R/R: 0.00; Factors: Consumer, Consumer Cyclical | Agent action: SKIP - SKIP: No Trade result. Market regime BULL; sector NEUTRAL; net R/R 0.00.</t>
        </is>
      </c>
      <c r="R2600" t="inlineStr">
        <is>
          <t>{"active_strategy": "CURRENT_AGENT_GATES", "adjusted_cash_out": 0.0, "adjusted_position_size": 0, "adjusted_risk_amount": 0.0, "ask": 0.0, "bid": 0.0, "buy_zone_high": null, "buy_zone_low": null, "cash_available": 100371.5, "close_above_trigger": false, "company_name": "Target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"2026-08-19T00:00:00", "entry_confirmation_passed": false, "entry_confirmation_status": "UNKNOWN", "estimated_fees": 0.0, "estimated_slippage": 0.1765, "estimated_spread": 0.0378, "executable_entry": 126.1,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126.1, "gross_rr": 0.0, "gross_rr_1": 0.0, "gross_rr_2": 0.0, "gross_rr_decision": 0.0, "highest_correlation_ticker": "", "highest_correlation_value": null, "initial_action": "SKIP", "last_stop_date": "", "mae": null, "market_cap": 57273498530.16,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126.2072, "net_reward_1_per_share": 0.0, "net_reward_2_per_share": 0.0, "net_risk_per_share": 126.3144, "net_rr": 0.0, "net_rr_1": 0.0, "net_rr_2": 0.0, "net_stop_assumption": -0.1072, "net_target_1_assumption": -0.063, "net_target_2_assumption": -0.063, "normalized_atr_score": 100.0, "normalized_liquidity_score": 54.06, "normalized_momentum_score": 66.21, "normalized_quality_score": 71.01,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126.1,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126.1,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126.1, "ticker": "TGT", "timestamp": "2026-07-07T12:40:03", "trade_id": "", "trigger_level": 0.0, "vwap_reclaimed": false, "warnings": ["Target ATR feasibility unavailable.", "Entry confirmation data unavailable; blocking auto-buy."], "weighted_net_rr": 0.0}</t>
        </is>
      </c>
    </row>
    <row r="2601">
      <c r="A2601" t="inlineStr">
        <is>
          <t>2026-07-07T12:40:03</t>
        </is>
      </c>
      <c r="B2601" t="inlineStr">
        <is>
          <t>ETN</t>
        </is>
      </c>
      <c r="C2601" t="inlineStr">
        <is>
          <t>Liquidity Trap Buy Zone</t>
        </is>
      </c>
      <c r="D2601" t="n">
        <v>0.6</v>
      </c>
      <c r="E2601" t="n">
        <v>413.42</v>
      </c>
      <c r="F2601" t="n">
        <v>411.64</v>
      </c>
      <c r="G2601" t="n">
        <v>415.2</v>
      </c>
      <c r="H2601" t="n">
        <v>386.7</v>
      </c>
      <c r="I2601" t="n">
        <v>434.79</v>
      </c>
      <c r="J2601" t="n">
        <v>484.67</v>
      </c>
      <c r="K2601" t="n">
        <v>1.45</v>
      </c>
      <c r="L2601" t="inlineStr">
        <is>
          <t>Price (413.42) swept below VAL (397.08) and reclaimed it — liquidity trap confirmed. POC at 407.06 provides structural support. Entry at 413.42, stop at 386.70.</t>
        </is>
      </c>
      <c r="M2601" t="inlineStr">
        <is>
          <t>WATCH</t>
        </is>
      </c>
      <c r="N2601" t="inlineStr">
        <is>
          <t>WATCH: Technical setup detected, but weighted risk/reward 1.45 is below minimum 2.00. Market regime BULL; sector STRONG; net R/R 1.12.</t>
        </is>
      </c>
      <c r="O2601" t="inlineStr">
        <is>
          <t>ETN
Liquidity Trap Buy Zone
0.60
score
Setup price
413.42
R/R
1.45x
Strategy
WATCH
Grade
A
Quality
79%
Buy Zone
411.64 - 415.20
Stop
386.70
Targets
434.79 / 484.67
Pre-market
408.19
vs regular close
-5.22 (-1.26%)
Regular close
413.41
Impact Below buy zone | ext R/R 1.70x | 0.84% from zone
Jul 7, 12:37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Distribution risk
30%
Trigger
Break above prior-day high at 414.74 after holding buy zone.
Invalidation
Exit if price closes below 386.70 or setup support fails.
Recent volume shows distribution risk.
Market regime: Risk-on.
Relative strength: Leadership.
Price (413.42) swept below VAL (397.08) and reclaimed</t>
        </is>
      </c>
      <c r="P2601" t="inlineStr">
        <is>
          <t>agent_results/charts/market_lens_agent_20260707_123153_etn.png</t>
        </is>
      </c>
      <c r="Q2601" t="inlineStr">
        <is>
          <t>Smart Universe: broad liquid US universe, diversified by sector | Sector: Industrials - Strong (76/100); XLI sector regime is strong: 13.0% 3m return, -1.3% vs SPY | Setup: Liquidity Trap Buy Zone; score 0.60; R/R 1.45x; price 413.42 | Market: BULL; Sector regime: STRONG; Net R/R: 1.12; Factors: Industrials | Agent action: WATCH - WATCH: Technical setup detected, but weighted risk/reward 1.45 is below minimum 2.00. Market regime BULL; sector STRONG; net R/R 1.12.</t>
        </is>
      </c>
      <c r="R2601" t="inlineStr">
        <is>
          <t>{"active_strategy": "CURRENT_AGENT_GATES", "adjusted_cash_out": 0.0, "adjusted_position_size": 0, "adjusted_risk_amount": 0.0, "ask": 0.0, "bid": 0.0, "buy_zone_high": 415.2, "buy_zone_low": 411.64, "cash_available": 100371.5,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0.5788, "estimated_spread": 0.124, "executable_entry": 413.42, "execution_liquidity_bucket": "large_liquid", "exit_reason": null, "factor_exposure_after": {}, "factor_exposure_before": {},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 "highest_correlation_value": null, "initial_action": "WATCH", "last_stop_date": "", "mae": null, "market_cap": 160530991213.99,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413.7714, "net_reward_1_per_share": 20.8119, "net_reward_2_per_share": 70.6919, "net_risk_per_share": 27.4228, "net_rr": 1.1227, "net_rr_1": 0.7589, "net_rr_2": 2.5778, "net_stop_assumption": 386.3486, "net_target_1_assumption": 434.5833, "net_target_2_assumption": 484.4633, "normalized_atr_score": 100.0, "normalized_liquidity_score": 67.62, "normalized_momentum_score": 92.58,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436.74, "price": 413.42,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0.6, "setup_score_bucket": "0.60-0.69", "setup_type": "Liquidity Trap Buy Zone", "shadow_strategies": [{"confidence": 0.5, "entry_price": 413.42, "name": "BREAKOUT_CONTINUATION", "reason": "Breakout continuation: shadow buy blocked because breakout/retest setup detected.", "rr_to_target_1": 0.7589, "rr_to_target_2": 2.5778, "stop_loss": 386.7, "target_1": 434.79, "target_2": 484.67, "version": "shadow_v1", "warnings": ["Missing: breakout/retest setup detected", "Missing: entry confirmation passed", "Missing: primary net R/R is acceptable"], "would_buy": false}, {"confidence": 0.5714, "entry_price": 413.42, "name": "TREND_PULLBACK_RECLAIM", "reason": "Trend pullback reclaim: shadow buy blocked because pullback/reclaim setup detected.", "rr_to_target_1": 0.7589, "rr_to_target_2": 2.5778, "stop_loss": 386.7, "target_1": 434.79, "target_2": 484.67, "version": "shadow_v1", "warnings": ["Missing: pullback/reclaim setup detected", "Missing: reclaim or completed confirmation exists", "Missing: primary net R/R is acceptable"], "would_buy": false}, {"confidence": 0.5, "entry_price": 413.42, "name": "VWAP_RECLAIM", "reason": "VWAP reclaim: shadow buy blocked because VWAP setup detected.", "rr_to_target_1": 0.7589, "rr_to_target_2": 2.5778, "stop_loss": 386.7, "target_1": 434.79, "target_2": 484.67, "version": "shadow_v1", "warnings": ["Missing: VWAP setup detected", "Missing: VWAP reclaim or entry confirmation passed", "Missing: primary net R/R is acceptable"], "would_buy": false}, {"confidence": 0.8333, "entry_price": 413.42, "name": "RELATIVE_STRENGTH_LEADER", "reason": "Relative strength leader: shadow buy blocked because primary net R/R is acceptable.", "rr_to_target_1": 0.7589, "rr_to_target_2": 2.5778, "stop_loss": 386.7, "target_1": 434.79, "target_2": 484.67, "version": "shadow_v1", "warnings": ["Missing: primary net R/R is acceptable"], "would_buy": false}], "sizing_adjustment_reason": "", "spread_source": "liquidity_fallback", "stock_score": 0.6, "stop_loss": 386.7, "target_1": 434.79, "target_1_atr_distance": 1.1997, "target_2": 484.67, "target_2_atr_distance": 4.0, "target_feasibility_status": "OK", "theoretical_entry": 411.64, "ticker": "ETN", "timestamp": "2026-07-07T12:40:03", "trade_id": "", "trigger_level": 415.2, "vwap_reclaimed": false, "warnings": ["Support/Fib setup requires completed close above the buy zone or a strong bullish reclaim from the zone; weak or falling candles are blocked."], "weighted_net_rr": 1.1227}</t>
        </is>
      </c>
    </row>
    <row r="2602">
      <c r="A2602" t="inlineStr">
        <is>
          <t>2026-07-07T12:40:03</t>
        </is>
      </c>
      <c r="B2602" t="inlineStr">
        <is>
          <t>NOC</t>
        </is>
      </c>
      <c r="C2602" t="inlineStr">
        <is>
          <t>Liquidity Trap Buy Zone</t>
        </is>
      </c>
      <c r="D2602" t="n">
        <v>0.52</v>
      </c>
      <c r="E2602" t="n">
        <v>547.75</v>
      </c>
      <c r="F2602" t="n">
        <v>546.26</v>
      </c>
      <c r="G2602" t="n">
        <v>549.24</v>
      </c>
      <c r="H2602" t="n">
        <v>525.4</v>
      </c>
      <c r="I2602" t="n">
        <v>680.78</v>
      </c>
      <c r="J2602" t="n">
        <v>695.6799999999999</v>
      </c>
      <c r="K2602" t="n">
        <v>6.18</v>
      </c>
      <c r="L2602" t="inlineStr">
        <is>
          <t>Price (547.75) swept below VAL (495.77) and reclaimed it — liquidity trap confirmed. POC at 550.07 provides structural support. Entry at 547.75, stop at 525.40.</t>
        </is>
      </c>
      <c r="M2602" t="inlineStr">
        <is>
          <t>WATCH</t>
        </is>
      </c>
      <c r="N2602" t="inlineStr">
        <is>
          <t>WATCH_READY: Setup is staged outside regular market hours; re-scan after the regular session opens for entry confirmation.</t>
        </is>
      </c>
      <c r="O2602" t="inlineStr">
        <is>
          <t xml:space="preserve">NOC
Liquidity Trap Buy Zone
0.52
score
Setup price
547.75
R/R
6.18x
Strategy
WATCH
Grade
C
Quality
62%
Buy Zone
546.26 - 549.24
Stop
525.40
Targets
680.78 / 695.68
Pre-market
551.00
vs regular close
+3.93 (+0.72%)
Regular close
547.07
Impact Above buy zone | ext R/R 5.18x | 0.32% from zone
Jul 7, 12:36 PM UTC
Strategy Decision
WATCH
Market
BULL
Sector
STRONG
Net R/R
5.81
T1 R/R
5.68
Confirm
FAILED
WATCH_READY: Setup is staged outside regular market hours; re-scan after the regular session opens for entry confirmation.
Watch only; needs confirmation
Risk-on
Relative Strength
Lagging
12%
Trend Quality
Constructive
58%
Liquidity
Institutional liquidity
100%
Volume
Distribution risk
30%
Trigger
Break above prior-day high at 549.01 after holding buy zone.
Invalidation
Exit if price closes below 525.40 or setup support fails.
Ticker is lagging major indices.
Recent volume shows distribution risk.
Market regime: Risk-on.
Price (547.75) swept below VAL (495.77) and reclaimed it — liquidity </t>
        </is>
      </c>
      <c r="P2602" t="inlineStr">
        <is>
          <t>agent_results/charts/market_lens_agent_20260707_123153_noc.png</t>
        </is>
      </c>
      <c r="Q2602" t="inlineStr">
        <is>
          <t>Smart Universe: broad liquid US universe, diversified by sector | Sector: Industrials - Strong (76/100); XLI sector regime is strong: 13.0% 3m return, -1.3% vs SPY | Setup: Liquidity Trap Buy Zone; score 0.52; R/R 6.18x; price 547.75 | Market: BULL; Sector regime: STRONG; Net R/R: 5.81; Factors: Industrials | Agent action: WATCH - WATCH_READY: Setup is staged outside regular market hours; re-scan after the regular session opens for entry confirmation.</t>
        </is>
      </c>
      <c r="R2602" t="inlineStr">
        <is>
          <t>{"active_strategy": "CURRENT_AGENT_GATES", "adjusted_cash_out": 9859.5, "adjusted_position_size": 18, "adjusted_risk_amount": 402.3, "ask": 0.0, "bid": 0.0, "buy_zone_high": 549.24, "buy_zone_low": 546.26, "cash_available": 100371.5,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0.7669, "estimated_spread": 0.1643, "executable_entry": 547.75, "execution_liquidity_bucket": "large_liquid", "exit_reason": null, "factor_exposure_after": {"Industrials": 9859.5}, "factor_exposure_before": {}, "factor_exposure_cap": 20000.0, "factor_exposure_limit_exceeded": false, "factor_tags": ["Industrials"], "final_action": "WATCH", "gross_reward_1_per_share": 133.03, "gross_reward_2_per_share": 147.93, "gross_risk_per_share": 22.35, "gross_rr": 6.0855, "gross_rr_1": 5.9521, "gross_rr_2": 6.6188, "gross_rr_decision": 6.0855, "highest_correlation_ticker": "", "highest_correlation_value": null, "initial_action": "BUY_SIMULATED", "last_stop_date": "", "mae": null, "market_cap": 77798836479.0,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548.2156, "net_reward_1_per_share": 132.2905, "net_reward_2_per_share": 147.1905, "net_risk_per_share": 23.2812, "net_rr": 5.8103, "net_rr_1": 5.6823, "net_rr_2": 6.3223, "net_stop_assumption": 524.9344, "net_target_1_assumption": 680.5061, "net_target_2_assumption": 695.4061, "normalized_atr_score": 100.0, "normalized_liquidity_score": 51.49, "normalized_momentum_score": 0, "normalized_quality_score": 40.45, "original_cash_out": 9859.5, "original_position_size": 18, "original_risk_amount": 402.3,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9859.50, risk 402.30.", "previous_resistance": 559.7, "price": 547.75,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9859.5, "sector_exposure_before": 0.0, "sector_exposure_cap": 16000.0, "sector_exposure_limit_exceeded": false, "sector_regime": "STRONG", "sector_score": 75.56, "setup_score": 0.52, "setup_score_bucket": "0.50-0.59", "setup_type": "Liquidity Trap Buy Zone", "shadow_strategies": [{"confidence": 0.6667, "entry_price": 547.75, "name": "BREAKOUT_CONTINUATION", "reason": "Breakout continuation: shadow buy blocked because breakout/retest setup detected.", "rr_to_target_1": 5.6823, "rr_to_target_2": 6.3223, "stop_loss": 525.4, "target_1": 680.78, "target_2": 695.68, "version": "shadow_v1", "warnings": ["Missing: breakout/retest setup detected", "Missing: entry confirmation passed"], "would_buy": false}, {"confidence": 0.7143, "entry_price": 547.75, "name": "TREND_PULLBACK_RECLAIM", "reason": "Trend pullback reclaim: shadow buy blocked because pullback/reclaim setup detected.", "rr_to_target_1": 5.6823, "rr_to_target_2": 6.3223, "stop_loss": 525.4, "target_1": 680.78, "target_2": 695.68, "version": "shadow_v1", "warnings": ["Missing: pullback/reclaim setup detected", "Missing: reclaim or completed confirmation exists"], "would_buy": false}, {"confidence": 0.6667, "entry_price": 547.75, "name": "VWAP_RECLAIM", "reason": "VWAP reclaim: shadow buy blocked because VWAP setup detected.", "rr_to_target_1": 5.6823, "rr_to_target_2": 6.3223, "stop_loss": 525.4, "target_1": 680.78, "target_2": 695.68, "version": "shadow_v1", "warnings": ["Missing: VWAP setup detected", "Missing: VWAP reclaim or entry confirmation passed"], "would_buy": false}, {"confidence": 0.8333, "entry_price": 547.75, "name": "RELATIVE_STRENGTH_LEADER", "reason": "Relative strength leader: shadow buy blocked because relative quality score is strong.", "rr_to_target_1": 5.6823, "rr_to_target_2": 6.3223, "stop_loss": 525.4, "target_1": 680.78, "target_2": 695.68, "version": "shadow_v1", "warnings": ["Missing: relative quality score is strong"], "would_buy": false}], "sizing_adjustment_reason": "", "spread_source": "liquidity_fallback", "stock_score": 0.52, "stop_loss": 525.4, "target_1": 680.78, "target_1_atr_distance": 8.9266, "target_2": 695.68, "target_2_atr_distance": 9.9264, "target_feasibility_status": "EXTENDED", "theoretical_entry": 546.26, "ticker": "NOC", "timestamp": "2026-07-07T12:40:03", "trade_id": "", "trigger_level": 549.24,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5.8103}</t>
        </is>
      </c>
    </row>
    <row r="2603">
      <c r="A2603" t="inlineStr">
        <is>
          <t>2026-07-07T12:40:03</t>
        </is>
      </c>
      <c r="B2603" t="inlineStr">
        <is>
          <t>AMD</t>
        </is>
      </c>
      <c r="C2603" t="inlineStr">
        <is>
          <t>Breakout + Retest</t>
        </is>
      </c>
      <c r="D2603" t="n">
        <v>0.48</v>
      </c>
      <c r="E2603" t="n">
        <v>552.05</v>
      </c>
      <c r="F2603" t="n">
        <v>525.78</v>
      </c>
      <c r="G2603" t="n">
        <v>562.99</v>
      </c>
      <c r="H2603" t="n">
        <v>507.18</v>
      </c>
      <c r="I2603" t="n">
        <v>596.7</v>
      </c>
      <c r="J2603" t="n">
        <v>700.89</v>
      </c>
      <c r="K2603" t="n">
        <v>1.81</v>
      </c>
      <c r="L2603" t="inlineStr">
        <is>
          <t>Price (552.05) retesting broken resistance (562.99) as support. Breakout on 2026-06-30 with 1.1× avg volume. Entry at 552.05, stop at 507.18.</t>
        </is>
      </c>
      <c r="M2603" t="inlineStr">
        <is>
          <t>WATCH</t>
        </is>
      </c>
      <c r="N2603" t="inlineStr">
        <is>
          <t>WATCH: Technical setup detected, but weighted risk/reward 1.81 is below minimum 2.00. Market regime BULL; sector STRONG; net R/R 1.35.</t>
        </is>
      </c>
      <c r="O2603" t="inlineStr">
        <is>
          <t>AMD
Breakout + Retest
0.48
score
Setup price
552.05
R/R
1.81x
Strategy
WATCH
Grade
A
Quality
89%
Buy Zone
525.78 - 562.99
Stop
507.18
Targets
596.70 / 700.89
Pre-market
530.17
vs regular close
-21.78 (-3.95%)
Regular close
551.95
Impact Inside buy zone | ext R/R 3.80x
Jul 7, 12:37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Q2603" t="inlineStr">
        <is>
          <t>Smart Universe: broad liquid US universe, diversified by sector | Sector: Technology - Strong (73/100); XLK sector regime is strong: 34.4% 3m return, 20.1% vs SPY | Setup: Breakout + Retest; score 0.48; R/R 1.81x; price 552.05 | Market: BULL; Sector regime: STRONG; Net R/R: 1.35; Factors: AI / Semiconductors, High Beta Growth, Technology | Agent action: WATCH - WATCH: Technical setup detected, but weighted risk/reward 1.81 is below minimum 2.00. Market regime BULL; sector STRONG; net R/R 1.35.</t>
        </is>
      </c>
      <c r="R2603" t="inlineStr">
        <is>
          <t>{"active_strategy": "CURRENT_AGENT_GATES", "adjusted_cash_out": 0.0, "adjusted_position_size": 0, "adjusted_risk_amount": 0.0, "ask": 0.0, "bid": 0.0, "buy_zone_high": 562.99, "buy_zone_low": 525.78, "cash_available": 100371.5,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 "factor_exposure_before": {},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 "highest_correlation_value": null, "initial_action": "WATCH", "last_stop_date": "", "mae": null, "market_cap": 900173062855.16,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0.48,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0.48, "stop_loss": 507.18, "target_1": 596.7, "target_1_atr_distance": 1.2, "target_2": 700.89, "target_2_atr_distance": 4.0001, "target_feasibility_status": "OK", "theoretical_entry": 525.78, "ticker": "AMD", "timestamp": "2026-07-07T12:40:03", "trade_id": "", "trigger_level": 562.99, "vwap_reclaimed": false, "warnings": ["Breakout/retest confirmation requires completed close above trigger, held retest, and no falling candle."], "weighted_net_rr": 1.3498}</t>
        </is>
      </c>
    </row>
    <row r="2604">
      <c r="A2604" t="inlineStr">
        <is>
          <t>2026-07-07T12:40:03</t>
        </is>
      </c>
      <c r="B2604" t="inlineStr">
        <is>
          <t>LMT</t>
        </is>
      </c>
      <c r="C2604" t="inlineStr">
        <is>
          <t>VWAP Reclaim Setup</t>
        </is>
      </c>
      <c r="D2604" t="n">
        <v>0.48</v>
      </c>
      <c r="E2604" t="n">
        <v>538</v>
      </c>
      <c r="F2604" t="n">
        <v>533.75</v>
      </c>
      <c r="G2604" t="n">
        <v>542.25</v>
      </c>
      <c r="H2604" t="n">
        <v>518.85</v>
      </c>
      <c r="I2604" t="n">
        <v>552.1799999999999</v>
      </c>
      <c r="J2604" t="n">
        <v>580.54</v>
      </c>
      <c r="K2604" t="n">
        <v>1.26</v>
      </c>
      <c r="L2604" t="inlineStr">
        <is>
          <t>Price (538.00) reclaiming VWAP (537.88) after trading below it. Volume confirming. Anchored VWAP context 510.66 is supportive. Entry at 538.00, stop at 518.85.</t>
        </is>
      </c>
      <c r="M2604" t="inlineStr">
        <is>
          <t>WATCH</t>
        </is>
      </c>
      <c r="N2604" t="inlineStr">
        <is>
          <t>WATCH: Technical setup detected, but weighted risk/reward 1.26 is below minimum 2.00. Market regime BULL; sector STRONG; net R/R 0.95.</t>
        </is>
      </c>
      <c r="O2604" t="inlineStr">
        <is>
          <t>LMT
VWAP Reclaim Setup
0.48
score
Setup price
538.00
R/R
1.26x
Strategy
WATCH
Grade
B
Quality
69%
Buy Zone
533.75 - 542.25
Stop
518.85
Targets
552.18 / 580.54
Pre-market
543.50
vs regular close
+5.78 (+1.07%)
Regular close
537.72
Impact Above buy zone | ext R/R 0.58x | 0.23% from zone
Jul 7, 12:37 PM UTC
Strategy Decision
WATCH
Market
BULL
Sector
STRONG
Net R/R
0.95
T1 R/R
0.67
Confirm
FAILED
WATCH: Technical setup detected, but weighted risk/reward 1.26 is below minimum 2.00. Market regime BULL; sector STRONG; net R/R 0.95.
Tradable if trigger confirms
Risk-on
Relative Strength
In line
51%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(538.00) reclaiming VWAP (537.88) after trading below it. Volume confirming. Anchored VWAP</t>
        </is>
      </c>
      <c r="Q2604" t="inlineStr">
        <is>
          <t>Smart Universe: broad liquid US universe, diversified by sector | Sector: Industrials - Strong (76/100); XLI sector regime is strong: 13.0% 3m return, -1.3% vs SPY | Setup: VWAP Reclaim Setup; score 0.48; R/R 1.26x; price 538.00 | Market: BULL; Sector regime: STRONG; Net R/R: 0.95; Factors: Industrials | Agent action: WATCH - WATCH: Technical setup detected, but weighted risk/reward 1.26 is below minimum 2.00. Market regime BULL; sector STRONG; net R/R 0.95.</t>
        </is>
      </c>
      <c r="R2604" t="inlineStr">
        <is>
          <t>{"active_strategy": "CURRENT_AGENT_GATES", "adjusted_cash_out": 0.0, "adjusted_position_size": 0, "adjusted_risk_amount": 0.0, "ask": 0.0, "bid": 0.0, "buy_zone_high": 542.25, "buy_zone_low": 533.75, "cash_available": 100371.5,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0.7532, "estimated_spread": 0.1614, "executable_entry": 538.0, "execution_liquidity_bucket": "large_liquid", "exit_reason": null, "factor_exposure_after": {}, "factor_exposure_before": {}, "factor_exposure_cap": 20000.0, "factor_exposure_limit_exceeded": false, "factor_tags": ["Industrials"], "final_action": "WATCH", "gross_reward_1_per_share": 14.18, "gross_reward_2_per_share": 42.54, "gross_risk_per_share": 19.15, "gross_rr": 1.0367, "gross_rr_1": 0.7405, "gross_rr_2": 2.2214, "gross_rr_decision": 1.0367, "highest_correlation_ticker": "", "highest_correlation_value": null, "initial_action": "WATCH", "last_stop_date": "", "mae": null, "market_cap": 124043221104.0,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538.4573, "net_reward_1_per_share": 13.4537, "net_reward_2_per_share": 41.8137, "net_risk_per_share": 20.0646, "net_rr": 0.9532, "net_rr_1": 0.6705, "net_rr_2": 2.084, "net_stop_assumption": 518.3927, "net_target_1_assumption": 551.911, "net_target_2_assumption": 580.271, "normalized_atr_score": 100.0, "normalized_liquidity_score": 57.38, "normalized_momentum_score": 5.73, "normalized_quality_score": 44.79,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538.0, "prior_high_20": 550.99, "prior_high_63": 637.92, "r_multiple": null, "reason": "WATCH: Technical setup detected, but weighted risk/reward 1.26 is below minimum 2.00. Market regime BULL; sector STRONG; net R/R 0.95.",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0.48, "setup_score_bucket": "0.40-0.49", "setup_type": "VWAP Reclaim Setup", "shadow_strategies": [{"confidence": 0.5, "entry_price": 538.0, "name": "BREAKOUT_CONTINUATION", "reason": "Breakout continuation: shadow buy blocked because breakout/retest setup detected.", "rr_to_target_1": 0.6705, "rr_to_target_2": 2.084, "stop_loss": 518.85, "target_1": 552.18, "target_2": 580.54, "version": "shadow_v1", "warnings": ["Missing: breakout/retest setup detected", "Missing: entry confirmation passed", "Missing: primary net R/R is acceptable"], "would_buy": false}, {"confidence": 0.5714, "entry_price": 538.0, "name": "TREND_PULLBACK_RECLAIM", "reason": "Trend pullback reclaim: shadow buy blocked because pullback/reclaim setup detected.", "rr_to_target_1": 0.6705, "rr_to_target_2": 2.084, "stop_loss": 518.85, "target_1": 552.18, "target_2": 580.54, "version": "shadow_v1", "warnings": ["Missing: pullback/reclaim setup detected", "Missing: reclaim or completed confirmation exists", "Missing: primary net R/R is acceptable"], "would_buy": false}, {"confidence": 0.6667, "entry_price": 538.0, "name": "VWAP_RECLAIM", "reason": "VWAP reclaim: shadow buy blocked because VWAP reclaim or entry confirmation passed.", "rr_to_target_1": 0.6705, "rr_to_target_2": 2.084, "stop_loss": 518.85, "target_1": 552.18, "target_2": 580.54, "version": "shadow_v1", "warnings": ["Missing: VWAP reclaim or entry confirmation passed", "Missing: primary net R/R is acceptable"], "would_buy": false}, {"confidence": 0.6667, "entry_price": 538.0, "name": "RELATIVE_STRENGTH_LEADER", "reason": "Relative strength leader: shadow buy blocked because relative quality score is strong.", "rr_to_target_1": 0.6705, "rr_to_target_2": 2.084, "stop_loss": 518.85, "target_1": 552.18, "target_2": 580.54, "version": "shadow_v1", "warnings": ["Missing: relative quality score is strong", "Missing: primary net R/R is acceptable"], "would_buy": false}], "sizing_adjustment_reason": "", "spread_source": "liquidity_fallback", "stock_score": 0.48, "stop_loss": 518.85, "target_1": 552.18, "target_1_atr_distance": 1.0001, "target_2": 580.54, "target_2_atr_distance": 3.0003, "target_feasibility_status": "OK", "theoretical_entry": 533.75, "ticker": "LMT", "timestamp": "2026-07-07T12:40:03", "trade_id": "", "trigger_level": 540.6179, "vwap_reclaimed": false, "warnings": ["VWAP reclaim requires completed close above VWAP proxy with hold/follow-through."], "weighted_net_rr": 0.9532}</t>
        </is>
      </c>
    </row>
    <row r="2605">
      <c r="A2605" t="inlineStr">
        <is>
          <t>2026-07-07T12:40:03</t>
        </is>
      </c>
      <c r="B2605" t="inlineStr">
        <is>
          <t>BA</t>
        </is>
      </c>
      <c r="C2605" t="inlineStr">
        <is>
          <t>Breakout + Retest</t>
        </is>
      </c>
      <c r="D2605" t="n">
        <v>0.47</v>
      </c>
      <c r="E2605" t="n">
        <v>234.54</v>
      </c>
      <c r="F2605" t="n">
        <v>224.51</v>
      </c>
      <c r="G2605" t="n">
        <v>231.34</v>
      </c>
      <c r="H2605" t="n">
        <v>221.1</v>
      </c>
      <c r="I2605" t="n">
        <v>242.73</v>
      </c>
      <c r="J2605" t="n">
        <v>261.84</v>
      </c>
      <c r="K2605" t="n">
        <v>1.11</v>
      </c>
      <c r="L2605" t="inlineStr">
        <is>
          <t>Price (234.54) retesting broken resistance (231.34) as support. Breakout on 2026-07-06 with 1.2× avg volume. Entry at 234.54, stop at 221.10.</t>
        </is>
      </c>
      <c r="M2605" t="inlineStr">
        <is>
          <t>WATCH</t>
        </is>
      </c>
      <c r="N2605" t="inlineStr">
        <is>
          <t>WATCH: Technical setup detected, but weighted risk/reward 1.11 is below minimum 2.00. Market regime BULL; sector STRONG; net R/R 0.79.</t>
        </is>
      </c>
      <c r="O2605" t="inlineStr">
        <is>
          <t>BA
Breakout + Retest
0.47
score
Setup price
234.54
R/R
1.11x
Strategy
WATCH
Grade
A
Quality
84%
Buy Zone
224.51 - 231.34
Stop
221.10
Targets
242.73 / 261.84
Pre-market
234.87
vs regular close
+0.33 (+0.14%)
Regular close
234.54
Impact Above buy zone | ext R/R 0.85x | 1.50% from zone
Jul 7, 12:37 PM UTC
Strategy Decision
WATCH
Market
BULL
Sector
STRONG
Net R/R
0.79
T1 R/R
0.53
Confirm
Passed
WATCH: Technical setup detected, but weighted risk/reward 1.11 is below minimum 2.00. Market regime BULL; sector STRONG; net R/R 0.79.
High-quality watchlist candidate
Risk-on
Relative Strength
Leadership
100%
Trend Quality
Constructive
58%
Liquidity
Institutional liquidity
100%
Volume
Confirmed
85%
Trigger
Close above 234.54 or reclaim of broken resistance.
Invalidation
Exit if price closes below 221.10 or setup support fails.
Market regime: Risk-on.
Relative strength: Leadership.
Price (234.54) retesting broken resistance (231.34) as support. Breakout on 2026-07-06 with 1.2× avg volume. Entry a</t>
        </is>
      </c>
      <c r="Q2605" t="inlineStr">
        <is>
          <t>Smart Universe: broad liquid US universe, diversified by sector | Sector: Industrials - Strong (76/100); XLI sector regime is strong: 13.0% 3m return, -1.3% vs SPY | Setup: Breakout + Retest; score 0.47; R/R 1.11x; price 234.54 | Market: BULL; Sector regime: STRONG; Net R/R: 0.79; Factors: Industrials | Agent action: WATCH - WATCH: Technical setup detected, but weighted risk/reward 1.11 is below minimum 2.00. Market regime BULL; sector STRONG; net R/R 0.79.</t>
        </is>
      </c>
      <c r="R2605" t="inlineStr">
        <is>
          <t>{"active_strategy": "CURRENT_AGENT_GATES", "adjusted_cash_out": 0.0, "adjusted_position_size": 0, "adjusted_risk_amount": 0.0, "ask": 0.0, "bid": 0.0, "buy_zone_high": 231.34, "buy_zone_low": 224.51, "cash_available": 100371.5,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0.7974, "estimated_spread": 0.0704, "executable_entry": 234.54, "execution_liquidity_bucket": "large_liquid", "exit_reason": null, "factor_exposure_after": {}, "factor_exposure_before": {}, "factor_exposure_cap": 20000.0, "factor_exposure_limit_exceeded": false, "factor_tags": ["Industrials"], "final_action": "WATCH", "gross_reward_1_per_share": 8.19, "gross_reward_2_per_share": 27.3, "gross_risk_per_share": 13.44, "gross_rr": 0.8937, "gross_rr_1": 0.6094, "gross_rr_2": 2.0312, "gross_rr_decision": 0.8937, "highest_correlation_ticker": "", "highest_correlation_value": null, "initial_action": "WATCH", "last_stop_date": "", "mae": null, "market_cap": 184888423420.18,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234.9739, "net_reward_1_per_share": 7.5216, "net_reward_2_per_share": 26.6316, "net_risk_per_share": 14.3078, "net_rr": 0.7928, "net_rr_1": 0.5257, "net_rr_2": 1.8613, "net_stop_assumption": 220.6661, "net_target_1_assumption": 242.4955, "net_target_2_assumption": 261.6055, "normalized_atr_score": 100.0, "normalized_liquidity_score": 74.14, "normalized_momentum_score": 96.12, "normalized_quality_score": 90.5,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244.07, "price": 234.54,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0.47, "setup_score_bucket": "0.40-0.49", "setup_type": "Breakout + Retest", "shadow_strategies": [{"confidence": 0.8333, "entry_price": 234.54, "name": "BREAKOUT_CONTINUATION", "reason": "Breakout continuation: shadow buy blocked because primary net R/R is acceptable.", "rr_to_target_1": 0.5257, "rr_to_target_2": 1.8613, "stop_loss": 221.1, "target_1": 242.73, "target_2": 261.84, "version": "shadow_v1", "warnings": ["Missing: primary net R/R is acceptable"], "would_buy": false}, {"confidence": 0.7143, "entry_price": 234.54, "name": "TREND_PULLBACK_RECLAIM", "reason": "Trend pullback reclaim: shadow buy blocked because pullback/reclaim setup detected.", "rr_to_target_1": 0.5257, "rr_to_target_2": 1.8613, "stop_loss": 221.1, "target_1": 242.73, "target_2": 261.84, "version": "shadow_v1", "warnings": ["Missing: pullback/reclaim setup detected", "Missing: primary net R/R is acceptable"], "would_buy": false}, {"confidence": 0.6667, "entry_price": 234.54, "name": "VWAP_RECLAIM", "reason": "VWAP reclaim: shadow buy blocked because VWAP setup detected.", "rr_to_target_1": 0.5257, "rr_to_target_2": 1.8613, "stop_loss": 221.1, "target_1": 242.73, "target_2": 261.84, "version": "shadow_v1", "warnings": ["Missing: VWAP setup detected", "Missing: primary net R/R is acceptable"], "would_buy": false}, {"confidence": 0.8333, "entry_price": 234.54, "name": "RELATIVE_STRENGTH_LEADER", "reason": "Relative strength leader: shadow buy blocked because primary net R/R is acceptable.", "rr_to_target_1": 0.5257, "rr_to_target_2": 1.8613, "stop_loss": 221.1, "target_1": 242.73, "target_2": 261.84, "version": "shadow_v1", "warnings": ["Missing: primary net R/R is acceptable"], "would_buy": false}], "sizing_adjustment_reason": "", "spread_source": "liquidity_fallback", "stock_score": 0.47, "stop_loss": 221.1, "target_1": 242.73, "target_1_atr_distance": 1.1999, "target_2": 261.84, "target_2_atr_distance": 3.9997, "target_feasibility_status": "OK", "theoretical_entry": 224.51, "ticker": "BA", "timestamp": "2026-07-07T12:40:03", "trade_id": "", "trigger_level": 231.34, "vwap_reclaimed": false, "warnings": [], "weighted_net_rr": 0.7928}</t>
        </is>
      </c>
    </row>
    <row r="2606">
      <c r="A2606" t="inlineStr">
        <is>
          <t>2026-07-07T12:40:03</t>
        </is>
      </c>
      <c r="B2606" t="inlineStr">
        <is>
          <t>APD</t>
        </is>
      </c>
      <c r="C2606" t="inlineStr">
        <is>
          <t>Breakout + Retest</t>
        </is>
      </c>
      <c r="D2606" t="n">
        <v>0.47</v>
      </c>
      <c r="E2606" t="n">
        <v>308.86</v>
      </c>
      <c r="F2606" t="n">
        <v>296.7</v>
      </c>
      <c r="G2606" t="n">
        <v>306.06</v>
      </c>
      <c r="H2606" t="n">
        <v>292.02</v>
      </c>
      <c r="I2606" t="n">
        <v>320.1</v>
      </c>
      <c r="J2606" t="n">
        <v>346.3</v>
      </c>
      <c r="K2606" t="n">
        <v>1.21</v>
      </c>
      <c r="L2606" t="inlineStr">
        <is>
          <t>Price (308.86) retesting broken resistance (306.06) as support. Breakout on 2026-07-01 with 1.7× avg volume. Volume confirmed breakout. Entry at 308.86, stop at 292.02.</t>
        </is>
      </c>
      <c r="M2606" t="inlineStr">
        <is>
          <t>WATCH</t>
        </is>
      </c>
      <c r="N2606" t="inlineStr">
        <is>
          <t>WATCH: Technical setup detected, but weighted risk/reward 1.21 is below minimum 2.00. Market regime BULL; sector NEUTRAL; net R/R 0.81.</t>
        </is>
      </c>
      <c r="O2606" t="inlineStr">
        <is>
          <t>APD
Breakout + Retest
0.47
score
Setup price
308.86
R/R
1.21x
Strategy
WATCH
Grade
B
Quality
75%
Buy Zone
296.70 - 306.06
Stop
292.02
Targets
320.10 / 346.30
Pre-market
310.00
vs regular close
+1.31 (+0.42%)
Regular close
308.69
Impact Above buy zone | ext R/R 0.85x | 1.27% from zone
Jul 7, 12:06 PM UTC
Strategy Decision
WATCH
Market
BULL
Sector
NEUTRAL
Net R/R
0.81
T1 R/R
0.53
Confirm
FAILED
WATCH: Technical setup detected, but weighted risk/reward 1.21 is below minimum 2.00. Market regime BULL; sector NEUTRAL; net R/R 0.81.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(308.86) retesting broken resistance (306.06) as support. Breakout on</t>
        </is>
      </c>
      <c r="Q2606" t="inlineStr">
        <is>
          <t>Smart Universe: broad liquid US universe, diversified by sector | Sector: Materials - Neutral (64/100); XLB sector regime is neutral: 3.9% 3m return, -10.4% vs SPY | Setup: Breakout + Retest; score 0.47; R/R 1.21x; price 308.86 | Market: BULL; Sector regime: NEUTRAL; Net R/R: 0.81; Factors: Materials | Agent action: WATCH - WATCH: Technical setup detected, but weighted risk/reward 1.21 is below minimum 2.00. Market regime BULL; sector NEUTRAL; net R/R 0.81.</t>
        </is>
      </c>
      <c r="R2606" t="inlineStr">
        <is>
          <t>{"active_strategy": "CURRENT_AGENT_GATES", "adjusted_cash_out": 0.0, "adjusted_position_size": 0, "adjusted_risk_amount": 0.0, "ask": 0.0, "bid": 0.0, "buy_zone_high": 306.06, "buy_zone_low": 296.7, "cash_available": 100371.5,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1.5443, "estimated_spread": 0.2471, "executable_entry": 308.86, "execution_liquidity_bucket": "mid_liquid", "exit_reason": null, "factor_exposure_after": {}, "factor_exposure_before": {}, "factor_exposure_cap": 20000.0, "factor_exposure_limit_exceeded": false, "factor_tags": ["Materials"], "final_action": "WATCH", "gross_reward_1_per_share": 11.24, "gross_reward_2_per_share": 37.44, "gross_risk_per_share": 16.84, "gross_rr": 0.9786, "gross_rr_1": 0.6675, "gross_rr_2": 2.2233, "gross_rr_decision": 0.9786, "highest_correlation_ticker": "", "highest_correlation_value": null, "initial_action": "WATCH", "last_stop_date": "", "mae": null, "market_cap": 68777153416.04,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309.7557, "net_reward_1_per_share": 9.8347, "net_reward_2_per_share": 36.0347, "net_risk_per_share": 18.6314, "net_rr": 0.8091, "net_rr_1": 0.5279, "net_rr_2": 1.9341, "net_stop_assumption": 291.1243, "net_target_1_assumption": 319.5904, "net_target_2_assumption": 345.7904, "normalized_atr_score": 100.0, "normalized_liquidity_score": 46.93, "normalized_momentum_score": 83.92, "normalized_quality_score": 76.84,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314.28, "price": 308.86, "prior_high_20": 314.28, "prior_high_63": 314.28, "r_multiple": null, "reason": "WATCH: Technical setup detected, but weighted risk/reward 1.21 is below minimum 2.00. Market regime BULL; sector NEUTRAL;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0.47, "setup_score_bucket": "0.40-0.49", "setup_type": "Breakout + Retest", "shadow_strategies": [{"confidence": 0.6667, "entry_price": 308.86, "name": "BREAKOUT_CONTINUATION", "reason": "Breakout continuation: shadow buy blocked because entry confirmation passed.", "rr_to_target_1": 0.5279, "rr_to_target_2": 1.9341, "stop_loss": 292.02, "target_1": 320.1, "target_2": 346.3, "version": "shadow_v1", "warnings": ["Missing: entry confirmation passed", "Missing: primary net R/R is acceptable"], "would_buy": false}, {"confidence": 0.7143, "entry_price": 308.86, "name": "TREND_PULLBACK_RECLAIM", "reason": "Trend pullback reclaim: shadow buy blocked because pullback/reclaim setup detected.", "rr_to_target_1": 0.5279, "rr_to_target_2": 1.9341, "stop_loss": 292.02, "target_1": 320.1, "target_2": 346.3, "version": "shadow_v1", "warnings": ["Missing: pullback/reclaim setup detected", "Missing: primary net R/R is acceptable"], "would_buy": false}, {"confidence": 0.5, "entry_price": 308.86, "name": "VWAP_RECLAIM", "reason": "VWAP reclaim: shadow buy blocked because VWAP setup detected.", "rr_to_target_1": 0.5279, "rr_to_target_2": 1.9341, "stop_loss": 292.02, "target_1": 320.1, "target_2": 346.3, "version": "shadow_v1", "warnings": ["Missing: VWAP setup detected", "Missing: VWAP reclaim or entry confirmation passed", "Missing: primary net R/R is acceptable"], "would_buy": false}, {"confidence": 0.6667, "entry_price": 308.86, "name": "RELATIVE_STRENGTH_LEADER", "reason": "Relative strength leader: shadow buy blocked because sector is strong or improving.", "rr_to_target_1": 0.5279, "rr_to_target_2": 1.9341, "stop_loss": 292.02, "target_1": 320.1, "target_2": 346.3, "version": "shadow_v1", "warnings": ["Missing: sector is strong or improving", "Missing: primary net R/R is acceptable"], "would_buy": false}], "sizing_adjustment_reason": "", "spread_source": "liquidity_fallback", "stock_score": 0.47, "stop_loss": 292.02, "target_1": 320.1, "target_1_atr_distance": 1.2008, "target_2": 346.3, "target_2_atr_distance": 3.9997, "target_feasibility_status": "OK", "theoretical_entry": 296.7, "ticker": "APD", "timestamp": "2026-07-07T12:40:03", "trade_id": "", "trigger_level": 306.06, "vwap_reclaimed": false, "warnings": ["Breakout/retest confirmation requires completed close above trigger, held retest, and no falling candle."], "weighted_net_rr": 0.8091}</t>
        </is>
      </c>
    </row>
    <row r="2607">
      <c r="A2607" t="inlineStr">
        <is>
          <t>2026-07-07T12:40:03</t>
        </is>
      </c>
      <c r="B2607" t="inlineStr">
        <is>
          <t>BG</t>
        </is>
      </c>
      <c r="C2607" t="inlineStr">
        <is>
          <t>VWAP Reclaim Setup</t>
        </is>
      </c>
      <c r="D2607" t="n">
        <v>0.43</v>
      </c>
      <c r="E2607" t="n">
        <v>108.78</v>
      </c>
      <c r="F2607" t="n">
        <v>107.7</v>
      </c>
      <c r="G2607" t="n">
        <v>109.86</v>
      </c>
      <c r="H2607" t="n">
        <v>105.17</v>
      </c>
      <c r="I2607" t="n">
        <v>112.39</v>
      </c>
      <c r="J2607" t="n">
        <v>130.37</v>
      </c>
      <c r="K2607" t="n">
        <v>2.74</v>
      </c>
      <c r="L2607" t="inlineStr">
        <is>
          <t>Price (108.78) reclaiming VWAP (108.23) after trading below it. Volume confirming. Anchored VWAP context 106.23 is supportive. Entry at 108.78, stop at 105.17.</t>
        </is>
      </c>
      <c r="M2607" t="inlineStr">
        <is>
          <t>WATCH</t>
        </is>
      </c>
      <c r="N2607" t="inlineStr">
        <is>
          <t>WATCH_READY: Setup is staged outside regular market hours; re-scan after the regular session opens for entry confirmation.</t>
        </is>
      </c>
      <c r="O2607" t="inlineStr">
        <is>
          <t>BG
VWAP Reclaim Setup
0.43
score
Setup price
108.78
R/R
2.74x
Strategy
WATCH
Grade
C
Quality
60%
Buy Zone
107.70 - 109.86
Stop
105.17
Targets
112.39 / 130.37
Pre-market
108.91
vs regular close
+0.13 (+0.12%)
Regular close
108.78
Impact Inside buy zone | ext R/R 1.89x
Jul 7, 11:46 AM UTC
Strategy Decision
WATCH
Market
BULL
Sector
NEUTRAL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(108.23) after trading below it. Volume confirming. Anchored VWAP contex</t>
        </is>
      </c>
      <c r="Q2607" t="inlineStr">
        <is>
          <t>Smart Universe: broad liquid US universe, diversified by sector | Sector: Consumer Defensive - Neutral (63/100); XLP sector regime is neutral: 2.4% 3m return, -11.9% vs SPY | Setup: VWAP Reclaim Setup; score 0.43; R/R 2.74x; price 108.78 | Market: BULL; Sector regime: NEUTRAL; Net R/R: 1.71; Factors: Consumer Defensive, Defensive, Low Volatility | Agent action: WATCH - WATCH_READY: Setup is staged outside regular market hours; re-scan after the regular session opens for entry confirmation.</t>
        </is>
      </c>
      <c r="R2607" t="inlineStr">
        <is>
          <t>{"active_strategy": "CURRENT_AGENT_GATES", "adjusted_cash_out": 9898.98, "adjusted_position_size": 91, "adjusted_risk_amount": 328.51, "ask": 0.0, "bid": 0.0, "buy_zone_high": 109.86, "buy_zone_low": 107.7, "cash_available": 100371.5,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"factor_exposure_before": {},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 "highest_correlation_value": null, "initial_action": "BUY_SIMULATED", "last_stop_date": "", "mae": null, "market_cap": 21105290312.86,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28.05, "normalized_momentum_score": 0, "normalized_quality_score": 33.41, "original_cash_out": 9898.98, "original_position_size": 91, "original_risk_amount": 328.51,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63.24, "setup_score": 0.43,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0.43, "stop_loss": 105.17, "target_1": 112.39, "target_1_atr_distance": 0.9988, "target_2": 130.37, "target_2_atr_distance": 5.9733, "target_feasibility_status": "OK", "theoretical_entry": 107.7, "ticker": "BG", "timestamp": "2026-07-07T12:40:03", "trade_id": "", "trigger_level": 106.8816, "vwap_reclaimed": false, "warnings": ["VWAP reclaim requires completed close above VWAP proxy with hold/follow-through.", "WATCH: BULL market requires setup score (0.43 &lt; 0.45).", "WATCH: Normalized quality score is too low for a new entry (33.41/100).", "Gross R/R is valid, but Net R/R 1.71 failed minimum 2.00 after slippage/spread adjustment.", "WATCH: Entry confirmation failed - VWAP reclaim requires completed close above VWAP proxy with hold/follow-through."], "weighted_net_rr": 1.7086}</t>
        </is>
      </c>
    </row>
    <row r="2608">
      <c r="A2608" t="inlineStr">
        <is>
          <t>2026-07-07T12:40:03</t>
        </is>
      </c>
      <c r="B2608" t="inlineStr">
        <is>
          <t>CASY</t>
        </is>
      </c>
      <c r="C2608" t="inlineStr">
        <is>
          <t>Fib 61.8 Confluence Buy Zone</t>
        </is>
      </c>
      <c r="D2608" t="n">
        <v>0.38</v>
      </c>
      <c r="E2608" t="n">
        <v>807.1799999999999</v>
      </c>
      <c r="F2608" t="n">
        <v>803.61</v>
      </c>
      <c r="G2608" t="n">
        <v>818.9</v>
      </c>
      <c r="H2608" t="n">
        <v>776.5</v>
      </c>
      <c r="I2608" t="n">
        <v>843.88</v>
      </c>
      <c r="J2608" t="n">
        <v>927.85</v>
      </c>
      <c r="K2608" t="n">
        <v>2.15</v>
      </c>
      <c r="L2608" t="inlineStr">
        <is>
          <t>Price at 61.8% fib retracement (811.25) with confluence at VWAP. Planned entry at zone low 803.61; executable entry 807.18, stop below fib 78.6% at 776.50. Structural confluence: swing low at 739.18 aligns with VAL (734.78).</t>
        </is>
      </c>
      <c r="M2608" t="inlineStr">
        <is>
          <t>WATCH</t>
        </is>
      </c>
      <c r="N2608" t="inlineStr">
        <is>
          <t>WATCH_READY: Setup is staged outside regular market hours; re-scan after the regular session opens for entry confirmation.</t>
        </is>
      </c>
      <c r="O2608" t="inlineStr">
        <is>
          <t>CASY
Fib 61.8 Confluence Buy Zone
0.38
score
Setup price
807.18
R/R
2.15x
Strategy
WATCH
Grade
B
Quality
68%
Buy Zone
803.61 - 818.90
Stop
776.50
Targets
843.88 / 927.85
Pre-market
810.00
vs regular close
+3.09 (+0.38%)
Regular close
806.91
Impact Inside buy zone | ext R/R 1.51x
Jul 7, 12:09 PM UTC
Strategy Decision
WATCH
Market
BULL
Sector
NEUTRAL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t>
        </is>
      </c>
      <c r="Q2608" t="inlineStr">
        <is>
          <t>Smart Universe: broad liquid US universe, diversified by sector | Sector: Consumer Defensive - Neutral (63/100); XLP sector regime is neutral: 2.4% 3m return, -11.9% vs SPY | Setup: Fib 61.8 Confluence Buy Zone; score 0.38; R/R 2.15x; price 807.18 | Market: BULL; Sector regime: NEUTRAL; Net R/R: 1.64; Factors: Consumer Defensive, Defensive, Low Volatility | Agent action: WATCH - WATCH_READY: Setup is staged outside regular market hours; re-scan after the regular session opens for entry confirmation.</t>
        </is>
      </c>
      <c r="R2608" t="inlineStr">
        <is>
          <t>{"active_strategy": "CURRENT_AGENT_GATES", "adjusted_cash_out": 9686.16, "adjusted_position_size": 12, "adjusted_risk_amount": 368.16, "ask": 0.0, "bid": 0.0, "buy_zone_high": 818.9, "buy_zone_low": 803.61, "cash_available": 100371.5,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"factor_exposure_before": {}, "factor_exposure_cap": 20000.0, "factor_exposure_limit_exceeded": false, "factor_tags": ["Consumer Defensive", "Defensive", "Low Volatility"], "final_action": "WATCH", "gross_reward_1_per_share": 36.7, "gross_reward_2_per_share": 120.67, "gross_risk_per_share": 30.68, "gross_rr": 1.7436, "gross_rr_1": 1.1962, "gross_rr_2": 3.9332, "gross_rr_decision": 1.7436, "highest_correlation_ticker": "", "highest_correlation_value": null, "initial_action": "BUY_SIMULATED", "last_stop_date": "", "mae": null, "market_cap": 29869626211.49,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807.8661, "net_reward_1_per_share": 35.6103, "net_reward_2_per_share": 119.5803, "net_risk_per_share": 32.0522, "net_rr": 1.635, "net_rr_1": 1.111, "net_rr_2": 3.7308, "net_stop_assumption": 775.8139, "net_target_1_assumption": 843.4764, "net_target_2_assumption": 927.4464, "normalized_atr_score": 100.0, "normalized_liquidity_score": 52.12, "normalized_momentum_score": 85.25, "normalized_quality_score": 79.0, "original_cash_out": 9686.16, "original_position_size": 12, "original_risk_amount": 368.16,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63.24, "setup_score": 0.38, "setup_score_bucket": "&lt;0.40", "setup_type": "Fib 61.8 Confluence Buy Zone", "shadow_strategies": [{"confidence": 0.6667, "entry_price": 807.18, "name": "BREAKOUT_CONTINUATION", "reason": "Breakout continuation: shadow buy blocked because breakout/retest setup detected.", "rr_to_target_1": 1.111, "rr_to_target_2": 3.7308, "stop_loss": 776.5, "target_1": 843.88,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1.111, "rr_to_target_2": 3.7308, "stop_loss": 776.5, "target_1": 843.88,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1.111, "rr_to_target_2": 3.7308, "stop_loss": 776.5, "target_1": 843.88,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1.111, "rr_to_target_2": 3.7308, "stop_loss": 776.5, "target_1": 843.88, "target_2": 927.85, "version": "shadow_v1", "warnings": ["Missing: sector is strong or improving"], "would_buy": false}], "sizing_adjustment_reason": "", "spread_source": "liquidity_fallback", "stock_score": 0.38, "stop_loss": 776.5, "target_1": 843.88, "target_1_atr_distance": 1.2, "target_2": 927.85, "target_2_atr_distance": 3.9456, "target_feasibility_status": "OK", "theoretical_entry": 803.61, "ticker": "CASY", "timestamp": "2026-07-07T12:40:03", "trade_id": "", "trigger_level": 818.9, "vwap_reclaimed": false, "warnings": ["Support/Fib setup requires completed close above the buy zone or a strong bullish reclaim from the zone; weak or falling candles are blocked.", "WATCH: BULL market requires setup score (0.38 &lt; 0.45).", "WATCH: Neutral sector requires a cleaner setup score.", "Gross R/R is valid, but Net R/R 1.64 failed minimum 2.00 after slippage/spread adjustment.", "WATCH: Entry confirmation failed - Support/Fib setup requires completed close above the buy zone or a strong bullish reclaim from the zone; weak or falling candles are blocked."], "weighted_net_rr": 1.635}</t>
        </is>
      </c>
    </row>
    <row r="2609">
      <c r="A2609" t="inlineStr">
        <is>
          <t>2026-07-07T12:40:03</t>
        </is>
      </c>
      <c r="B2609" t="inlineStr">
        <is>
          <t>DLR</t>
        </is>
      </c>
      <c r="C2609" t="inlineStr">
        <is>
          <t>VWAP Reclaim Setup</t>
        </is>
      </c>
      <c r="D2609" t="n">
        <v>0.35</v>
      </c>
      <c r="E2609" t="n">
        <v>173.7</v>
      </c>
      <c r="F2609" t="n">
        <v>172.14</v>
      </c>
      <c r="G2609" t="n">
        <v>175.26</v>
      </c>
      <c r="H2609" t="n">
        <v>168.51</v>
      </c>
      <c r="I2609" t="n">
        <v>178.89</v>
      </c>
      <c r="J2609" t="n">
        <v>201.22</v>
      </c>
      <c r="K2609" t="n">
        <v>2.5</v>
      </c>
      <c r="L2609" t="inlineStr">
        <is>
          <t>Price (173.70) reclaiming VWAP (173.93) after trading below it. Volume confirming. Anchored VWAP context 173.48 is supportive. Entry at 173.70, stop at 168.51.</t>
        </is>
      </c>
      <c r="M2609" t="inlineStr">
        <is>
          <t>WATCH</t>
        </is>
      </c>
      <c r="N2609" t="inlineStr">
        <is>
          <t>WATCH_READY: Setup is staged outside regular market hours; re-scan after the regular session opens for entry confirmation.</t>
        </is>
      </c>
      <c r="O2609" t="inlineStr">
        <is>
          <t>DLR
VWAP Reclaim Setup
0.35
score
Setup price
173.70
R/R
2.50x
Strategy
WATCH
Grade
C
Quality
60%
Buy Zone
172.14 - 175.26
Stop
168.51
Targets
178.89 / 201.22
Pre-market
173.80
vs regular close
+0.10 (+0.06%)
Regular close
173.70
Impact Inside buy zone | ext R/R 1.81x
Jul 7, 11:57 AM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177.47.
Invalidation
Exit if price closes below 168.51 or setup support fails.
Trend quality is not clean.
Market regime: Risk-on.
Relative strength: In line.
Price (173.70) reclaiming VWAP (173.93) after trading below it. Volume confirming. Anchored VWAP context 173.48 is supportive. Entry at 173.70, stop at</t>
        </is>
      </c>
      <c r="Q2609" t="inlineStr">
        <is>
          <t>Smart Universe: broad liquid US universe, diversified by sector | Sector: Real Estate - Neutral (46/100); XLRE sector regime is neutral: 7.0% 3m return, -7.3% vs SPY | Setup: VWAP Reclaim Setup; score 0.35; R/R 2.50x; price 173.70 | Market: BULL; Sector regime: NEUTRAL; Net R/R: 1.72; Factors: Real Estate | Agent action: WATCH - WATCH_READY: Setup is staged outside regular market hours; re-scan after the regular session opens for entry confirmation.</t>
        </is>
      </c>
      <c r="R2609" t="inlineStr">
        <is>
          <t>{"active_strategy": "CURRENT_AGENT_GATES", "adjusted_cash_out": 9900.9, "adjusted_position_size": 57, "adjusted_risk_amount": 295.83, "ask": 0.0, "bid": 0.0, "buy_zone_high": 175.26, "buy_zone_low": 172.14, "cash_available": 100371.5,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{"Real Estate": 9900.9}, "factor_exposure_before": {},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 "highest_correlation_value": null, "initial_action": "BUY_SIMULATED", "last_stop_date": "", "mae": null, "market_cap": 64264830418.32,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57.31, "normalized_momentum_score": 25.72, "normalized_quality_score": 53.77, "original_cash_out": 9900.9, "original_position_size": 57, "original_risk_amount": 295.83,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46.16, "setup_score": 0.35,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0.35, "stop_loss": 168.51, "target_1": 178.89, "target_1_atr_distance": 0.9992, "target_2": 201.22, "target_2_atr_distance": 5.2981, "target_feasibility_status": "OK", "theoretical_entry": 172.14, "ticker": "DLR", "timestamp": "2026-07-07T12:40:03", "trade_id": "", "trigger_level": 173.7134, "vwap_reclaimed": false, "warnings": ["VWAP reclaim requires completed close above VWAP proxy with hold/follow-through.", "WATCH: BULL market requires setup score (0.35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10">
      <c r="A2610" t="inlineStr">
        <is>
          <t>2026-07-07T12:40:03</t>
        </is>
      </c>
      <c r="B2610" t="inlineStr">
        <is>
          <t>TAP</t>
        </is>
      </c>
      <c r="C2610" t="inlineStr">
        <is>
          <t>Swing Low + Volume Support Buy Zone</t>
        </is>
      </c>
      <c r="D2610" t="n">
        <v>0.32</v>
      </c>
      <c r="E2610" t="n">
        <v>38.86</v>
      </c>
      <c r="F2610" t="n">
        <v>38.25</v>
      </c>
      <c r="G2610" t="n">
        <v>39.21</v>
      </c>
      <c r="H2610" t="n">
        <v>36.82</v>
      </c>
      <c r="I2610" t="n">
        <v>40.65</v>
      </c>
      <c r="J2610" t="n">
        <v>44.66</v>
      </c>
      <c r="K2610" t="n">
        <v>1.56</v>
      </c>
      <c r="L2610" t="inlineStr">
        <is>
          <t>Price is pulling into a recent swing-low support (38.61) that overlaps with a high-volume area (VAL at 38.69), creating structural + volume confluence. Liquidity sweep below swing low detected — wick and reclaim. Stop below 36.82.</t>
        </is>
      </c>
      <c r="M2610" t="inlineStr">
        <is>
          <t>WATCH</t>
        </is>
      </c>
      <c r="N2610" t="inlineStr">
        <is>
          <t>WATCH: Technical setup detected, but weighted risk/reward 1.56 is below minimum 2.00. Market regime BULL; sector NEUTRAL; net R/R 1.13.</t>
        </is>
      </c>
      <c r="O2610" t="inlineStr">
        <is>
          <t>TAP
Swing Low + Volume Support Buy Zone
0.32
score
Setup price
38.86
R/R
1.56x
Strategy
WATCH
Grade
C
Quality
64%
Buy Zone
38.25 - 39.21
Stop
36.82
Targets
40.65 / 44.66
Pre-market
39.29
vs regular close
+0.43 (+1.12%)
Regular close
38.86
Impact Above buy zone | ext R/R 0.87x | 0.22% from zone
Jul 7, 12:14 PM UTC
Strategy Decision
WATCH
Market
BULL
Sector
NEUTRAL
Net R/R
1.13
T1 R/R
0.76
Confirm
FAILED
WATCH: Technical setup detected, but weighted risk/reward 1.56 is below minimum 2.00. Market regime BULL; sector NEUTRAL; net R/R 1.13.
Watch only; needs confirmation
Risk-on
Relative Strength
In line
56%
Trend Quality
Messy
0%
Liquidity
Institutional liquidity
100%
Volume
Confirmed
100%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t>
        </is>
      </c>
      <c r="Q2610" t="inlineStr">
        <is>
          <t>Smart Universe: broad liquid US universe, diversified by sector | Sector: Consumer Defensive - Neutral (63/100); XLP sector regime is neutral: 2.4% 3m return, -11.9% vs SPY | Setup: Swing Low + Volume Support Buy Zone; score 0.32; R/R 1.56x; price 38.86 | Market: BULL; Sector regime: NEUTRAL; Net R/R: 1.13; Factors: Consumer Defensive, Defensive, Low Volatility | Agent action: WATCH - WATCH: Technical setup detected, but weighted risk/reward 1.56 is below minimum 2.00. Market regime BULL; sector NEUTRAL; net R/R 1.13.</t>
        </is>
      </c>
      <c r="R2610" t="inlineStr">
        <is>
          <t>{"active_strategy": "CURRENT_AGENT_GATES", "adjusted_cash_out": 0.0, "adjusted_position_size": 0, "adjusted_risk_amount": 0.0, "ask": 0.0, "bid": 0.0, "buy_zone_high": 39.21, "buy_zone_low": 38.25, "cash_available": 100371.5,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-48, "duration": null, "earnings_blackout": false, "earnings_date": "2026-04-30T00:00:00", "entry_confirmation_passed": false, "entry_confirmation_status": "FAILED", "estimated_fees": 0.0, "estimated_slippage": 0.1166, "estimated_spread": 0.0311, "executable_entry": 38.86, "execution_liquidity_bucket": "mid_liquid", "exit_reason": null, "factor_exposure_after": {}, "factor_exposure_before": {},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 "highest_correlation_value": null, "initial_action": "WATCH", "last_stop_date": "", "mae": null, "market_cap": 7288245964.07,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43.36, "normalized_momentum_score": 20.61, "normalized_quality_score": 47.28,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0.32,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0.32, "stop_loss": 36.82, "target_1": 40.65, "target_1_atr_distance": 1.4978, "target_2": 44.66, "target_2_atr_distance": 4.8532, "target_feasibility_status": "OK", "theoretical_entry": 38.25, "ticker": "TAP", "timestamp": "2026-07-07T12:40:03", "trade_id": "", "trigger_level": 39.21, "vwap_reclaimed": false, "warnings": ["Support/Fib setup requires completed close above the buy zone or a strong bullish reclaim from the zone; weak or falling candles are blocked."], "weighted_net_rr": 1.1306}</t>
        </is>
      </c>
    </row>
    <row r="2611">
      <c r="A2611" t="inlineStr">
        <is>
          <t>2026-07-07T12:40:03</t>
        </is>
      </c>
      <c r="B2611" t="inlineStr">
        <is>
          <t>SBAC</t>
        </is>
      </c>
      <c r="C2611" t="inlineStr">
        <is>
          <t>VWAP Reclaim Setup</t>
        </is>
      </c>
      <c r="D2611" t="n">
        <v>0.28</v>
      </c>
      <c r="E2611" t="n">
        <v>180.57</v>
      </c>
      <c r="F2611" t="n">
        <v>178.71</v>
      </c>
      <c r="G2611" t="n">
        <v>182.43</v>
      </c>
      <c r="H2611" t="n">
        <v>174.38</v>
      </c>
      <c r="I2611" t="n">
        <v>186.76</v>
      </c>
      <c r="J2611" t="n">
        <v>223.85</v>
      </c>
      <c r="K2611" t="n">
        <v>3.1</v>
      </c>
      <c r="L2611" t="inlineStr">
        <is>
          <t>Price (180.57) reclaiming VWAP (179.40) after trading below it. Volume confirming. Anchored VWAP context 180.76 is supportive. Entry at 180.57, stop at 174.38.</t>
        </is>
      </c>
      <c r="M2611" t="inlineStr">
        <is>
          <t>WATCH</t>
        </is>
      </c>
      <c r="N2611" t="inlineStr">
        <is>
          <t>WATCH_READY: Setup is staged outside regular market hours; re-scan after the regular session opens for entry confirmation.</t>
        </is>
      </c>
      <c r="O2611" t="inlineStr">
        <is>
          <t>SBAC
VWAP Reclaim Setup
0.28
score
Setup price
180.57
R/R
3.10x
Strategy
WATCH
Grade
C
Quality
61%
Buy Zone
178.71 - 182.43
Stop
174.38
Targets
186.76 / 223.85
Pre-market
181.00
vs regular close
+0.36 (+0.20%)
Regular close
180.64
Impact Inside buy zone | ext R/R 1.99x
Jul 7, 12:20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174.38 or setup support fails.
Trend quality is not clean.
Market regime: Risk-on.
Relative strength: In line.
Price (180.57) reclaiming VWAP (179.40) after trading below it. Volume confirming. Anchored VWAP context 180.76 is supportive. Entry at 180.57, stop a</t>
        </is>
      </c>
      <c r="Q2611" t="inlineStr">
        <is>
          <t>Smart Universe: broad liquid US universe, diversified by sector | Sector: Real Estate - Neutral (46/100); XLRE sector regime is neutral: 7.0% 3m return, -7.3% vs SPY | Setup: VWAP Reclaim Setup; score 0.28; R/R 3.10x; price 180.57 | Market: BULL; Sector regime: NEUTRAL; Net R/R: 1.90; Factors: Real Estate | Agent action: WATCH - WATCH_READY: Setup is staged outside regular market hours; re-scan after the regular session opens for entry confirmation.</t>
        </is>
      </c>
      <c r="R2611" t="inlineStr">
        <is>
          <t>{"active_strategy": "CURRENT_AGENT_GATES", "adjusted_cash_out": 9931.35, "adjusted_position_size": 55, "adjusted_risk_amount": 340.45, "ask": 0.0, "bid": 0.0, "buy_zone_high": 182.43, "buy_zone_low": 178.71, "cash_available": 100371.5,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{"Real Estate": 9931.35}, "factor_exposure_before": {}, "factor_exposure_cap": 20000.0, "factor_exposure_limit_exceeded": false, "factor_tags": ["Real Estate"], "final_action": "WATCH", "gross_reward_1_per_share": 6.19, "gross_reward_2_per_share": 43.28, "gross_risk_per_share": 6.19, "gross_rr": 2.1984, "gross_rr_1": 1.0, "gross_rr_2": 6.9919, "gross_rr_decision": 2.1984, "highest_correlation_ticker": "", "highest_correlation_value": null, "initial_action": "BUY_SIMULATED", "last_stop_date": "", "mae": null, "market_cap": 19151799756.52,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180.9131, "net_reward_1_per_share": 5.6393, "net_reward_2_per_share": 42.7293, "net_risk_per_share": 6.8762, "net_rr": 1.8989, "net_rr_1": 0.8201, "net_rr_2": 6.2141, "net_stop_assumption": 174.0369, "net_target_1_assumption": 186.5523, "net_target_2_assumption": 223.6423, "normalized_atr_score": 100.0, "normalized_liquidity_score": 28.0, "normalized_momentum_score": 0, "normalized_quality_score": 33.4, "original_cash_out": 9931.35, "original_position_size": 55, "original_risk_amount": 340.45,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9931.35, risk 340.45.",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46.16, "setup_score": 0.28, "setup_score_bucket": "&lt;0.40", "setup_type": "VWAP Reclaim Setup", "shadow_strategies": [{"confidence": 0.6667, "entry_price": 180.57, "name": "BREAKOUT_CONTINUATION", "reason": "Breakout continuation: shadow buy blocked because breakout/retest setup detected.", "rr_to_target_1": 0.8201, "rr_to_target_2": 6.2141, "stop_loss": 174.38, "target_1": 186.76,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0.8201, "rr_to_target_2": 6.2141, "stop_loss": 174.38, "target_1": 186.76,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0.8201, "rr_to_target_2": 6.2141, "stop_loss": 174.38, "target_1": 186.76,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0.8201, "rr_to_target_2": 6.2141, "stop_loss": 174.38, "target_1": 186.76, "target_2": 223.85, "version": "shadow_v1", "warnings": ["Missing: sector is strong or improving", "Missing: relative quality score is strong"], "would_buy": false}], "sizing_adjustment_reason": "", "spread_source": "liquidity_fallback", "stock_score": 0.28, "stop_loss": 174.38, "target_1": 186.76, "target_1_atr_distance": 1.0003, "target_2": 223.85, "target_2_atr_distance": 6.9942, "target_feasibility_status": "OK", "theoretical_entry": 178.71, "ticker": "SBAC", "timestamp": "2026-07-07T12:40:03", "trade_id": "", "trigger_level": 182.0081, "vwap_reclaimed": false, "warnings": ["VWAP reclaim requires completed close above VWAP proxy with hold/follow-through.", "WATCH: BULL market requires setup score (0.28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1.8989}</t>
        </is>
      </c>
    </row>
    <row r="2612">
      <c r="A2612" t="inlineStr">
        <is>
          <t>2026-07-07T12:40:03</t>
        </is>
      </c>
      <c r="B2612" t="inlineStr">
        <is>
          <t>AOS</t>
        </is>
      </c>
      <c r="C2612" t="inlineStr">
        <is>
          <t>No Trade</t>
        </is>
      </c>
      <c r="D2612" t="n">
        <v>0</v>
      </c>
      <c r="E2612" t="n">
        <v>62.45</v>
      </c>
      <c r="H2612" t="n">
        <v>0</v>
      </c>
      <c r="K2612" t="n">
        <v>0</v>
      </c>
      <c r="L2612" t="inlineStr">
        <is>
          <t>No clean technical setup detected. Price in middle of value area or poor risk/reward.</t>
        </is>
      </c>
      <c r="M2612" t="inlineStr">
        <is>
          <t>SKIP</t>
        </is>
      </c>
      <c r="N2612" t="inlineStr">
        <is>
          <t>SKIP: No Trade result. Market regime BULL; sector STRONG; net R/R 0.00.</t>
        </is>
      </c>
      <c r="O2612" t="inlineStr">
        <is>
          <t>AOS
No Trade
0.00
score
Setup price
62.45
R/R
0.00x
Strategy
SKIP
Grade
No Trade
Quality
0%
Buy Zone
-
Stop
0.00
Targets
-
Pre-market
62.75
vs regular close
+0.30 (+0.49%)
Regular close
62.45
Impact No active setup
Jul 7, 11:48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57.64
Fib Zone
57.23 - 58.05
Swing Low
55.42
Swing High
61.23
No chart generated</t>
        </is>
      </c>
      <c r="Q2612" t="inlineStr">
        <is>
          <t>Smart Universe: broad liquid US universe, diversified by sector | Sector: Industrials - Strong (76/100); XLI sector regime is strong: 13.0% 3m return, -1.3% vs SPY | Setup: No Trade; score 0.00; R/R 0.00x; price 62.45 | Market: BULL; Sector regime: STRONG; Net R/R: 0.00; Factors: Industrials | Agent action: SKIP - SKIP: No Trade result. Market regime BULL; sector STRONG; net R/R 0.00.</t>
        </is>
      </c>
      <c r="R2612" t="inlineStr">
        <is>
          <t>{"active_strategy": "CURRENT_AGENT_GATES", "adjusted_cash_out": 0.0, "adjusted_position_size": 0, "adjusted_risk_amount": 0.0, "ask": 0.0, "bid": 0.0, "buy_zone_high": null, "buy_zone_low": null, "cash_available": 100371.5, "close_above_trigger": false, "company_name": "A. O. Smith",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0.1874, "estimated_spread": 0.05, "executable_entry": 62.45,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62.45, "gross_rr": 0.0, "gross_rr_1": 0.0, "gross_rr_2": 0.0, "gross_rr_decision": 0.0, "highest_correlation_ticker": "", "highest_correlation_value": null, "initial_action": "SKIP", "last_stop_date": "", "mae": null, "market_cap": 8607397673.95,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62.5687, "net_reward_1_per_share": 0.0, "net_reward_2_per_share": 0.0, "net_risk_per_share": 62.6873, "net_rr": 0.0, "net_rr_1": 0.0, "net_rr_2": 0.0, "net_stop_assumption": -0.1187, "net_target_1_assumption": -0.0718, "net_target_2_assumption": -0.0718, "normalized_atr_score": 100.0, "normalized_liquidity_score": 38.76, "normalized_momentum_score": 57.44, "normalized_quality_score": 62.48,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62.45,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62.45,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62.45,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62.45, "ticker": "AOS", "timestamp": "2026-07-07T12:40:03", "trade_id": "", "trigger_level": 0.0, "vwap_reclaimed": false, "warnings": ["Target ATR feasibility unavailable.", "Entry confirmation data unavailable; blocking auto-buy."], "weighted_net_rr": 0.0}</t>
        </is>
      </c>
    </row>
    <row r="2613">
      <c r="A2613" t="inlineStr">
        <is>
          <t>2026-07-07T12:40:03</t>
        </is>
      </c>
      <c r="B2613" t="inlineStr">
        <is>
          <t>AXP</t>
        </is>
      </c>
      <c r="C2613" t="inlineStr">
        <is>
          <t>No Trade</t>
        </is>
      </c>
      <c r="D2613" t="n">
        <v>0</v>
      </c>
      <c r="E2613" t="n">
        <v>356.03</v>
      </c>
      <c r="H2613" t="n">
        <v>0</v>
      </c>
      <c r="K2613" t="n">
        <v>0</v>
      </c>
      <c r="L2613" t="inlineStr">
        <is>
          <t>No clean technical setup detected. Price in middle of value area or poor risk/reward.</t>
        </is>
      </c>
      <c r="M2613" t="inlineStr">
        <is>
          <t>SKIP</t>
        </is>
      </c>
      <c r="N2613" t="inlineStr">
        <is>
          <t>SKIP: No Trade result. Market regime BULL; sector STRONG; net R/R 0.00.</t>
        </is>
      </c>
      <c r="O2613" t="inlineStr">
        <is>
          <t>AXP
No Trade
0.00
score
Setup price
356.03
R/R
0.00x
Strategy
SKIP
Grade
No Trade
Quality
0%
Buy Zone
-
Stop
0.00
Targets
-
Pre-market
357.61
vs regular close
+1.47 (+0.41%)
Regular close
356.14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308.38
Fib Zone
306.46 - 310.31
Swing Low
302.21
Swing High
318.37
No chart generated</t>
        </is>
      </c>
      <c r="Q2613" t="inlineStr">
        <is>
          <t>Smart Universe: broad liquid US universe, diversified by sector | Sector: Financials - Strong (76/100); XLF sector regime is strong: 12.9% 3m return, -1.4% vs SPY | Setup: No Trade; score 0.00; R/R 0.00x; price 356.03 | Market: BULL; Sector regime: STRONG; Net R/R: 0.00; Factors: Financials | Agent action: SKIP - SKIP: No Trade result. Market regime BULL; sector STRONG; net R/R 0.00.</t>
        </is>
      </c>
      <c r="R2613"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0.4984, "estimated_spread": 0.1068, "executable_entry": 356.03,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356.03, "gross_rr": 0.0, "gross_rr_1": 0.0, "gross_rr_2": 0.0, "gross_rr_decision": 0.0, "highest_correlation_ticker": "", "highest_correlation_value": null, "initial_action": "SKIP", "last_stop_date": "", "mae": null, "market_cap": 242928682668.37,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356.3326, "net_reward_1_per_share": 0.0, "net_reward_2_per_share": 0.0, "net_risk_per_share": 356.6353, "net_rr": 0.0, "net_rr_1": 0.0, "net_rr_2": 0.0, "net_stop_assumption": -0.3026, "net_target_1_assumption": -0.178, "net_target_2_assumption": -0.178,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356.03,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356.03, "ticker": "AXP", "timestamp": "2026-07-07T12:40:03", "trade_id": "", "trigger_level": 0.0, "vwap_reclaimed": false, "warnings": ["Target ATR feasibility unavailable.", "Entry confirmation data unavailable; blocking auto-buy."], "weighted_net_rr": 0.0}</t>
        </is>
      </c>
    </row>
    <row r="2614">
      <c r="A2614" t="inlineStr">
        <is>
          <t>2026-07-07T12:40:03</t>
        </is>
      </c>
      <c r="B2614" t="inlineStr">
        <is>
          <t>GD</t>
        </is>
      </c>
      <c r="C2614" t="inlineStr">
        <is>
          <t>No Trade</t>
        </is>
      </c>
      <c r="D2614" t="n">
        <v>0</v>
      </c>
      <c r="E2614" t="n">
        <v>376.88</v>
      </c>
      <c r="H2614" t="n">
        <v>0</v>
      </c>
      <c r="K2614" t="n">
        <v>0</v>
      </c>
      <c r="L2614" t="inlineStr">
        <is>
          <t>No clean technical setup detected. Price in middle of value area or poor risk/reward.</t>
        </is>
      </c>
      <c r="M2614" t="inlineStr">
        <is>
          <t>SKIP</t>
        </is>
      </c>
      <c r="N2614" t="inlineStr">
        <is>
          <t>SKIP: No Trade result. Market regime BULL; sector STRONG; net R/R 0.00.</t>
        </is>
      </c>
      <c r="O2614" t="inlineStr">
        <is>
          <t>GD
No Trade
0.00
score
Setup price
376.88
R/R
0.00x
Strategy
SKIP
Grade
No Trade
Quality
0%
Buy Zone
-
Stop
0.00
Targets
-
Pre-market
375.20
vs regular close
-1.74 (-0.46%)
Regular close
376.94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345.71
Fib Zone
343.62 - 347.81
Swing Low
333.55
Swing High
365.39
No chart generated</t>
        </is>
      </c>
      <c r="Q2614" t="inlineStr">
        <is>
          <t>Smart Universe: broad liquid US universe, diversified by sector | Sector: Industrials - Strong (76/100); XLI sector regime is strong: 13.0% 3m return, -1.3% vs SPY | Setup: No Trade; score 0.00; R/R 0.00x; price 376.88 | Market: BULL; Sector regime: STRONG; Net R/R: 0.00; Factors: Industrials | Agent action: SKIP - SKIP: No Trade result. Market regime BULL; sector STRONG; net R/R 0.00.</t>
        </is>
      </c>
      <c r="R2614"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0.5276, "estimated_spread": 0.1131, "executable_entry": 376.88,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376.88, "gross_rr": 0.0, "gross_rr_1": 0.0, "gross_rr_2": 0.0, "gross_rr_decision": 0.0, "highest_correlation_ticker": "", "highest_correlation_value": null, "initial_action": "SKIP", "last_stop_date": "", "mae": null, "market_cap": 101919730197.02,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377.2003, "net_reward_1_per_share": 0.0, "net_reward_2_per_share": 0.0, "net_risk_per_share": 377.5207, "net_rr": 0.0, "net_rr_1": 0.0, "net_rr_2": 0.0, "net_stop_assumption": -0.3203, "net_target_1_assumption": -0.1884, "net_target_2_assumption": -0.1884, "normalized_atr_score": 100.0, "normalized_liquidity_score": 48.42, "normalized_momentum_score": 93.68, "normalized_quality_score": 81.68,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376.88,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376.88, "ticker": "GD", "timestamp": "2026-07-07T12:40:03", "trade_id": "", "trigger_level": 0.0, "vwap_reclaimed": false, "warnings": ["Target ATR feasibility unavailable.", "Entry confirmation data unavailable; blocking auto-buy."], "weighted_net_rr": 0.0}</t>
        </is>
      </c>
    </row>
    <row r="2615">
      <c r="A2615" t="inlineStr">
        <is>
          <t>2026-07-07T12:40:03</t>
        </is>
      </c>
      <c r="B2615" t="inlineStr">
        <is>
          <t>BRK-B</t>
        </is>
      </c>
      <c r="C2615" t="inlineStr">
        <is>
          <t>No Trade</t>
        </is>
      </c>
      <c r="D2615" t="n">
        <v>0</v>
      </c>
      <c r="E2615" t="n">
        <v>506.58</v>
      </c>
      <c r="H2615" t="n">
        <v>0</v>
      </c>
      <c r="K2615" t="n">
        <v>0</v>
      </c>
      <c r="L2615" t="inlineStr">
        <is>
          <t>No clean technical setup detected. Price in middle of value area or poor risk/reward.</t>
        </is>
      </c>
      <c r="M2615" t="inlineStr">
        <is>
          <t>SKIP</t>
        </is>
      </c>
      <c r="N2615" t="inlineStr">
        <is>
          <t>SKIP: No Trade result. Market regime BULL; sector STRONG; net R/R 0.00.</t>
        </is>
      </c>
      <c r="O2615" t="inlineStr">
        <is>
          <t>BRK-B
No Trade
0.00
score
Setup price
506.58
R/R
0.00x
Strategy
SKIP
Grade
No Trade
Quality
0%
Buy Zone
-
Stop
0.00
Targets
-
Pre-market
509.44
vs regular close
+2.84 (+0.56%)
Regular close
506.60
Impact No active setup
Jul 7, 12:37 PM UTC
Strategy Decision
SKIP
Market
BULL
Sector
STRONG
Net R/R
0.00
T1 R/R
0.00
Confirm
FAILED
SKIP: No Trade result. Market regime BULL; sector STRONG; net R/R 0.00.
Skip
Risk-on
Relative Strength
Leadership
71%
Trend Quality
Clean uptrend
86%
Liquidity
Institutional liquidity
100%
Volume
Neutral
65%
No actionable setup detected.
No clean technical setup detected. Price in middle of value area or poor risk/reward.
Fib 61.8
476.76
Fib Zone
475.07 - 478.45
Swing Low
467.96
Swing High
491.00
No chart generated</t>
        </is>
      </c>
      <c r="Q2615" t="inlineStr">
        <is>
          <t>Smart Universe: broad liquid US universe, diversified by sector | Sector: Financials - Strong (76/100); XLF sector regime is strong: 12.9% 3m return, -1.4% vs SPY | Setup: No Trade; score 0.00; R/R 0.00x; price 506.58 | Market: BULL; Sector regime: STRONG; Net R/R: 0.00; Factors: Financials | Agent action: SKIP - SKIP: No Trade result. Market regime BULL; sector STRONG; net R/R 0.00.</t>
        </is>
      </c>
      <c r="R2615"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0.7092, "estimated_spread": 0.152, "executable_entry": 506.58,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506.58, "gross_rr": 0.0, "gross_rr_1": 0.0, "gross_rr_2": 0.0, "gross_rr_decision": 0.0, "highest_correlation_ticker": "", "highest_correlation_value": null, "initial_action": "SKIP", "last_stop_date": "", "mae": null, "market_cap": 1092618967522.6,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507.0106, "net_reward_1_per_share": 0.0, "net_reward_2_per_share": 0.0, "net_risk_per_share": 507.4412, "net_rr": 0.0, "net_rr_1": 0.0, "net_rr_2": 0.0, "net_stop_assumption": -0.4306, "net_target_1_assumption": -0.2533, "net_target_2_assumption": -0.2533, "normalized_atr_score": 100.0, "normalized_liquidity_score": 61.07, "normalized_momentum_score": 82.17, "normalized_quality_score": 80.3,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506.58,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506.58,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506.58,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506.58, "ticker": "BRK-B", "timestamp": "2026-07-07T12:40:03", "trade_id": "", "trigger_level": 0.0, "vwap_reclaimed": false, "warnings": ["Target ATR feasibility unavailable.", "Entry confirmation data unavailable; blocking auto-buy."], "weighted_net_rr": 0.0}</t>
        </is>
      </c>
    </row>
    <row r="2616">
      <c r="A2616" t="inlineStr">
        <is>
          <t>2026-07-07T12:40:03</t>
        </is>
      </c>
      <c r="B2616" t="inlineStr">
        <is>
          <t>LIN</t>
        </is>
      </c>
      <c r="C2616" t="inlineStr">
        <is>
          <t>No Trade</t>
        </is>
      </c>
      <c r="D2616" t="n">
        <v>0</v>
      </c>
      <c r="E2616" t="n">
        <v>540.52</v>
      </c>
      <c r="H2616" t="n">
        <v>0</v>
      </c>
      <c r="K2616" t="n">
        <v>0</v>
      </c>
      <c r="L2616" t="inlineStr">
        <is>
          <t>No clean technical setup detected. Price in middle of value area or poor risk/reward.</t>
        </is>
      </c>
      <c r="M2616" t="inlineStr">
        <is>
          <t>SKIP</t>
        </is>
      </c>
      <c r="N2616" t="inlineStr">
        <is>
          <t>SKIP: No Trade result. Market regime BULL; sector NEUTRAL; net R/R 0.00.</t>
        </is>
      </c>
      <c r="O2616" t="inlineStr">
        <is>
          <t>LIN
No Trade
0.00
score
Setup price
540.52
R/R
0.00x
Strategy
SKIP
Grade
No Trade
Quality
0%
Buy Zone
-
Stop
0.00
Targets
-
Pre-market
544.99
vs regular close
+4.29 (+0.79%)
Regular close
540.70
Impact No active setup
Jul 7, 12:35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503.01
Fib Zone
500.02 - 506.00
Swing Low
488.88
Swing High
525.87
No chart generated</t>
        </is>
      </c>
      <c r="Q2616" t="inlineStr">
        <is>
          <t>Smart Universe: broad liquid US universe, diversified by sector | Sector: Materials - Neutral (64/100); XLB sector regime is neutral: 3.9% 3m return, -10.4% vs SPY | Setup: No Trade; score 0.00; R/R 0.00x; price 540.52 | Market: BULL; Sector regime: NEUTRAL; Net R/R: 0.00; Factors: Materials | Agent action: SKIP - SKIP: No Trade result. Market regime BULL; sector NEUTRAL; net R/R 0.00.</t>
        </is>
      </c>
      <c r="R2616"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0.7567, "estimated_spread": 0.1622, "executable_entry": 540.52,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540.52, "gross_rr": 0.0, "gross_rr_1": 0.0, "gross_rr_2": 0.0, "gross_rr_decision": 0.0, "highest_correlation_ticker": "", "highest_correlation_value": null, "initial_action": "SKIP", "last_stop_date": "", "mae": null, "market_cap": 249907977031.42,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540.9794, "net_reward_1_per_share": 0.0, "net_reward_2_per_share": 0.0, "net_risk_per_share": 541.4389, "net_rr": 0.0, "net_rr_1": 0.0, "net_rr_2": 0.0, "net_stop_assumption": -0.4594, "net_target_1_assumption": -0.2703, "net_target_2_assumption": -0.2703, "normalized_atr_score": 100.0, "normalized_liquidity_score": 42.71, "normalized_momentum_score": 90.01, "normalized_quality_score": 78.32,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540.52,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540.52,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540.52,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540.52, "ticker": "LIN", "timestamp": "2026-07-07T12:40:03", "trade_id": "", "trigger_level": 0.0, "vwap_reclaimed": false, "warnings": ["Target ATR feasibility unavailable.", "Entry confirmation data unavailable; blocking auto-buy."], "weighted_net_rr": 0.0}</t>
        </is>
      </c>
    </row>
    <row r="2617">
      <c r="A2617" t="inlineStr">
        <is>
          <t>2026-07-07T12:40:03</t>
        </is>
      </c>
      <c r="B2617" t="inlineStr">
        <is>
          <t>CB</t>
        </is>
      </c>
      <c r="C2617" t="inlineStr">
        <is>
          <t>No Trade</t>
        </is>
      </c>
      <c r="D2617" t="n">
        <v>0</v>
      </c>
      <c r="E2617" t="n">
        <v>356.53</v>
      </c>
      <c r="H2617" t="n">
        <v>0</v>
      </c>
      <c r="K2617" t="n">
        <v>0</v>
      </c>
      <c r="L2617" t="inlineStr">
        <is>
          <t>No clean technical setup detected. Price in middle of value area or poor risk/reward.</t>
        </is>
      </c>
      <c r="M2617" t="inlineStr">
        <is>
          <t>SKIP</t>
        </is>
      </c>
      <c r="N2617" t="inlineStr">
        <is>
          <t>SKIP: No Trade result. Market regime BULL; sector STRONG; net R/R 0.00.</t>
        </is>
      </c>
      <c r="O2617" t="inlineStr">
        <is>
          <t>CB
No Trade
0.00
score
Setup price
356.53
R/R
0.00x
Strategy
SKIP
Grade
No Trade
Quality
0%
Buy Zone
-
Stop
0.00
Targets
-
Pre-market
358.90
vs regular close
+2.64 (+0.74%)
Regular close
356.26
Impact No active setup
Jul 7, 11:57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317.15
Fib Zone
315.27 - 319.02
Swing Low
307.65
Swing High
332.51
No chart generated</t>
        </is>
      </c>
      <c r="Q2617" t="inlineStr">
        <is>
          <t>Smart Universe: broad liquid US universe, diversified by sector | Sector: Financials - Strong (76/100); XLF sector regime is strong: 12.9% 3m return, -1.4% vs SPY | Setup: No Trade; score 0.00; R/R 0.00x; price 356.53 | Market: BULL; Sector regime: STRONG; Net R/R: 0.00; Factors: Financials | Agent action: SKIP - SKIP: No Trade result. Market regime BULL; sector STRONG; net R/R 0.00.</t>
        </is>
      </c>
      <c r="R2617"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0.4991, "estimated_spread": 0.107, "executable_entry": 356.53,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356.53, "gross_rr": 0.0, "gross_rr_1": 0.0, "gross_rr_2": 0.0, "gross_rr_decision": 0.0, "highest_correlation_ticker": "", "highest_correlation_value": null, "initial_action": "SKIP", "last_stop_date": "", "mae": null, "market_cap": 138283763118.72,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356.8331, "net_reward_1_per_share": 0.0, "net_reward_2_per_share": 0.0, "net_risk_per_share": 357.1361, "net_rr": 0.0, "net_rr_1": 0.0, "net_rr_2": 0.0, "net_stop_assumption": -0.3031, "net_target_1_assumption": -0.1783, "net_target_2_assumption": -0.1783, "normalized_atr_score": 100.0, "normalized_liquidity_score": 51.23, "normalized_momentum_score": 100, "normalized_quality_score": 85.37,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356.53,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356.53, "ticker": "CB", "timestamp": "2026-07-07T12:40:03", "trade_id": "", "trigger_level": 0.0, "vwap_reclaimed": false, "warnings": ["Target ATR feasibility unavailable.", "Entry confirmation data unavailable; blocking auto-buy."], "weighted_net_rr": 0.0}</t>
        </is>
      </c>
    </row>
    <row r="2618">
      <c r="A2618" t="inlineStr">
        <is>
          <t>2026-07-07T12:40:03</t>
        </is>
      </c>
      <c r="B2618" t="inlineStr">
        <is>
          <t>ABT</t>
        </is>
      </c>
      <c r="C2618" t="inlineStr">
        <is>
          <t>No Trade</t>
        </is>
      </c>
      <c r="D2618" t="n">
        <v>0</v>
      </c>
      <c r="E2618" t="n">
        <v>95.63</v>
      </c>
      <c r="H2618" t="n">
        <v>0</v>
      </c>
      <c r="K2618" t="n">
        <v>0</v>
      </c>
      <c r="L2618" t="inlineStr">
        <is>
          <t>No clean technical setup detected. Price in middle of value area or poor risk/reward.</t>
        </is>
      </c>
      <c r="M2618" t="inlineStr">
        <is>
          <t>SKIP</t>
        </is>
      </c>
      <c r="N2618" t="inlineStr">
        <is>
          <t>SKIP: No Trade result. Market regime BULL; sector STRONG; net R/R 0.00.</t>
        </is>
      </c>
      <c r="O2618" t="inlineStr">
        <is>
          <t>ABT
No Trade
0.00
score
Setup price
95.63
R/R
0.00x
Strategy
SKIP
Grade
No Trade
Quality
0%
Buy Zone
-
Stop
0.00
Targets
-
Pre-market
96.60
vs regular close
+0.95 (+0.99%)
Regular close
95.65
Impact No active setup
Jul 7, 12:35 PM UTC
Strategy Decision
SKIP
Market
BULL
Sector
STRONG
Net R/R
0.00
T1 R/R
0.00
Confirm
FAILED
SKIP: No Trade result. Market regime BULL; sector STRONG; net R/R 0.00.
Skip
Risk-on
Relative Strength
Leadership
93%
Trend Quality
Clean uptrend
86%
Liquidity
Institutional liquidity
100%
Volume
Neutral
65%
No actionable setup detected.
No clean technical setup detected. Price in middle of value area or poor risk/reward.
Fib 61.8
87.93
Fib Zone
87.29 - 88.57
Swing Low
84.96
Swing High
92.73
No chart generated</t>
        </is>
      </c>
      <c r="Q2618" t="inlineStr">
        <is>
          <t>Smart Universe: broad liquid US universe, diversified by sector | Sector: Healthcare - Strong (74/100); XLV sector regime is strong: 11.2% 3m return, -3.1% vs SPY | Setup: No Trade; score 0.00; R/R 0.00x; price 95.63 | Market: BULL; Sector regime: STRONG; Net R/R: 0.00; Factors: Defensive, Healthcare | Agent action: SKIP - SKIP: No Trade result. Market regime BULL; sector STRONG; net R/R 0.00.</t>
        </is>
      </c>
      <c r="R2618" t="inlineStr">
        <is>
          <t>{"active_strategy": "CURRENT_AGENT_GATES", "adjusted_cash_out": 0.0, "adjusted_position_size": 0, "adjusted_risk_amount": 0.0, "ask": 0.0, "bid": 0.0, "buy_zone_high": null, "buy_zone_low": null, "cash_available": 100371.5,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0.1339, "estimated_spread": 0.0287, "executable_entry": 95.63,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95.63, "gross_rr": 0.0, "gross_rr_1": 0.0, "gross_rr_2": 0.0, "gross_rr_decision": 0.0, "highest_correlation_ticker": "", "highest_correlation_value": null, "initial_action": "SKIP", "last_stop_date": "", "mae": null, "market_cap": 166569587132.99,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95.7113, "net_reward_1_per_share": 0.0, "net_reward_2_per_share": 0.0, "net_risk_per_share": 95.7926, "net_rr": 0.0, "net_rr_1": 0.0, "net_rr_2": 0.0, "net_stop_assumption": -0.0813, "net_target_1_assumption": -0.0478, "net_target_2_assumption": -0.0478, "normalized_atr_score": 100.0, "normalized_liquidity_score": 74.15, "normalized_momentum_score": 39.56, "normalized_quality_score": 65.05,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95.63,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95.63,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95.63, "ticker": "ABT", "timestamp": "2026-07-07T12:40:03", "trade_id": "", "trigger_level": 0.0, "vwap_reclaimed": false, "warnings": ["Target ATR feasibility unavailable.", "Entry confirmation data unavailable; blocking auto-buy."], "weighted_net_rr": 0.0}</t>
        </is>
      </c>
    </row>
    <row r="2619">
      <c r="A2619" t="inlineStr">
        <is>
          <t>2026-07-07T12:40:03</t>
        </is>
      </c>
      <c r="B2619" t="inlineStr">
        <is>
          <t>GILD</t>
        </is>
      </c>
      <c r="C2619" t="inlineStr">
        <is>
          <t>No Trade</t>
        </is>
      </c>
      <c r="D2619" t="n">
        <v>0</v>
      </c>
      <c r="E2619" t="n">
        <v>129.61</v>
      </c>
      <c r="H2619" t="n">
        <v>0</v>
      </c>
      <c r="K2619" t="n">
        <v>0</v>
      </c>
      <c r="L2619" t="inlineStr">
        <is>
          <t>No clean technical setup detected. Price in middle of value area or poor risk/reward.</t>
        </is>
      </c>
      <c r="M2619" t="inlineStr">
        <is>
          <t>SKIP</t>
        </is>
      </c>
      <c r="N2619" t="inlineStr">
        <is>
          <t>SKIP: No Trade result. Market regime BULL; sector STRONG; net R/R 0.00.</t>
        </is>
      </c>
      <c r="O2619" t="inlineStr">
        <is>
          <t>GILD
No Trade
0.00
score
Setup price
129.61
R/R
0.00x
Strategy
SKIP
Grade
No Trade
Quality
0%
Buy Zone
-
Stop
0.00
Targets
-
Pre-market
131.50
vs regular close
+1.85 (+1.43%)
Regular close
129.65
Impact No active setup
Jul 7, 12:27 PM UTC
Strategy Decision
SKIP
Market
BULL
Sector
STRONG
Net R/R
0.00
T1 R/R
0.00
Confirm
FAILED
SKIP: No Trade result. Market regime BULL; sector STRONG; net R/R 0.00.
Skip
Risk-on
Relative Strength
Lagging
19%
Trend Quality
Constructive
58%
Liquidity
Institutional liquidity
100%
Volume
Neutral
50%
No actionable setup detected.
No clean technical setup detected. Price in middle of value area or poor risk/reward.
Fib 61.8
123.50
Fib Zone
122.60 - 124.40
Swing Low
120.60
Swing High
128.20
No chart generated</t>
        </is>
      </c>
      <c r="Q2619" t="inlineStr">
        <is>
          <t>Smart Universe: broad liquid US universe, diversified by sector | Sector: Healthcare - Strong (74/100); XLV sector regime is strong: 11.2% 3m return, -3.1% vs SPY | Setup: No Trade; score 0.00; R/R 0.00x; price 129.61 | Market: BULL; Sector regime: STRONG; Net R/R: 0.00; Factors: Defensive, Healthcare | Agent action: SKIP - SKIP: No Trade result. Market regime BULL; sector STRONG; net R/R 0.00.</t>
        </is>
      </c>
      <c r="R2619" t="inlineStr">
        <is>
          <t>{"active_strategy": "CURRENT_AGENT_GATES", "adjusted_cash_out": 0.0, "adjusted_position_size": 0, "adjusted_risk_amount": 0.0, "ask": 0.0, "bid": 0.0, "buy_zone_high": null, "buy_zone_low": null, "cash_available": 100371.5,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0.1815, "estimated_spread": 0.0389, "executable_entry": 129.61,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129.61, "gross_rr": 0.0, "gross_rr_1": 0.0, "gross_rr_2": 0.0, "gross_rr_decision": 0.0, "highest_correlation_ticker": "", "highest_correlation_value": null, "initial_action": "SKIP", "last_stop_date": "", "mae": null, "market_cap": 160919872126.93,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129.7202, "net_reward_1_per_share": 0.0, "net_reward_2_per_share": 0.0, "net_risk_per_share": 129.8303, "net_rr": 0.0, "net_rr_1": 0.0, "net_rr_2": 0.0, "net_stop_assumption": -0.1102, "net_target_1_assumption": -0.0648, "net_target_2_assumption": -0.0648, "normalized_atr_score": 100.0, "normalized_liquidity_score": 71.04, "normalized_momentum_score": 29.51, "normalized_quality_score": 59.59,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129.61,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129.61,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129.61,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129.61, "ticker": "GILD", "timestamp": "2026-07-07T12:40:03", "trade_id": "", "trigger_level": 0.0, "vwap_reclaimed": false, "warnings": ["Target ATR feasibility unavailable.", "Entry confirmation data unavailable; blocking auto-buy."], "weighted_net_rr": 0.0}</t>
        </is>
      </c>
    </row>
    <row r="2620">
      <c r="A2620" t="inlineStr">
        <is>
          <t>2026-07-07T12:40:03</t>
        </is>
      </c>
      <c r="B2620" t="inlineStr">
        <is>
          <t>AVY</t>
        </is>
      </c>
      <c r="C2620" t="inlineStr">
        <is>
          <t>No Trade</t>
        </is>
      </c>
      <c r="D2620" t="n">
        <v>0</v>
      </c>
      <c r="E2620" t="n">
        <v>166.04</v>
      </c>
      <c r="H2620" t="n">
        <v>0</v>
      </c>
      <c r="K2620" t="n">
        <v>0</v>
      </c>
      <c r="L2620" t="inlineStr">
        <is>
          <t>No clean technical setup detected. Price in middle of value area or poor risk/reward.</t>
        </is>
      </c>
      <c r="M2620" t="inlineStr">
        <is>
          <t>SKIP</t>
        </is>
      </c>
      <c r="N2620" t="inlineStr">
        <is>
          <t>SKIP: No Trade result. Market regime BULL; sector NEUTRAL; net R/R 0.00.</t>
        </is>
      </c>
      <c r="O2620" t="inlineStr">
        <is>
          <t>AVY
No Trade
0.00
score
Setup price
166.04
R/R
0.00x
Strategy
SKIP
Grade
No Trade
Quality
0%
Buy Zone
-
Stop
0.00
Targets
-
Pre-market
166.30
vs regular close
+0.30 (+0.18%)
Regular close
166.00
Impact No active setup
Jul 7, 12:16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Neutral
65%
No actionable setup detected.
No clean technical setup detected. Price in middle of value area or poor risk/reward.
Fib 61.8
158.37
Fib Zone
157.40 - 159.34
Swing Low
152.42
Swing High
168.00
No chart generated</t>
        </is>
      </c>
      <c r="Q2620" t="inlineStr">
        <is>
          <t>Smart Universe: broad liquid US universe, diversified by sector | Sector: Materials - Neutral (64/100); XLB sector regime is neutral: 3.9% 3m return, -10.4% vs SPY | Setup: No Trade; score 0.00; R/R 0.00x; price 166.04 | Market: BULL; Sector regime: NEUTRAL; Net R/R: 0.00; Factors: Materials | Agent action: SKIP - SKIP: No Trade result. Market regime BULL; sector NEUTRAL; net R/R 0.00.</t>
        </is>
      </c>
      <c r="R2620" t="inlineStr">
        <is>
          <t>{"active_strategy": "CURRENT_AGENT_GATES", "adjusted_cash_out": 0.0, "adjusted_position_size": 0, "adjusted_risk_amount": 0.0, "ask": 0.0, "bid": 0.0, "buy_zone_high": null, "buy_zone_low": null, "cash_available": 100371.5,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0.4981, "estimated_spread": 0.1328, "executable_entry": 166.04,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166.04, "gross_rr": 0.0, "gross_rr_1": 0.0, "gross_rr_2": 0.0, "gross_rr_decision": 0.0, "highest_correlation_ticker": "", "highest_correlation_value": null, "initial_action": "SKIP", "last_stop_date": "", "mae": null, "market_cap": 12700463011.85,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166.3555, "net_reward_1_per_share": 0.0, "net_reward_2_per_share": 0.0, "net_risk_per_share": 166.671, "net_rr": 0.0, "net_rr_1": 0.0, "net_rr_2": 0.0, "net_stop_assumption": -0.3155, "net_target_1_assumption": -0.1909, "net_target_2_assumption": -0.1909, "normalized_atr_score": 100.0, "normalized_liquidity_score": 19.53, "normalized_momentum_score": 57.1, "normalized_quality_score": 56.55,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166.04,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166.04,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166.04,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166.04,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166.04,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166.04, "ticker": "AVY", "timestamp": "2026-07-07T12:40:03", "trade_id": "", "trigger_level": 0.0, "vwap_reclaimed": false, "warnings": ["Target ATR feasibility unavailable.", "Entry confirmation data unavailable; blocking auto-buy."], "weighted_net_rr": 0.0}</t>
        </is>
      </c>
    </row>
    <row r="2621">
      <c r="A2621" t="inlineStr">
        <is>
          <t>2026-07-07T12:40:03</t>
        </is>
      </c>
      <c r="B2621" t="inlineStr">
        <is>
          <t>AEP</t>
        </is>
      </c>
      <c r="C2621" t="inlineStr">
        <is>
          <t>Breakout + Retest</t>
        </is>
      </c>
      <c r="D2621" t="n">
        <v>0.49</v>
      </c>
      <c r="E2621" t="n">
        <v>135.98</v>
      </c>
      <c r="F2621" t="n">
        <v>135.79</v>
      </c>
      <c r="G2621" t="n">
        <v>138.43</v>
      </c>
      <c r="H2621" t="n">
        <v>134.46</v>
      </c>
      <c r="I2621" t="n">
        <v>139.16</v>
      </c>
      <c r="J2621" t="n">
        <v>146.57</v>
      </c>
      <c r="K2621" t="n">
        <v>3.81</v>
      </c>
      <c r="L2621" t="inlineStr">
        <is>
          <t>Price (135.98) retesting broken resistance (138.43) as support. Breakout on 2026-06-26 with 1.5× avg volume. Entry at 135.98, stop at 134.46.</t>
        </is>
      </c>
      <c r="M2621" t="inlineStr">
        <is>
          <t>WATCH</t>
        </is>
      </c>
      <c r="N2621" t="inlineStr">
        <is>
          <t>WATCH_READY: Setup is staged outside regular market hours; re-scan after the regular session opens for entry confirmation.</t>
        </is>
      </c>
      <c r="O2621" t="inlineStr">
        <is>
          <t xml:space="preserve">AEP
Breakout + Retest
0.49
score
Setup price
135.98
R/R
3.81x
Strategy
WATCH
Grade
A
Quality
95%
Buy Zone
135.79 - 138.43
Stop
134.46
Targets
139.16 / 146.57
Pre-market
136.52
vs regular close
+0.52 (+0.38%)
Regular close
136.00
Impact Inside buy zone | ext R/R 2.00x
Jul 7, 12:33 PM UTC
Strategy Decision
WATCH
Market
BULL
Sector
NEUTRAL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t>
        </is>
      </c>
      <c r="Q2621" t="inlineStr">
        <is>
          <t>Smart Universe: broad liquid US universe, diversified by sector | Sector: Utilities / Real Assets - Neutral (59/100); XLU sector regime is neutral: -1.3% 3m return, -15.6% vs SPY | Setup: Breakout + Retest; score 0.49; R/R 3.81x; price 135.98 | Market: BULL; Sector regime: NEUTRAL; Net R/R: 2.11; Factors: Utilities / Real Assets | Agent action: WATCH - WATCH_READY: Setup is staged outside regular market hours; re-scan after the regular session opens for entry confirmation.</t>
        </is>
      </c>
      <c r="R2621" t="inlineStr">
        <is>
          <t>{"active_strategy": "CURRENT_AGENT_GATES", "adjusted_cash_out": 9926.54, "adjusted_position_size": 73, "adjusted_risk_amount": 110.96, "ask": 0.0, "bid": 0.0, "buy_zone_high": 138.43, "buy_zone_low": 135.79, "cash_available": 100371.5,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{"Utilities / Real Assets": 9926.54}, "factor_exposure_before": {},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 "highest_correlation_value": null, "initial_action": "BUY_SIMULATED", "last_stop_date": "", "mae": null, "market_cap": 73987399926.69,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61.32, "normalized_momentum_score": 71.39, "normalized_quality_score": 75.52, "original_cash_out": 9926.54, "original_position_size": 73, "original_risk_amount": 110.96,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59.38, "setup_score": 0.49,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0.49, "stop_loss": 134.46, "target_1": 139.16, "target_1_atr_distance": 1.2011, "target_2": 146.57, "target_2_atr_distance": 3.9998, "target_feasibility_status": "OK", "theoretical_entry": 135.79, "ticker": "AEP", "timestamp": "2026-07-07T12:40:03",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22">
      <c r="A2622" t="inlineStr">
        <is>
          <t>2026-07-07T12:40:03</t>
        </is>
      </c>
      <c r="B2622" t="inlineStr">
        <is>
          <t>TSM</t>
        </is>
      </c>
      <c r="C2622" t="inlineStr">
        <is>
          <t>Breakout + Retest</t>
        </is>
      </c>
      <c r="D2622" t="n">
        <v>0.47</v>
      </c>
      <c r="E2622" t="n">
        <v>451.79</v>
      </c>
      <c r="F2622" t="n">
        <v>427.35</v>
      </c>
      <c r="G2622" t="n">
        <v>449.11</v>
      </c>
      <c r="H2622" t="n">
        <v>416.48</v>
      </c>
      <c r="I2622" t="n">
        <v>477.9</v>
      </c>
      <c r="J2622" t="n">
        <v>538.8099999999999</v>
      </c>
      <c r="K2622" t="n">
        <v>1.34</v>
      </c>
      <c r="L2622" t="inlineStr">
        <is>
          <t>Price (451.79) retesting broken resistance (449.11) as support. Breakout on 2026-06-18 with 2.1× avg volume. Volume confirmed breakout. Entry at 451.79, stop at 416.48.</t>
        </is>
      </c>
      <c r="M2622" t="inlineStr">
        <is>
          <t>WATCH</t>
        </is>
      </c>
      <c r="N2622" t="inlineStr">
        <is>
          <t>WATCH: Technical setup detected, but weighted risk/reward 1.34 is below minimum 2.00. Market regime BULL; sector STRONG; net R/R 1.00.</t>
        </is>
      </c>
      <c r="O2622" t="inlineStr">
        <is>
          <t>TSM
Breakout + Retest
0.47
score
Setup price
451.79
R/R
1.34x
Strategy
WATCH
Grade
A
Quality
83%
Buy Zone
427.35 - 449.11
Stop
416.48
Targets
477.90 / 538.81
Pre-market
443.59
vs regular close
-8.39 (-1.86%)
Regular close
451.98
Impact Inside buy zone | ext R/R 1.71x
Jul 7, 12:39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(451.79) retesting broken resistance (449.11) as support. Breakout on 2026-06-</t>
        </is>
      </c>
      <c r="Q2622" t="inlineStr">
        <is>
          <t>Smart Universe: broad liquid US universe, diversified by sector | Sector: Semiconductors - Strong (77/100); SMH sector regime is strong: 52.6% 3m return, 38.3% vs SPY | Setup: Breakout + Retest; score 0.47; R/R 1.34x; price 451.79 | Market: BULL; Sector regime: STRONG; Net R/R: 1.00; Factors: AI / Semiconductors, Semiconductors | Agent action: WATCH - WATCH: Technical setup detected, but weighted risk/reward 1.34 is below minimum 2.00. Market regime BULL; sector STRONG; net R/R 1.00.</t>
        </is>
      </c>
      <c r="R2622" t="inlineStr">
        <is>
          <t>{"active_strategy": "CURRENT_AGENT_GATES", "adjusted_cash_out": 0.0, "adjusted_position_size": 0, "adjusted_risk_amount": 0.0, "ask": 0.0, "bid": 0.0, "buy_zone_high": 449.11, "buy_zone_low": 427.35, "cash_available": 100371.5,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1.5361, "estimated_spread": 0.1355, "executable_entry": 451.79, "execution_liquidity_bucket": "large_liquid", "exit_reason": null, "factor_exposure_after": {}, "factor_exposure_before": {}, "factor_exposure_cap": 20000.0, "factor_exposure_limit_exceeded": false, "factor_tags": ["AI / Semiconductors", "Semiconductors"], "final_action": "WATCH", "gross_reward_1_per_share": 26.11, "gross_reward_2_per_share": 87.02, "gross_risk_per_share": 35.31, "gross_rr": 1.0845, "gross_rr_1": 0.7395, "gross_rr_2": 2.4645, "gross_rr_decision": 1.0845, "highest_correlation_ticker": "", "highest_correlation_value": null, "initial_action": "WATCH", "last_stop_date": "", "mae": null, "market_cap": 2343197138651.29,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452.6258, "net_reward_1_per_share": 24.8224, "net_reward_2_per_share": 85.7324, "net_risk_per_share": 36.9816, "net_rr": 1.0006, "net_rr_1": 0.6712, "net_rr_2": 2.3182, "net_stop_assumption": 415.6442, "net_target_1_assumption": 477.4482, "net_target_2_assumption": 538.3582, "normalized_atr_score": 99.84, "normalized_liquidity_score": 86.79, "normalized_momentum_score": 100, "normalized_quality_score": 96.0,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451.79,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0.47, "setup_score_bucket": "0.40-0.49", "setup_type": "Breakout + Retest", "shadow_strategies": [{"confidence": 0.8333, "entry_price": 451.79, "name": "BREAKOUT_CONTINUATION", "reason": "Breakout continuation: shadow buy blocked because primary net R/R is acceptable.", "rr_to_target_1": 0.6712, "rr_to_target_2": 2.3182, "stop_loss": 416.48, "target_1": 477.9, "target_2": 538.81, "version": "shadow_v1", "warnings": ["Missing: primary net R/R is acceptable"], "would_buy": false}, {"confidence": 0.7143, "entry_price": 451.79, "name": "TREND_PULLBACK_RECLAIM", "reason": "Trend pullback reclaim: shadow buy blocked because pullback/reclaim setup detected.", "rr_to_target_1": 0.6712, "rr_to_target_2": 2.3182, "stop_loss": 416.48, "target_1": 477.9, "target_2": 538.81, "version": "shadow_v1", "warnings": ["Missing: pullback/reclaim setup detected", "Missing: primary net R/R is acceptable"], "would_buy": false}, {"confidence": 0.6667, "entry_price": 451.79, "name": "VWAP_RECLAIM", "reason": "VWAP reclaim: shadow buy blocked because VWAP setup detected.", "rr_to_target_1": 0.6712, "rr_to_target_2": 2.3182, "stop_loss": 416.48, "target_1": 477.9, "target_2": 538.81, "version": "shadow_v1", "warnings": ["Missing: VWAP setup detected", "Missing: primary net R/R is acceptable"], "would_buy": false}, {"confidence": 0.8333, "entry_price": 451.79, "name": "RELATIVE_STRENGTH_LEADER", "reason": "Relative strength leader: shadow buy blocked because primary net R/R is acceptable.", "rr_to_target_1": 0.6712, "rr_to_target_2": 2.3182, "stop_loss": 416.48, "target_1": 477.9, "target_2": 538.81, "version": "shadow_v1", "warnings": ["Missing: primary net R/R is acceptable"], "would_buy": false}], "sizing_adjustment_reason": "", "spread_source": "liquidity_fallback", "stock_score": 0.47, "stop_loss": 416.48, "target_1": 477.9, "target_1_atr_distance": 1.2002, "target_2": 538.81, "target_2_atr_distance": 4.0001, "target_feasibility_status": "OK", "theoretical_entry": 427.35, "ticker": "TSM", "timestamp": "2026-07-07T12:40:03", "trade_id": "", "trigger_level": 449.11, "vwap_reclaimed": false, "warnings": [], "weighted_net_rr": 1.0006}</t>
        </is>
      </c>
    </row>
    <row r="2623">
      <c r="A2623" t="inlineStr">
        <is>
          <t>2026-07-07T12:40:03</t>
        </is>
      </c>
      <c r="B2623" t="inlineStr">
        <is>
          <t>MO</t>
        </is>
      </c>
      <c r="C2623" t="inlineStr">
        <is>
          <t>Breakout + Retest</t>
        </is>
      </c>
      <c r="D2623" t="n">
        <v>0.46</v>
      </c>
      <c r="E2623" t="n">
        <v>71.88</v>
      </c>
      <c r="F2623" t="n">
        <v>71.73</v>
      </c>
      <c r="G2623" t="n">
        <v>73.31</v>
      </c>
      <c r="H2623" t="n">
        <v>70.94</v>
      </c>
      <c r="I2623" t="n">
        <v>73.78</v>
      </c>
      <c r="J2623" t="n">
        <v>74.14</v>
      </c>
      <c r="K2623" t="n">
        <v>2.16</v>
      </c>
      <c r="L2623" t="inlineStr">
        <is>
          <t>Price (71.88) retesting broken resistance (73.31) as support. Breakout on 2026-06-26 with 1.8× avg volume. Volume confirmed breakout. Entry at 71.88, stop at 70.94.</t>
        </is>
      </c>
      <c r="M2623" t="inlineStr">
        <is>
          <t>WATCH</t>
        </is>
      </c>
      <c r="N2623" t="inlineStr">
        <is>
          <t>WATCH_READY: Setup is staged outside regular market hours; re-scan after the regular session opens for entry confirmation.</t>
        </is>
      </c>
      <c r="O2623" t="inlineStr">
        <is>
          <t>MO
Breakout + Retest
0.46
score
Setup price
71.88
R/R
2.16x
Strategy
WATCH
Grade
B
Quality
74%
Buy Zone
71.73 - 73.31
Stop
70.94
Targets
73.78 / 74.14
Pre-market
72.79
vs regular close
+0.91 (+1.26%)
Regular close
71.89
Impact Inside buy zone | ext R/R 0.57x
Jul 7, 12:35 PM UTC
Strategy Decision
WATCH
Market
BULL
Sector
NEUTRAL
Net R/R
1.47
T1 R/R
1.41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(71.88) retesting broken resistance (73.31) as support. Breakout on 2026-06-26 with 1.8× avg volume. Volume confirmed breakout. Entry at 71.88, stop at 7</t>
        </is>
      </c>
      <c r="Q2623" t="inlineStr">
        <is>
          <t>Smart Universe: broad liquid US universe, diversified by sector | Sector: Consumer Defensive - Neutral (63/100); XLP sector regime is neutral: 2.4% 3m return, -11.9% vs SPY | Setup: Breakout + Retest; score 0.46; R/R 2.16x; price 71.88 | Market: BULL; Sector regime: NEUTRAL; Net R/R: 1.47; Factors: Consumer Defensive, Defensive, Low Volatility | Agent action: WATCH - WATCH_READY: Setup is staged outside regular market hours; re-scan after the regular session opens for entry confirmation.</t>
        </is>
      </c>
      <c r="R2623" t="inlineStr">
        <is>
          <t>{"active_strategy": "CURRENT_AGENT_GATES", "adjusted_cash_out": 9991.32, "adjusted_position_size": 139, "adjusted_risk_amount": 130.66, "ask": 0.0, "bid": 0.0, "buy_zone_high": 73.31, "buy_zone_low": 71.73, "cash_available": 100371.5,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0.2444, "estimated_spread": 0.0216, "executable_entry": 71.88, "execution_liquidity_bucket": "large_liquid", "exit_reason": null, "factor_exposure_after": {"Consumer Defensive": 9991.32, "Defensive": 9991.32, "Low Volatility": 9991.32}, "factor_exposure_before": {}, "factor_exposure_cap": 20000.0, "factor_exposure_limit_exceeded": false, "factor_tags": ["Consumer Defensive", "Defensive", "Low Volatility"], "final_action": "WATCH", "gross_reward_1_per_share": 1.9, "gross_reward_2_per_share": 2.26, "gross_risk_per_share": 0.94, "gross_rr": 2.0979, "gross_rr_1": 2.0213, "gross_rr_2": 2.4043, "gross_rr_decision": 2.0979, "highest_correlation_ticker": "", "highest_correlation_value": null, "initial_action": "BUY_SIMULATED", "last_stop_date": "", "mae": null, "market_cap": 120031777385.31,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72.013, "net_reward_1_per_share": 1.6951, "net_reward_2_per_share": 2.0551, "net_risk_per_share": 1.206, "net_rr": 1.4653, "net_rr_1": 1.4056, "net_rr_2": 1.7042, "net_stop_assumption": 70.807, "net_target_1_assumption": 73.7081, "net_target_2_assumption": 74.0681, "normalized_atr_score": 100.0, "normalized_liquidity_score": 52.92, "normalized_momentum_score": 86.13, "normalized_quality_score": 79.63, "original_cash_out": 9991.32, "original_position_size": 139, "original_risk_amount": 130.66,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139 shares, cash 9991.32, risk 130.66.", "previous_resistance": 74.15, "price": 71.88,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9991.32, "sector_exposure_before": 0.0, "sector_exposure_cap": 16000.0, "sector_exposure_limit_exceeded": false, "sector_regime": "NEUTRAL", "sector_score": 63.24, "setup_score": 0.46, "setup_score_bucket": "0.40-0.49", "setup_type": "Breakout + Retest", "shadow_strategies": [{"confidence": 0.8333, "entry_price": 71.88, "name": "BREAKOUT_CONTINUATION", "reason": "Breakout continuation: shadow buy blocked because entry confirmation passed.", "rr_to_target_1": 1.4056, "rr_to_target_2": 1.7042, "stop_loss": 70.94, "target_1": 73.78, "target_2": 74.14, "version": "shadow_v1", "warnings": ["Missing: entry confirmation passed"], "would_buy": false}, {"confidence": 0.7143, "entry_price": 71.88, "name": "TREND_PULLBACK_RECLAIM", "reason": "Trend pullback reclaim: shadow buy blocked because pullback/reclaim setup detected.", "rr_to_target_1": 1.4056, "rr_to_target_2": 1.7042, "stop_loss": 70.94, "target_1": 73.78, "target_2": 74.14, "version": "shadow_v1", "warnings": ["Missing: pullback/reclaim setup detected", "Missing: reclaim or completed confirmation exists"], "would_buy": false}, {"confidence": 0.6667, "entry_price": 71.88, "name": "VWAP_RECLAIM", "reason": "VWAP reclaim: shadow buy blocked because VWAP setup detected.", "rr_to_target_1": 1.4056, "rr_to_target_2": 1.7042, "stop_loss": 70.94, "target_1": 73.78, "target_2": 74.14, "version": "shadow_v1", "warnings": ["Missing: VWAP setup detected", "Missing: VWAP reclaim or entry confirmation passed"], "would_buy": false}, {"confidence": 0.8333, "entry_price": 71.88, "name": "RELATIVE_STRENGTH_LEADER", "reason": "Relative strength leader: shadow buy blocked because sector is strong or improving.", "rr_to_target_1": 1.4056, "rr_to_target_2": 1.7042, "stop_loss": 70.94, "target_1": 73.78, "target_2": 74.14, "version": "shadow_v1", "warnings": ["Missing: sector is strong or improving"], "would_buy": false}], "sizing_adjustment_reason": "", "spread_source": "liquidity_fallback", "stock_score": 0.46, "stop_loss": 70.94, "target_1": 73.78, "target_1_atr_distance": 1.203, "target_2": 74.14, "target_2_atr_distance": 1.4309, "target_feasibility_status": "OK", "theoretical_entry": 71.73, "ticker": "MO", "timestamp": "2026-07-07T12:40:03", "trade_id": "", "trigger_level": 73.31, "vwap_reclaimed": false, "warnings": ["Breakout/retest confirmation requires completed close above trigger, held retest, and no falling candle.", "Gross R/R is valid, but Net R/R 1.47 failed minimum 2.00 after slippage/spread adjustment.", "WATCH: Entry confirmation failed - Breakout/retest confirmation requires completed close above trigger, held retest, and no falling candle."], "weighted_net_rr": 1.4653}</t>
        </is>
      </c>
    </row>
    <row r="2624">
      <c r="A2624" t="inlineStr">
        <is>
          <t>2026-07-07T12:40:03</t>
        </is>
      </c>
      <c r="B2624" t="inlineStr">
        <is>
          <t>NEE</t>
        </is>
      </c>
      <c r="C2624" t="inlineStr">
        <is>
          <t>Swing Low + Volume Support Buy Zone</t>
        </is>
      </c>
      <c r="D2624" t="n">
        <v>0.46</v>
      </c>
      <c r="E2624" t="n">
        <v>87.44</v>
      </c>
      <c r="F2624" t="n">
        <v>88.01000000000001</v>
      </c>
      <c r="G2624" t="n">
        <v>89.37</v>
      </c>
      <c r="H2624" t="n">
        <v>85.98999999999999</v>
      </c>
      <c r="I2624" t="n">
        <v>91.06</v>
      </c>
      <c r="J2624" t="n">
        <v>96.31</v>
      </c>
      <c r="K2624" t="n">
        <v>1.73</v>
      </c>
      <c r="L2624" t="inlineStr">
        <is>
          <t>Price is pulling into a recent swing-low support (88.52) that overlaps with a high-volume area (HVN at 88.32), creating structural + volume confluence. Liquidity sweep below swing low detected — wick and reclaim. Stop below 85.99.</t>
        </is>
      </c>
      <c r="M2624" t="inlineStr">
        <is>
          <t>WATCH</t>
        </is>
      </c>
      <c r="N2624" t="inlineStr">
        <is>
          <t>WATCH: Technical setup detected, but weighted risk/reward 1.73 is below minimum 2.00. Market regime BULL; sector NEUTRAL; net R/R 1.83.</t>
        </is>
      </c>
      <c r="O2624" t="inlineStr">
        <is>
          <t>NEE
Swing Low + Volume Support Buy Zone
0.46
score
Setup price
87.44
R/R
1.73x
Strategy
WATCH
Grade
C
Quality
62%
Buy Zone
88.01 - 89.37
Stop
85.99
Targets
91.06 / 96.31
Pre-market
87.63
vs regular close
+0.17 (+0.20%)
Regular close
87.45
Impact Below buy zone | ext R/R 2.73x | 0.44% from zone
Jul 7, 12:38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35%
Trend Quality
Messy
28%
Liquidity
Institutional liquidity
100%
Volume
Neutral
65%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t>
        </is>
      </c>
      <c r="Q2624" t="inlineStr">
        <is>
          <t>Smart Universe: broad liquid US universe, diversified by sector | Sector: Utilities / Real Assets - Neutral (59/100); XLU sector regime is neutral: -1.3% 3m return, -15.6% vs SPY | Setup: Swing Low + Volume Support Buy Zone; score 0.46; R/R 1.73x; price 87.44 | Market: BULL; Sector regime: NEUTRAL; Net R/R: 1.83; Factors: Utilities / Real Assets | Agent action: WATCH - WATCH: Technical setup detected, but weighted risk/reward 1.73 is below minimum 2.00. Market regime BULL; sector NEUTRAL; net R/R 1.83.</t>
        </is>
      </c>
      <c r="R2624"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 "factor_exposure_before": {},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 "highest_correlation_value": null, "initial_action": "WATCH", "last_stop_date": "", "mae": null, "market_cap": 182365337595.33,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67.42, "normalized_momentum_score": 38.44, "normalized_quality_score": 62.52,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87.44,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0.46,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0.46, "stop_loss": 85.99, "target_1": 91.06, "target_1_atr_distance": 2.1426, "target_2": 96.31, "target_2_atr_distance": 5.2501, "target_feasibility_status": "OK", "theoretical_entry": 88.01, "ticker": "NEE", "timestamp": "2026-07-07T12:40:03", "trade_id": "", "trigger_level": 89.37, "vwap_reclaimed": false, "warnings": ["Support/Fib setup requires completed close above the buy zone or a strong bullish reclaim from the zone; weak or falling candles are blocked."], "weighted_net_rr": 1.835}</t>
        </is>
      </c>
    </row>
    <row r="2625">
      <c r="A2625" t="inlineStr">
        <is>
          <t>2026-07-07T12:40:03</t>
        </is>
      </c>
      <c r="B2625" t="inlineStr">
        <is>
          <t>IFF</t>
        </is>
      </c>
      <c r="C2625" t="inlineStr">
        <is>
          <t>Breakout + Retest</t>
        </is>
      </c>
      <c r="D2625" t="n">
        <v>0.43</v>
      </c>
      <c r="E2625" t="n">
        <v>82.77</v>
      </c>
      <c r="F2625" t="n">
        <v>81.02</v>
      </c>
      <c r="G2625" t="n">
        <v>83.45</v>
      </c>
      <c r="H2625" t="n">
        <v>79.8</v>
      </c>
      <c r="I2625" t="n">
        <v>87.09999999999999</v>
      </c>
      <c r="J2625" t="n">
        <v>92.5</v>
      </c>
      <c r="K2625" t="n">
        <v>2.09</v>
      </c>
      <c r="L2625" t="inlineStr">
        <is>
          <t>Price (82.77) retesting broken resistance (83.45) as support. Breakout on 2026-07-02 with 1.1× avg volume. Entry at 82.77, stop at 79.80.</t>
        </is>
      </c>
      <c r="M2625" t="inlineStr">
        <is>
          <t>WATCH</t>
        </is>
      </c>
      <c r="N2625" t="inlineStr">
        <is>
          <t>WATCH_READY: Setup is staged outside regular market hours; re-scan after the regular session opens for entry confirmation.</t>
        </is>
      </c>
      <c r="O2625" t="inlineStr">
        <is>
          <t xml:space="preserve">IFF
Breakout + Retest
0.43
score
Setup price
82.77
R/R
2.09x
Strategy
WATCH
Grade
A
Quality
90%
Buy Zone
81.02 - 83.45
Stop
79.80
Targets
87.10 / 92.50
Pre-market
83.00
vs regular close
+0.21 (+0.25%)
Regular close
82.79
Impact Inside buy zone | ext R/R 1.62x
Jul 7, 11:45 AM UTC
Strategy Decision
WATCH
Market
BULL
Sector
NEUTRAL
Net R/R
1.46
T1 R/R
1.15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(82.77) retesting broken resistance (83.45) as support. Breakout on 2026-07-02 with 1.1× avg volume. Entry at 82.77, stop at 79.80.
Fib 61.8
74.97
</t>
        </is>
      </c>
      <c r="Q2625" t="inlineStr">
        <is>
          <t>Smart Universe: broad liquid US universe, diversified by sector | Sector: Materials - Neutral (64/100); XLB sector regime is neutral: 3.9% 3m return, -10.4% vs SPY | Setup: Breakout + Retest; score 0.43; R/R 2.09x; price 82.77 | Market: BULL; Sector regime: NEUTRAL; Net R/R: 1.46; Factors: Materials | Agent action: WATCH - WATCH_READY: Setup is staged outside regular market hours; re-scan after the regular session opens for entry confirmation.</t>
        </is>
      </c>
      <c r="R2625" t="inlineStr">
        <is>
          <t>{"active_strategy": "CURRENT_AGENT_GATES", "adjusted_cash_out": 9932.4, "adjusted_position_size": 120, "adjusted_risk_amount": 356.4, "ask": 0.0, "bid": 0.0, "buy_zone_high": 83.45, "buy_zone_low": 81.02, "cash_available": 100371.5,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0.4138, "estimated_spread": 0.0662, "executable_entry": 82.77, "execution_liquidity_bucket": "mid_liquid", "exit_reason": null, "factor_exposure_after": {"Materials": 9932.4}, "factor_exposure_before": {}, "factor_exposure_cap": 20000.0, "factor_exposure_limit_exceeded": false, "factor_tags": ["Materials"], "final_action": "WATCH", "gross_reward_1_per_share": 4.33, "gross_reward_2_per_share": 9.73, "gross_risk_per_share": 2.97, "gross_rr": 1.8215, "gross_rr_1": 1.4579, "gross_rr_2": 3.2761, "gross_rr_decision": 1.8215, "highest_correlation_ticker": "", "highest_correlation_value": null, "initial_action": "BUY_SIMULATED", "last_stop_date": "", "mae": null, "market_cap": 21131467603.17,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83.01, "net_reward_1_per_share": 3.9534, "net_reward_2_per_share": 9.3534, "net_risk_per_share": 3.4501, "net_rr": 1.4589, "net_rr_1": 1.1459, "net_rr_2": 2.7111, "net_stop_assumption": 79.56, "net_target_1_assumption": 86.9634, "net_target_2_assumption": 92.3634, "normalized_atr_score": 100.0, "normalized_liquidity_score": 23.07, "normalized_momentum_score": 100, "normalized_quality_score": 76.92, "original_cash_out": 9932.4, "original_position_size": 120, "original_risk_amount": 356.4,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9932.40, risk 356.40.", "previous_resistance": 83.83, "price": 82.77,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9932.4, "sector_exposure_before": 0.0, "sector_exposure_cap": 16000.0, "sector_exposure_limit_exceeded": false, "sector_regime": "NEUTRAL", "sector_score": 64.09, "setup_score": 0.43, "setup_score_bucket": "0.40-0.49", "setup_type": "Breakout + Retest", "shadow_strategies": [{"confidence": 0.8333, "entry_price": 82.77, "name": "BREAKOUT_CONTINUATION", "reason": "Breakout continuation: shadow buy blocked because entry confirmation passed.", "rr_to_target_1": 1.1459, "rr_to_target_2": 2.7111, "stop_loss": 79.8, "target_1": 87.1, "target_2": 92.5, "version": "shadow_v1", "warnings": ["Missing: entry confirmation passed"], "would_buy": false}, {"confidence": 0.7143, "entry_price": 82.77, "name": "TREND_PULLBACK_RECLAIM", "reason": "Trend pullback reclaim: shadow buy blocked because pullback/reclaim setup detected.", "rr_to_target_1": 1.1459, "rr_to_target_2": 2.7111, "stop_loss": 79.8, "target_1": 87.1, "target_2": 92.5, "version": "shadow_v1", "warnings": ["Missing: pullback/reclaim setup detected", "Missing: reclaim or completed confirmation exists"], "would_buy": false}, {"confidence": 0.6667, "entry_price": 82.77, "name": "VWAP_RECLAIM", "reason": "VWAP reclaim: shadow buy blocked because VWAP setup detected.", "rr_to_target_1": 1.1459, "rr_to_target_2": 2.7111, "stop_loss": 79.8, "target_1": 87.1, "target_2": 92.5, "version": "shadow_v1", "warnings": ["Missing: VWAP setup detected", "Missing: VWAP reclaim or entry confirmation passed"], "would_buy": false}, {"confidence": 0.8333, "entry_price": 82.77, "name": "RELATIVE_STRENGTH_LEADER", "reason": "Relative strength leader: shadow buy blocked because sector is strong or improving.", "rr_to_target_1": 1.1459, "rr_to_target_2": 2.7111, "stop_loss": 79.8, "target_1": 87.1, "target_2": 92.5, "version": "shadow_v1", "warnings": ["Missing: sector is strong or improving"], "would_buy": false}], "sizing_adjustment_reason": "", "spread_source": "liquidity_fallback", "stock_score": 0.43, "stop_loss": 79.8, "target_1": 87.1, "target_1_atr_distance": 1.7801, "target_2": 92.5, "target_2_atr_distance": 4.0, "target_feasibility_status": "OK", "theoretical_entry": 81.02, "ticker": "IFF", "timestamp": "2026-07-07T12:40:03", "trade_id": "", "trigger_level": 83.45, "vwap_reclaimed": false, "warnings": ["Breakout/retest confirmation requires completed close above trigger, held retest, and no falling candle.", "WATCH: BULL market requires setup score (0.43 &lt; 0.45).", "Gross R/R is valid, but Net R/R 1.46 failed minimum 2.00 after slippage/spread adjustment.", "WATCH: Entry confirmation failed - Breakout/retest confirmation requires completed close above trigger, held retest, and no falling candle."], "weighted_net_rr": 1.4589}</t>
        </is>
      </c>
    </row>
    <row r="2626">
      <c r="A2626" t="inlineStr">
        <is>
          <t>2026-07-07T12:40:03</t>
        </is>
      </c>
      <c r="B2626" t="inlineStr">
        <is>
          <t>UNH</t>
        </is>
      </c>
      <c r="C2626" t="inlineStr">
        <is>
          <t>Breakout + Retest</t>
        </is>
      </c>
      <c r="D2626" t="n">
        <v>0.42</v>
      </c>
      <c r="E2626" t="n">
        <v>417.99</v>
      </c>
      <c r="F2626" t="n">
        <v>403.89</v>
      </c>
      <c r="G2626" t="n">
        <v>414.16</v>
      </c>
      <c r="H2626" t="n">
        <v>398.75</v>
      </c>
      <c r="I2626" t="n">
        <v>430.32</v>
      </c>
      <c r="J2626" t="n">
        <v>459.09</v>
      </c>
      <c r="K2626" t="n">
        <v>1.16</v>
      </c>
      <c r="L2626" t="inlineStr">
        <is>
          <t>Price (417.99) retesting broken resistance (414.16) as support. Breakout on 2026-06-25 with 0.8× avg volume. Entry at 417.99, stop at 398.75.</t>
        </is>
      </c>
      <c r="M2626" t="inlineStr">
        <is>
          <t>WATCH</t>
        </is>
      </c>
      <c r="N2626" t="inlineStr">
        <is>
          <t>WATCH: Technical setup detected, but weighted risk/reward 1.16 is below minimum 2.00. Market regime BULL; sector STRONG; net R/R 0.81.</t>
        </is>
      </c>
      <c r="O2626" t="inlineStr">
        <is>
          <t xml:space="preserve">UNH
Breakout + Retest
0.42
score
Setup price
417.99
R/R
1.16x
Strategy
WATCH
Grade
A
Quality
89%
Buy Zone
403.89 - 414.16
Stop
398.75
Targets
430.32 / 459.09
Pre-market
420.50
vs regular close
+2.32 (+0.55%)
Regular close
418.18
Impact Above buy zone | ext R/R 0.72x | 1.51% from zone
Jul 7, 12:39 PM UTC
Strategy Decision
WATCH
Market
BULL
Sector
STRONG
Net R/R
0.81
T1 R/R
0.54
Confirm
FAILED
WATCH: Technical setup detected, but weighted risk/reward 1.16 is below minimum 2.00. Market regime BULL; sector STRONG; net R/R 0.81.
High-quality watchlist candidate
Risk-on
Relative Strength
Leadership
98%
Trend Quality
Clean uptrend
86%
Liquidity
Institutional liquidity
100%
Volume
Confirmed
80%
Trigger
Close above 430.20 or reclaim of broken resistance.
Invalidation
Exit if price closes below 398.75 or setup support fails.
Market regime: Risk-on.
Relative strength: Leadership.
Price (417.99) retesting broken resistance (414.16) as support. Breakout on 2026-06-25 with 0.8× avg volume. Entry </t>
        </is>
      </c>
      <c r="Q2626" t="inlineStr">
        <is>
          <t>Smart Universe: broad liquid US universe, diversified by sector | Sector: Healthcare - Strong (74/100); XLV sector regime is strong: 11.2% 3m return, -3.1% vs SPY | Setup: Breakout + Retest; score 0.42; R/R 1.16x; price 417.99 | Market: BULL; Sector regime: STRONG; Net R/R: 0.81; Factors: Defensive, Healthcare | Agent action: WATCH - WATCH: Technical setup detected, but weighted risk/reward 1.16 is below minimum 2.00. Market regime BULL; sector STRONG; net R/R 0.81.</t>
        </is>
      </c>
      <c r="R2626" t="inlineStr">
        <is>
          <t>{"active_strategy": "CURRENT_AGENT_GATES", "adjusted_cash_out": 0.0, "adjusted_position_size": 0, "adjusted_risk_amount": 0.0, "ask": 0.0, "bid": 0.0, "buy_zone_high": 414.16, "buy_zone_low": 403.89, "cash_available": 100371.5,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1.4212, "estimated_spread": 0.1254, "executable_entry": 417.99, "execution_liquidity_bucket": "large_liquid", "exit_reason": null, "factor_exposure_after": {}, "factor_exposure_before": {}, "factor_exposure_cap": 20000.0, "factor_exposure_limit_exceeded": false, "factor_tags": ["Defensive", "Healthcare"], "final_action": "WATCH", "gross_reward_1_per_share": 12.33, "gross_reward_2_per_share": 41.1, "gross_risk_per_share": 19.24, "gross_rr": 0.9399, "gross_rr_1": 0.6409, "gross_rr_2": 2.1362, "gross_rr_decision": 0.9399, "highest_correlation_ticker": "", "highest_correlation_value": null, "initial_action": "WATCH", "last_stop_date": "", "mae": null, "market_cap": 379595270559.36,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418.7633, "net_reward_1_per_share": 11.1387, "net_reward_2_per_share": 39.9087, "net_risk_per_share": 20.7866, "net_rr": 0.8127, "net_rr_1": 0.5359, "net_rr_2": 1.9199, "net_stop_assumption": 397.9767, "net_target_1_assumption": 429.902, "net_target_2_assumption": 458.672, "normalized_atr_score": 100.0, "normalized_liquidity_score": 61.49, "normalized_momentum_score": 100, "normalized_quality_score": 88.45,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430.2, "price": 417.99, "prior_high_20": 430.2, "prior_high_63": 430.2, "r_multiple": null, "reason": "WATCH: Technical setup detected, but weighted risk/reward 1.16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0.42, "setup_score_bucket": "0.40-0.49", "setup_type": "Breakout + Retest", "shadow_strategies": [{"confidence": 0.6667, "entry_price": 417.99, "name": "BREAKOUT_CONTINUATION", "reason": "Breakout continuation: shadow buy blocked because entry confirmation passed.", "rr_to_target_1": 0.5359, "rr_to_target_2": 1.9199, "stop_loss": 398.75, "target_1": 430.32, "target_2": 459.09, "version": "shadow_v1", "warnings": ["Missing: entry confirmation passed", "Missing: primary net R/R is acceptable"], "would_buy": false}, {"confidence": 0.7143, "entry_price": 417.99, "name": "TREND_PULLBACK_RECLAIM", "reason": "Trend pullback reclaim: shadow buy blocked because pullback/reclaim setup detected.", "rr_to_target_1": 0.5359, "rr_to_target_2": 1.9199, "stop_loss": 398.75, "target_1": 430.32, "target_2": 459.09, "version": "shadow_v1", "warnings": ["Missing: pullback/reclaim setup detected", "Missing: primary net R/R is acceptable"], "would_buy": false}, {"confidence": 0.5, "entry_price": 417.99, "name": "VWAP_RECLAIM", "reason": "VWAP reclaim: shadow buy blocked because VWAP setup detected.", "rr_to_target_1": 0.5359, "rr_to_target_2": 1.9199, "stop_loss": 398.75, "target_1": 430.32, "target_2": 459.09, "version": "shadow_v1", "warnings": ["Missing: VWAP setup detected", "Missing: VWAP reclaim or entry confirmation passed", "Missing: primary net R/R is acceptable"], "would_buy": false}, {"confidence": 0.8333, "entry_price": 417.99, "name": "RELATIVE_STRENGTH_LEADER", "reason": "Relative strength leader: shadow buy blocked because primary net R/R is acceptable.", "rr_to_target_1": 0.5359, "rr_to_target_2": 1.9199, "stop_loss": 398.75, "target_1": 430.32, "target_2": 459.09, "version": "shadow_v1", "warnings": ["Missing: primary net R/R is acceptable"], "would_buy": false}], "sizing_adjustment_reason": "", "spread_source": "liquidity_fallback", "stock_score": 0.42, "stop_loss": 398.75, "target_1": 430.32, "target_1_atr_distance": 1.2001, "target_2": 459.09, "target_2_atr_distance": 4.0004, "target_feasibility_status": "OK", "theoretical_entry": 403.89, "ticker": "UNH", "timestamp": "2026-07-07T12:40:03", "trade_id": "", "trigger_level": 414.16, "vwap_reclaimed": false, "warnings": ["Breakout/retest confirmation requires completed close above trigger, held retest, and no falling candle."], "weighted_net_rr": 0.8127}</t>
        </is>
      </c>
    </row>
    <row r="2627">
      <c r="A2627" t="inlineStr">
        <is>
          <t>2026-07-07T12:40:03</t>
        </is>
      </c>
      <c r="B2627" t="inlineStr">
        <is>
          <t>INTC</t>
        </is>
      </c>
      <c r="C2627" t="inlineStr">
        <is>
          <t>VWAP Reclaim Setup</t>
        </is>
      </c>
      <c r="D2627" t="n">
        <v>0.42</v>
      </c>
      <c r="E2627" t="n">
        <v>122.2</v>
      </c>
      <c r="F2627" t="n">
        <v>119.08</v>
      </c>
      <c r="G2627" t="n">
        <v>125.32</v>
      </c>
      <c r="H2627" t="n">
        <v>107.56</v>
      </c>
      <c r="I2627" t="n">
        <v>132.58</v>
      </c>
      <c r="J2627" t="n">
        <v>153.35</v>
      </c>
      <c r="K2627" t="n">
        <v>1.21</v>
      </c>
      <c r="L2627" t="inlineStr">
        <is>
          <t>Price (122.20) reclaiming VWAP (124.35) after trading below it. Volume confirming. Anchored VWAP context 104.34 is supportive. Entry at 122.20, stop at 107.56.</t>
        </is>
      </c>
      <c r="M2627" t="inlineStr">
        <is>
          <t>WATCH</t>
        </is>
      </c>
      <c r="N2627" t="inlineStr">
        <is>
          <t>WATCH: Technical setup detected, but weighted risk/reward 1.21 is below minimum 2.00. Market regime BULL; sector STRONG; net R/R 0.96.</t>
        </is>
      </c>
      <c r="O2627" t="inlineStr">
        <is>
          <t>INTC
VWAP Reclaim Setup
0.42
score
Setup price
122.20
R/R
1.21x
Strategy
WATCH
Grade
B
Quality
77%
Buy Zone
119.08 - 125.32
Stop
107.56
Targets
132.58 / 153.35
Pre-market
117.97
vs regular close
-4.25 (-3.48%)
Regular close
122.22
Impact Below buy zone | ext R/R 1.80x | 0.94% from zone
Jul 7, 12:39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t>
        </is>
      </c>
      <c r="Q2627" t="inlineStr">
        <is>
          <t>Smart Universe: broad liquid US universe, diversified by sector | Sector: Technology - Strong (73/100); XLK sector regime is strong: 34.4% 3m return, 20.1% vs SPY | Setup: VWAP Reclaim Setup; score 0.42; R/R 1.21x; price 122.20 | Market: BULL; Sector regime: STRONG; Net R/R: 0.96; Factors: AI / Semiconductors, Technology | Agent action: WATCH - WATCH: Technical setup detected, but weighted risk/reward 1.21 is below minimum 2.00. Market regime BULL; sector STRONG; net R/R 0.96.</t>
        </is>
      </c>
      <c r="R2627" t="inlineStr">
        <is>
          <t>{"active_strategy": "CURRENT_AGENT_GATES", "adjusted_cash_out": 0.0, "adjusted_position_size": 0, "adjusted_risk_amount": 0.0, "ask": 0.0, "bid": 0.0, "buy_zone_high": 125.32, "buy_zone_low": 119.08, "cash_available": 100371.5,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 "factor_exposure_before": {},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 "highest_correlation_value": null, "initial_action": "WATCH", "last_stop_date": "", "mae": null, "market_cap": 614177184661.87,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0.42,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0.42, "stop_loss": 107.56, "target_1": 132.58, "target_1_atr_distance": 0.9996, "target_2": 153.35, "target_2_atr_distance": 2.9997, "target_feasibility_status": "OK", "theoretical_entry": 119.08, "ticker": "INTC", "timestamp": "2026-07-07T12:40:03", "trade_id": "", "trigger_level": 122.4369, "vwap_reclaimed": true, "warnings": [], "weighted_net_rr": 0.9648}</t>
        </is>
      </c>
    </row>
    <row r="2628">
      <c r="A2628" t="inlineStr">
        <is>
          <t>2026-07-07T12:40:03</t>
        </is>
      </c>
      <c r="B2628" t="inlineStr">
        <is>
          <t>O</t>
        </is>
      </c>
      <c r="C2628" t="inlineStr">
        <is>
          <t>Breakout + Retest</t>
        </is>
      </c>
      <c r="D2628" t="n">
        <v>0.39</v>
      </c>
      <c r="E2628" t="n">
        <v>63.19</v>
      </c>
      <c r="F2628" t="n">
        <v>61.65</v>
      </c>
      <c r="G2628" t="n">
        <v>62.7</v>
      </c>
      <c r="H2628" t="n">
        <v>61.12</v>
      </c>
      <c r="I2628" t="n">
        <v>64.45</v>
      </c>
      <c r="J2628" t="n">
        <v>67.40000000000001</v>
      </c>
      <c r="K2628" t="n">
        <v>1.11</v>
      </c>
      <c r="L2628" t="inlineStr">
        <is>
          <t>Price (63.19) retesting broken resistance (62.70) as support. Breakout on 2026-06-26 with 1.2× avg volume. Entry at 63.19, stop at 61.12.</t>
        </is>
      </c>
      <c r="M2628" t="inlineStr">
        <is>
          <t>WATCH</t>
        </is>
      </c>
      <c r="N2628" t="inlineStr">
        <is>
          <t>WATCH: Technical setup detected, but weighted risk/reward 1.11 is below minimum 2.00. Market regime BULL; sector NEUTRAL; net R/R 0.64.</t>
        </is>
      </c>
      <c r="O2628" t="inlineStr">
        <is>
          <t xml:space="preserve">O
Breakout + Retest
0.39
score
Setup price
63.19
R/R
1.11x
Strategy
WATCH
Grade
A
Quality
79%
Buy Zone
61.65 - 62.70
Stop
61.12
Targets
64.45 / 67.40
Pre-market
63.59
vs regular close
+0.42 (+0.67%)
Regular close
63.17
Impact Above buy zone | ext R/R 0.59x | 1.40% from zone
Jul 7, 12:39 PM UTC
Strategy Decision
WATCH
Market
BULL
Sector
NEUTRAL
Net R/R
0.64
T1 R/R
0.40
Confirm
Passed
WATCH: Technical setup detected, but weighted risk/reward 1.11 is below minimum 2.00. Market regime BULL; sector NEUTRAL;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(63.19) retesting broken resistance (62.70) as support. Breakout on 2026-06-26 with 1.2× avg volume. Entry at 63.19, stop </t>
        </is>
      </c>
      <c r="Q2628" t="inlineStr">
        <is>
          <t>Smart Universe: broad liquid US universe, diversified by sector | Sector: Utilities / Real Assets - Neutral (59/100); XLU sector regime is neutral: -1.3% 3m return, -15.6% vs SPY | Setup: Breakout + Retest; score 0.39; R/R 1.11x; price 63.19 | Market: BULL; Sector regime: NEUTRAL; Net R/R: 0.64; Factors: Utilities / Real Assets | Agent action: WATCH - WATCH: Technical setup detected, but weighted risk/reward 1.11 is below minimum 2.00. Market regime BULL; sector NEUTRAL; net R/R 0.64.</t>
        </is>
      </c>
      <c r="R2628" t="inlineStr">
        <is>
          <t>{"active_strategy": "CURRENT_AGENT_GATES", "adjusted_cash_out": 0.0, "adjusted_position_size": 0, "adjusted_risk_amount": 0.0, "ask": 0.0, "bid": 0.0, "buy_zone_high": 62.7, "buy_zone_low": 61.65, "cash_available": 100371.5,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0.316, "estimated_spread": 0.0506, "executable_entry": 63.19, "execution_liquidity_bucket": "mid_liquid", "exit_reason": null, "factor_exposure_after": {}, "factor_exposure_before": {}, "factor_exposure_cap": 20000.0, "factor_exposure_limit_exceeded": false, "factor_tags": ["Utilities / Real Assets"], "final_action": "WATCH", "gross_reward_1_per_share": 1.26, "gross_reward_2_per_share": 4.21, "gross_risk_per_share": 2.07, "gross_rr": 0.8937, "gross_rr_1": 0.6087, "gross_rr_2": 2.0338, "gross_rr_decision": 0.8937, "highest_correlation_ticker": "", "highest_correlation_value": null, "initial_action": "WATCH", "last_stop_date": "", "mae": null, "market_cap": 58924201690.12,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63.3733, "net_reward_1_per_share": 0.9725, "net_reward_2_per_share": 3.9225, "net_risk_per_share": 2.4365, "net_rr": 0.6413, "net_rr_1": 0.3991, "net_rr_2": 1.6099, "net_stop_assumption": 60.9367, "net_target_1_assumption": 64.3457, "net_target_2_assumption": 67.2957, "normalized_atr_score": 100.0, "normalized_liquidity_score": 42.72, "normalized_momentum_score": 71.26, "normalized_quality_score": 69.88,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63.85, "price": 63.19,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0.39, "setup_score_bucket": "&lt;0.40", "setup_type": "Breakout + Retest", "shadow_strategies": [{"confidence": 0.8333, "entry_price": 63.19, "name": "BREAKOUT_CONTINUATION", "reason": "Breakout continuation: shadow buy blocked because primary net R/R is acceptable.", "rr_to_target_1": 0.3991, "rr_to_target_2": 1.6099, "stop_loss": 61.12, "target_1": 64.45, "target_2": 67.4, "version": "shadow_v1", "warnings": ["Missing: primary net R/R is acceptable"], "would_buy": false}, {"confidence": 0.5714, "entry_price": 63.19, "name": "TREND_PULLBACK_RECLAIM", "reason": "Trend pullback reclaim: shadow buy blocked because pullback/reclaim setup detected.", "rr_to_target_1": 0.3991, "rr_to_target_2": 1.6099, "stop_loss": 61.12, "target_1": 64.45, "target_2": 67.4, "version": "shadow_v1", "warnings": ["Missing: pullback/reclaim setup detected", "Missing: setup score is at least 0.40", "Missing: primary net R/R is acceptable"], "would_buy": false}, {"confidence": 0.6667, "entry_price": 63.19, "name": "VWAP_RECLAIM", "reason": "VWAP reclaim: shadow buy blocked because VWAP setup detected.", "rr_to_target_1": 0.3991, "rr_to_target_2": 1.6099, "stop_loss": 61.12, "target_1": 64.45, "target_2": 67.4, "version": "shadow_v1", "warnings": ["Missing: VWAP setup detected", "Missing: primary net R/R is acceptable"], "would_buy": false}, {"confidence": 0.6667, "entry_price": 63.19, "name": "RELATIVE_STRENGTH_LEADER", "reason": "Relative strength leader: shadow buy blocked because sector is strong or improving.", "rr_to_target_1": 0.3991, "rr_to_target_2": 1.6099, "stop_loss": 61.12, "target_1": 64.45, "target_2": 67.4, "version": "shadow_v1", "warnings": ["Missing: sector is strong or improving", "Missing: primary net R/R is acceptable"], "would_buy": false}], "sizing_adjustment_reason": "", "spread_source": "liquidity_fallback", "stock_score": 0.39, "stop_loss": 61.12, "target_1": 64.45, "target_1_atr_distance": 1.1982, "target_2": 67.4, "target_2_atr_distance": 4.0034, "target_feasibility_status": "OK", "theoretical_entry": 61.65, "ticker": "O", "timestamp": "2026-07-07T12:40:03", "trade_id": "", "trigger_level": 62.7, "vwap_reclaimed": false, "warnings": [], "weighted_net_rr": 0.6413}</t>
        </is>
      </c>
    </row>
    <row r="2629">
      <c r="A2629" t="inlineStr">
        <is>
          <t>2026-07-07T12:40:03</t>
        </is>
      </c>
      <c r="B2629" t="inlineStr">
        <is>
          <t>ALGN</t>
        </is>
      </c>
      <c r="C2629" t="inlineStr">
        <is>
          <t>Breakout + Retest</t>
        </is>
      </c>
      <c r="D2629" t="n">
        <v>0.39</v>
      </c>
      <c r="E2629" t="n">
        <v>188.39</v>
      </c>
      <c r="F2629" t="n">
        <v>177.27</v>
      </c>
      <c r="G2629" t="n">
        <v>185</v>
      </c>
      <c r="H2629" t="n">
        <v>173.4</v>
      </c>
      <c r="I2629" t="n">
        <v>197.67</v>
      </c>
      <c r="J2629" t="n">
        <v>219.31</v>
      </c>
      <c r="K2629" t="n">
        <v>1.12</v>
      </c>
      <c r="L2629" t="inlineStr">
        <is>
          <t>Price (188.39) retesting broken resistance (185.00) as support. Breakout on 2026-07-06 with 1.0× avg volume. Entry at 188.39, stop at 173.40.</t>
        </is>
      </c>
      <c r="M2629" t="inlineStr">
        <is>
          <t>WATCH</t>
        </is>
      </c>
      <c r="N2629" t="inlineStr">
        <is>
          <t>WATCH: Technical setup detected, but weighted risk/reward 1.12 is below minimum 2.00. Market regime BULL; sector STRONG; net R/R 0.79.</t>
        </is>
      </c>
      <c r="O2629" t="inlineStr">
        <is>
          <t xml:space="preserve">ALGN
Breakout + Retest
0.39
score
Setup price
188.39
R/R
1.12x
Strategy
WATCH
Grade
A
Quality
87%
Buy Zone
177.27 - 185.00
Stop
173.40
Targets
197.67 / 219.31
Pre-market
186.90
vs regular close
-1.39 (-0.74%)
Regular close
188.29
Impact Above buy zone | ext R/R 1.12x | 1.02% from zone
Jul 7, 11:56 AM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1.0× avg volume. Entry </t>
        </is>
      </c>
      <c r="Q2629" t="inlineStr">
        <is>
          <t>Smart Universe: broad liquid US universe, diversified by sector | Sector: Healthcare - Strong (74/100); XLV sector regime is strong: 11.2% 3m return, -3.1%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29" t="inlineStr">
        <is>
          <t>{"active_strategy": "CURRENT_AGENT_GATES", "adjusted_cash_out": 0.0, "adjusted_position_size": 0, "adjusted_risk_amount": 0.0, "ask": 0.0, "bid": 0.0, "buy_zone_high": 185.0, "buy_zone_low": 177.27, "cash_available": 100371.5,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 "factor_exposure_before": {},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 "highest_correlation_value": null, "initial_action": "WATCH", "last_stop_date": "", "mae": null, "market_cap": 13492138901.82,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27.48, "normalized_momentum_score": 99.87,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"2026-07-07T12:40:03", "trade_id": "", "trigger_level": 185.0, "vwap_reclaimed": false, "warnings": ["Breakout/retest confirmation requires completed close above trigger, held retest, and no falling candle."], "weighted_net_rr": 0.7928}</t>
        </is>
      </c>
    </row>
    <row r="2630">
      <c r="A2630" t="inlineStr">
        <is>
          <t>2026-07-07T12:40:03</t>
        </is>
      </c>
      <c r="B2630" t="inlineStr">
        <is>
          <t>WY</t>
        </is>
      </c>
      <c r="C2630" t="inlineStr">
        <is>
          <t>Fib 61.8 Confluence Buy Zone</t>
        </is>
      </c>
      <c r="D2630" t="n">
        <v>0.32</v>
      </c>
      <c r="E2630" t="n">
        <v>23.4</v>
      </c>
      <c r="F2630" t="n">
        <v>23.3</v>
      </c>
      <c r="G2630" t="n">
        <v>23.63</v>
      </c>
      <c r="H2630" t="n">
        <v>22.87</v>
      </c>
      <c r="I2630" t="n">
        <v>24.2</v>
      </c>
      <c r="J2630" t="n">
        <v>25.51</v>
      </c>
      <c r="K2630" t="n">
        <v>2.36</v>
      </c>
      <c r="L2630" t="inlineStr">
        <is>
          <t>Price at 61.8% fib retracement (23.47) with confluence at VWAP. Planned entry at zone low 23.30; executable entry 23.40, stop below fib 78.6% at 22.87.</t>
        </is>
      </c>
      <c r="M2630" t="inlineStr">
        <is>
          <t>WATCH</t>
        </is>
      </c>
      <c r="N2630" t="inlineStr">
        <is>
          <t>WATCH_READY: Setup is staged outside regular market hours; re-scan after the regular session opens for entry confirmation.</t>
        </is>
      </c>
      <c r="O2630" t="inlineStr">
        <is>
          <t xml:space="preserve">WY
Fib 61.8 Confluence Buy Zone
0.32
score
Setup price
23.40
R/R
2.36x
Strategy
WATCH
Grade
B
Quality
68%
Buy Zone
23.30 - 23.63
Stop
22.87
Targets
24.20 / 25.51
Pre-market
23.54
vs regular close
+0.14 (+0.62%)
Regular close
23.39
Impact Inside buy zone | ext R/R 1.37x
Jul 7, 11:51 AM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Neutral
65%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t>
        </is>
      </c>
      <c r="Q2630" t="inlineStr">
        <is>
          <t>Smart Universe: broad liquid US universe, diversified by sector | Sector: Real Estate - Neutral (46/100); XLRE sector regime is neutral: 7.0% 3m return, -7.3% vs SPY | Setup: Fib 61.8 Confluence Buy Zone; score 0.32; R/R 2.36x; price 23.40 | Market: BULL; Sector regime: NEUTRAL; Net R/R: 1.60; Factors: Real Estate | Agent action: WATCH - WATCH_READY: Setup is staged outside regular market hours; re-scan after the regular session opens for entry confirmation.</t>
        </is>
      </c>
      <c r="R2630" t="inlineStr">
        <is>
          <t>{"active_strategy": "CURRENT_AGENT_GATES", "adjusted_cash_out": 9991.8, "adjusted_position_size": 427, "adjusted_risk_amount": 226.31, "ask": 0.0, "bid": 0.0, "buy_zone_high": 23.63, "buy_zone_low": 23.3, "cash_available": 100371.5,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{"Real Estate": 9991.8}, "factor_exposure_before": {},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 "highest_correlation_value": null, "initial_action": "BUY_SIMULATED", "last_stop_date": "", "mae": null, "market_cap": 16872396775.54,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22.62, "normalized_momentum_score": 34.95, "normalized_quality_score": 47.51, "original_cash_out": 9991.8, "original_position_size": 427, "original_risk_amount": 226.31,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46.16, "setup_score": 0.32,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0.32, "stop_loss": 22.87, "target_1": 24.2, "target_1_atr_distance": 1.2074, "target_2": 25.51, "target_2_atr_distance": 3.1844, "target_feasibility_status": "OK", "theoretical_entry": 23.3, "ticker": "WY", "timestamp": "2026-07-07T12:40:03", "trade_id": "", "trigger_level": 23.63, "vwap_reclaimed": false, "warnings": ["Support/Fib setup requires completed close above the buy zone or a strong bullish reclaim from the zone; weak or falling candles are blocked.", "WATCH: BULL market requires setup score (0.32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31">
      <c r="A2631" t="inlineStr">
        <is>
          <t>2026-07-07T12:40:03</t>
        </is>
      </c>
      <c r="B2631" t="inlineStr">
        <is>
          <t>CLF</t>
        </is>
      </c>
      <c r="C2631" t="inlineStr">
        <is>
          <t>Fib 61.8 Confluence Buy Zone</t>
        </is>
      </c>
      <c r="D2631" t="n">
        <v>0.25</v>
      </c>
      <c r="E2631" t="n">
        <v>9.77</v>
      </c>
      <c r="F2631" t="n">
        <v>9.49</v>
      </c>
      <c r="G2631" t="n">
        <v>9.84</v>
      </c>
      <c r="H2631" t="n">
        <v>9.25</v>
      </c>
      <c r="I2631" t="n">
        <v>10.6</v>
      </c>
      <c r="J2631" t="n">
        <v>13.8</v>
      </c>
      <c r="K2631" t="n">
        <v>3.75</v>
      </c>
      <c r="L2631" t="inlineStr">
        <is>
          <t>Price at 61.8% fib retracement (9.66) with confluence at VWAP. Planned entry at zone low 9.49; executable entry 9.77, stop below fib 78.6% at 9.25. Structural confluence: swing low at 8.88 aligns with VAL (9.04).</t>
        </is>
      </c>
      <c r="M2631" t="inlineStr">
        <is>
          <t>WATCH</t>
        </is>
      </c>
      <c r="N2631" t="inlineStr">
        <is>
          <t>WATCH_READY: Setup is staged outside regular market hours; re-scan after the regular session opens for entry confirmation.</t>
        </is>
      </c>
      <c r="O2631" t="inlineStr">
        <is>
          <t>CLF
Fib 61.8 Confluence Buy Zone
0.25
score
Price
9.77
R/R
3.75x
Strategy
WATCH
Grade
C
Quality
55%
Buy Zone
9.49 - 9.84
Stop
9.25
Targets
10.60 / 13.80
Pre-market
9.76
vs regular close
-0.01 (-0.10%)
Regular close
9.77
Impact Inside buy zone | ext R/R 2.90x
Jul 7, 12:33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 at VWA</t>
        </is>
      </c>
      <c r="Q2631" t="inlineStr">
        <is>
          <t>Smart Universe: broad liquid US universe, diversified by sector | Sector: Materials - Neutral (64/100); XLB sector regime is neutral: 3.9% 3m return, -10.4%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31" t="inlineStr">
        <is>
          <t>{"active_strategy": "CURRENT_AGENT_GATES", "adjusted_cash_out": 9994.71, "adjusted_position_size": 1023, "adjusted_risk_amount": 531.96, "ask": 0.0, "bid": 0.0, "buy_zone_high": 9.84, "buy_zone_low": 9.49, "cash_available": 100371.5,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9994.71}, "factor_exposure_before": {},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 "highest_correlation_value": null, "initial_action": "BUY_SIMULATED", "last_stop_date": "", "mae": null, "market_cap": 5572951460.01,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95.32, "normalized_liquidity_score": 55.93, "normalized_momentum_score": 37.58, "normalized_quality_score": 57.52, "original_cash_out": 9994.71, "original_position_size": 1023, "original_risk_amount": 531.96,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9994.71, "sector_exposure_before": 0.0, "sector_exposure_cap": 16000.0, "sector_exposure_limit_exceeded": false, "sector_regime": "NEUTRAL", "sector_score": 64.09,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1.1951, "target_2": 13.8, "target_2_atr_distance": 5.8027, "target_feasibility_status": "OK", "theoretical_entry": 9.49, "ticker": "CLF", "timestamp": "2026-07-07T12:40:03",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row r="2632">
      <c r="A2632" t="inlineStr">
        <is>
          <t>2026-07-07T12:40:03</t>
        </is>
      </c>
      <c r="B2632" t="inlineStr">
        <is>
          <t>MS</t>
        </is>
      </c>
      <c r="C2632" t="inlineStr">
        <is>
          <t>No Trade</t>
        </is>
      </c>
      <c r="D2632" t="n">
        <v>0</v>
      </c>
      <c r="E2632" t="n">
        <v>222.1</v>
      </c>
      <c r="H2632" t="n">
        <v>0</v>
      </c>
      <c r="K2632" t="n">
        <v>0</v>
      </c>
      <c r="L2632" t="inlineStr">
        <is>
          <t>No clean technical setup detected. Price in middle of value area or poor risk/reward.</t>
        </is>
      </c>
      <c r="M2632" t="inlineStr">
        <is>
          <t>SKIP</t>
        </is>
      </c>
      <c r="N2632" t="inlineStr">
        <is>
          <t>SKIP: No Trade result. Market regime BULL; sector STRONG; net R/R 0.00.</t>
        </is>
      </c>
      <c r="O2632" t="inlineStr">
        <is>
          <t>MS
No Trade
0.00
score
Setup price
222.10
R/R
0.00x
Strategy
SKIP
Grade
No Trade
Quality
0%
Buy Zone
-
Stop
0.00
Targets
-
Pre-market
224.00
vs regular close
+1.89 (+0.85%)
Regular close
222.11
Impact No active setup
Jul 7, 12:38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215.24
Fib Zone
213.74 - 216.74
Swing Low
205.83
Swing High
230.47
No chart generated</t>
        </is>
      </c>
      <c r="Q2632" t="inlineStr">
        <is>
          <t>Smart Universe: broad liquid US universe, diversified by sector | Sector: Financials - Strong (76/100); XLF sector regime is strong: 12.9% 3m return, -1.4% vs SPY | Setup: No Trade; score 0.00; R/R 0.00x; price 222.10 | Market: BULL; Sector regime: STRONG; Net R/R: 0.00; Factors: Financials | Agent action: SKIP - SKIP: No Trade result. Market regime BULL; sector STRONG; net R/R 0.00.</t>
        </is>
      </c>
      <c r="R2632"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0.3109, "estimated_spread": 0.0666, "executable_entry": 222.1,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222.1, "gross_rr": 0.0, "gross_rr_1": 0.0, "gross_rr_2": 0.0, "gross_rr_decision": 0.0, "highest_correlation_ticker": "", "highest_correlation_value": null, "initial_action": "SKIP", "last_stop_date": "", "mae": null, "market_cap": 350314967482.68,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222.2888, "net_reward_1_per_share": 0.0, "net_reward_2_per_share": 0.0, "net_risk_per_share": 222.4776, "net_rr": 0.0, "net_rr_1": 0.0, "net_rr_2": 0.0, "net_stop_assumption": -0.1888, "net_target_1_assumption": -0.111, "net_target_2_assumption": -0.111, "normalized_atr_score": 100.0, "normalized_liquidity_score": 42.56,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222.1,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222.1, "ticker": "MS", "timestamp": "2026-07-07T12:40:03", "trade_id": "", "trigger_level": 0.0, "vwap_reclaimed": false, "warnings": ["Target ATR feasibility unavailable.", "Entry confirmation data unavailable; blocking auto-buy."], "weighted_net_rr": 0.0}</t>
        </is>
      </c>
    </row>
    <row r="2633">
      <c r="A2633" t="inlineStr">
        <is>
          <t>2026-07-07T12:40:03</t>
        </is>
      </c>
      <c r="B2633" t="inlineStr">
        <is>
          <t>UNP</t>
        </is>
      </c>
      <c r="C2633" t="inlineStr">
        <is>
          <t>No Trade</t>
        </is>
      </c>
      <c r="D2633" t="n">
        <v>0</v>
      </c>
      <c r="E2633" t="n">
        <v>282.59</v>
      </c>
      <c r="H2633" t="n">
        <v>0</v>
      </c>
      <c r="K2633" t="n">
        <v>0</v>
      </c>
      <c r="L2633" t="inlineStr">
        <is>
          <t>No clean technical setup detected. Price in middle of value area or poor risk/reward.</t>
        </is>
      </c>
      <c r="M2633" t="inlineStr">
        <is>
          <t>SKIP</t>
        </is>
      </c>
      <c r="N2633" t="inlineStr">
        <is>
          <t>SKIP: No Trade result. Market regime BULL; sector STRONG; net R/R 0.00.</t>
        </is>
      </c>
      <c r="O2633" t="inlineStr">
        <is>
          <t>UNP
No Trade
0.00
score
Setup price
282.59
R/R
0.00x
Strategy
SKIP
Grade
No Trade
Quality
0%
Buy Zone
-
Stop
0.00
Targets
-
Pre-market
284.01
vs regular close
+1.39 (+0.49%)
Regular close
282.62
Impact No active setup
Jul 7, 12:23 PM UTC
Strategy Decision
SKIP
Market
BULL
Sector
STRONG
Net R/R
0.00
T1 R/R
0.00
Confirm
FAILED
SKIP: No Trade result. Market regime BULL; sector STRONG; net R/R 0.00.
Skip
Risk-on
Relative Strength
Leadership
70%
Trend Quality
Clean uptrend
86%
Liquidity
Institutional liquidity
100%
Volume
Neutral
65%
No actionable setup detected.
No clean technical setup detected. Price in middle of value area or poor risk/reward.
Fib 61.8
264.57
Fib Zone
263.04 - 266.09
Swing Low
258.66
Swing High
274.13
No chart generated</t>
        </is>
      </c>
      <c r="Q2633" t="inlineStr">
        <is>
          <t>Smart Universe: broad liquid US universe, diversified by sector | Sector: Industrials - Strong (76/100); XLI sector regime is strong: 13.0% 3m return, -1.3% vs SPY | Setup: No Trade; score 0.00; R/R 0.00x; price 282.59 | Market: BULL; Sector regime: STRONG; Net R/R: 0.00; Factors: Industrials | Agent action: SKIP - SKIP: No Trade result. Market regime BULL; sector STRONG; net R/R 0.00.</t>
        </is>
      </c>
      <c r="R2633"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0.3956, "estimated_spread": 0.0848, "executable_entry": 282.59,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282.59, "gross_rr": 0.0, "gross_rr_1": 0.0, "gross_rr_2": 0.0, "gross_rr_decision": 0.0, "highest_correlation_ticker": "", "highest_correlation_value": null, "initial_action": "SKIP", "last_stop_date": "", "mae": null, "market_cap": 167777414687.43,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282.8302, "net_reward_1_per_share": 0.0, "net_reward_2_per_share": 0.0, "net_risk_per_share": 283.0704, "net_rr": 0.0, "net_rr_1": 0.0, "net_rr_2": 0.0, "net_stop_assumption": -0.2402, "net_target_1_assumption": -0.1413, "net_target_2_assumption": -0.1413,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282.59,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282.59,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282.59,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282.59,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282.59,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282.59, "ticker": "UNP", "timestamp": "2026-07-07T12:40:03", "trade_id": "", "trigger_level": 0.0, "vwap_reclaimed": false, "warnings": ["Target ATR feasibility unavailable.", "Entry confirmation data unavailable; blocking auto-buy."], "weighted_net_rr": 0.0}</t>
        </is>
      </c>
    </row>
    <row r="2634">
      <c r="A2634" t="inlineStr">
        <is>
          <t>2026-07-07T12:40:03</t>
        </is>
      </c>
      <c r="B2634" t="inlineStr">
        <is>
          <t>AIG</t>
        </is>
      </c>
      <c r="C2634" t="inlineStr">
        <is>
          <t>No Trade</t>
        </is>
      </c>
      <c r="D2634" t="n">
        <v>0</v>
      </c>
      <c r="E2634" t="n">
        <v>80.75</v>
      </c>
      <c r="H2634" t="n">
        <v>0</v>
      </c>
      <c r="K2634" t="n">
        <v>0</v>
      </c>
      <c r="L2634" t="inlineStr">
        <is>
          <t>No clean technical setup detected. Price in middle of value area or poor risk/reward.</t>
        </is>
      </c>
      <c r="M2634" t="inlineStr">
        <is>
          <t>SKIP</t>
        </is>
      </c>
      <c r="N2634" t="inlineStr">
        <is>
          <t>SKIP: No Trade result. Market regime BULL; sector STRONG; net R/R 0.00.</t>
        </is>
      </c>
      <c r="O2634" t="inlineStr">
        <is>
          <t>AIG
No Trade
0.00
score
Setup price
80.75
R/R
0.00x
Strategy
SKIP
Grade
No Trade
Quality
0%
Buy Zone
-
Stop
0.00
Targets
-
Pre-market
79.36
vs regular close
-1.38 (-1.71%)
Regular close
80.74
Impact No active setup
Jul 7, 12:00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2634" t="inlineStr">
        <is>
          <t>Smart Universe: broad liquid US universe, diversified by sector | Sector: Financials - Strong (76/100); XLF sector regime is strong: 12.9% 3m return, -1.4% vs SPY | Setup: No Trade; score 0.00; R/R 0.00x; price 80.75 | Market: BULL; Sector regime: STRONG; Net R/R: 0.00; Factors: Financials | Agent action: SKIP - SKIP: No Trade result. Market regime BULL; sector STRONG; net R/R 0.00.</t>
        </is>
      </c>
      <c r="R2634"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0.2422, "estimated_spread": 0.0646, "executable_entry": 80.75,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80.75, "gross_rr": 0.0, "gross_rr_1": 0.0, "gross_rr_2": 0.0, "gross_rr_decision": 0.0, "highest_correlation_ticker": "", "highest_correlation_value": null, "initial_action": "SKIP", "last_stop_date": "", "mae": null, "market_cap": 42814152345.75,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80.9034, "net_reward_1_per_share": 0.0, "net_reward_2_per_share": 0.0, "net_risk_per_share": 81.0569, "net_rr": 0.0, "net_rr_1": 0.0, "net_rr_2": 0.0, "net_stop_assumption": -0.1534, "net_target_1_assumption": -0.0929, "net_target_2_assumption": -0.0929, "normalized_atr_score": 100.0, "normalized_liquidity_score": 40.63, "normalized_momentum_score": 87.47, "normalized_quality_score": 76.55,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80.75,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80.75,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80.75, "ticker": "AIG", "timestamp": "2026-07-07T12:40:03", "trade_id": "", "trigger_level": 0.0, "vwap_reclaimed": false, "warnings": ["Target ATR feasibility unavailable.", "Entry confirmation data unavailable; blocking auto-buy."], "weighted_net_rr": 0.0}</t>
        </is>
      </c>
    </row>
    <row r="2635">
      <c r="A2635" t="inlineStr">
        <is>
          <t>2026-07-07T12:40:03</t>
        </is>
      </c>
      <c r="B2635" t="inlineStr">
        <is>
          <t>EQIX</t>
        </is>
      </c>
      <c r="C2635" t="inlineStr">
        <is>
          <t>No Trade</t>
        </is>
      </c>
      <c r="D2635" t="n">
        <v>0</v>
      </c>
      <c r="E2635" t="n">
        <v>998.84</v>
      </c>
      <c r="H2635" t="n">
        <v>0</v>
      </c>
      <c r="K2635" t="n">
        <v>0</v>
      </c>
      <c r="L2635" t="inlineStr">
        <is>
          <t>No clean technical setup detected. Price in middle of value area or poor risk/reward.</t>
        </is>
      </c>
      <c r="M2635" t="inlineStr">
        <is>
          <t>SKIP</t>
        </is>
      </c>
      <c r="N2635" t="inlineStr">
        <is>
          <t>SKIP: No Trade result. Market regime BULL; sector NEUTRAL; net R/R 0.00.</t>
        </is>
      </c>
      <c r="O2635" t="inlineStr">
        <is>
          <t>EQIX
No Trade
0.00
score
Setup price
998.84
R/R
0.00x
Strategy
SKIP
Grade
No Trade
Quality
0%
Buy Zone
-
Stop
0.00
Targets
-
Pre-market
1013.00
vs regular close
+14.14 (+1.42%)
Regular close
998.86
Impact No active setup
Jul 7, 12:25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1067.19
Fib Zone
1060.13 - 1074.25
Swing Low
1032.08
Swing High
1124.00
No chart generated</t>
        </is>
      </c>
      <c r="Q2635" t="inlineStr">
        <is>
          <t>Smart Universe: broad liquid US universe, diversified by sector | Sector: Utilities / Real Assets - Neutral (59/100); XLU sector regime is neutral: -1.3% 3m return, -15.6% vs SPY | Setup: No Trade; score 0.00; R/R 0.00x; price 998.84 | Market: BULL; Sector regime: NEUTRAL; Net R/R: 0.00; Factors: Utilities / Real Assets | Agent action: SKIP - SKIP: No Trade result. Market regime BULL; sector NEUTRAL; net R/R 0.00.</t>
        </is>
      </c>
      <c r="R2635" t="inlineStr">
        <is>
          <t>{"active_strategy": "CURRENT_AGENT_GATES", "adjusted_cash_out": 0.0, "adjusted_position_size": 0, "adjusted_risk_amount": 0.0, "ask": 0.0, "bid": 0.0, "buy_zone_high": null, "buy_zone_low": null, "cash_available": 100371.5,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1.3984, "estimated_spread": 0.2997, "executable_entry": 998.84,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998.84, "gross_rr": 0.0, "gross_rr_1": 0.0, "gross_rr_2": 0.0, "gross_rr_decision": 0.0, "highest_correlation_ticker": "", "highest_correlation_value": null, "initial_action": "SKIP", "last_stop_date": "", "mae": null, "market_cap": 98509846520.92,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999.689, "net_reward_1_per_share": 0.0, "net_reward_2_per_share": 0.0, "net_risk_per_share": 1000.538, "net_rr": 0.0, "net_rr_1": 0.0, "net_rr_2": 0.0, "net_stop_assumption": -0.849, "net_target_1_assumption": -0.4994, "net_target_2_assumption": -0.4994, "normalized_atr_score": 100.0, "normalized_liquidity_score": 57.85, "normalized_momentum_score": 32.86, "normalized_quality_score": 57.14,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998.84,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998.84,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998.84,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998.84,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998.84,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998.84, "ticker": "EQIX", "timestamp": "2026-07-07T12:40:03", "trade_id": "", "trigger_level": 0.0, "vwap_reclaimed": false, "warnings": ["Target ATR feasibility unavailable.", "Entry confirmation data unavailable; blocking auto-buy."], "weighted_net_rr": 0.0}</t>
        </is>
      </c>
    </row>
    <row r="2636">
      <c r="A2636" t="inlineStr">
        <is>
          <t>2026-07-07T12:40:03</t>
        </is>
      </c>
      <c r="B2636" t="inlineStr">
        <is>
          <t>WELL</t>
        </is>
      </c>
      <c r="C2636" t="inlineStr">
        <is>
          <t>No Trade</t>
        </is>
      </c>
      <c r="D2636" t="n">
        <v>0</v>
      </c>
      <c r="E2636" t="n">
        <v>232.69</v>
      </c>
      <c r="H2636" t="n">
        <v>0</v>
      </c>
      <c r="K2636" t="n">
        <v>0</v>
      </c>
      <c r="L2636" t="inlineStr">
        <is>
          <t>No clean technical setup detected. Price in middle of value area or poor risk/reward.</t>
        </is>
      </c>
      <c r="M2636" t="inlineStr">
        <is>
          <t>SKIP</t>
        </is>
      </c>
      <c r="N2636" t="inlineStr">
        <is>
          <t>SKIP: No Trade result. Market regime BULL; sector NEUTRAL; net R/R 0.00.</t>
        </is>
      </c>
      <c r="O2636" t="inlineStr">
        <is>
          <t>WELL
No Trade
0.00
score
Setup price
232.69
R/R
0.00x
Strategy
SKIP
Grade
No Trade
Quality
0%
Buy Zone
-
Stop
0.00
Targets
-
Pre-market
233.25
vs regular close
+0.56 (+0.24%)
Regular close
232.69
Impact No active setup
Jul 7, 12:23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213.20
Fib Zone
211.78 - 214.62
Swing Low
207.96
Swing High
221.68
No chart generated</t>
        </is>
      </c>
      <c r="Q2636" t="inlineStr">
        <is>
          <t>Smart Universe: broad liquid US universe, diversified by sector | Sector: Utilities / Real Assets - Neutral (59/100); XLU sector regime is neutral: -1.3% 3m return, -15.6% vs SPY | Setup: No Trade; score 0.00; R/R 0.00x; price 232.69 | Market: BULL; Sector regime: NEUTRAL; Net R/R: 0.00; Factors: Utilities / Real Assets | Agent action: SKIP - SKIP: No Trade result. Market regime BULL; sector NEUTRAL; net R/R 0.00.</t>
        </is>
      </c>
      <c r="R2636"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0.3258, "estimated_spread": 0.0698, "executable_entry": 232.69,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232.69, "gross_rr": 0.0, "gross_rr_1": 0.0, "gross_rr_2": 0.0, "gross_rr_decision": 0.0, "highest_correlation_ticker": "", "highest_correlation_value": null, "initial_action": "SKIP", "last_stop_date": "", "mae": null, "market_cap": 164259235093.92,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232.8878, "net_reward_1_per_share": 0.0, "net_reward_2_per_share": 0.0, "net_risk_per_share": 233.0856, "net_rr": 0.0, "net_rr_1": 0.0, "net_rr_2": 0.0, "net_stop_assumption": -0.1978, "net_target_1_assumption": -0.1163, "net_target_2_assumption": -0.1163, "normalized_atr_score": 100.0, "normalized_liquidity_score": 60.68, "normalized_momentum_score": 100, "normalized_quality_score": 88.2,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232.69,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232.69,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232.69,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232.69,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232.69,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232.69, "ticker": "WELL", "timestamp": "2026-07-07T12:40:03", "trade_id": "", "trigger_level": 0.0, "vwap_reclaimed": false, "warnings": ["Target ATR feasibility unavailable.", "Entry confirmation data unavailable; blocking auto-buy."], "weighted_net_rr": 0.0}</t>
        </is>
      </c>
    </row>
    <row r="2637">
      <c r="A2637" t="inlineStr">
        <is>
          <t>2026-07-07T12:40:03</t>
        </is>
      </c>
      <c r="B2637" t="inlineStr">
        <is>
          <t>VST</t>
        </is>
      </c>
      <c r="C2637" t="inlineStr">
        <is>
          <t>No Trade</t>
        </is>
      </c>
      <c r="D2637" t="n">
        <v>0</v>
      </c>
      <c r="E2637" t="n">
        <v>157.22</v>
      </c>
      <c r="H2637" t="n">
        <v>0</v>
      </c>
      <c r="K2637" t="n">
        <v>0</v>
      </c>
      <c r="L2637" t="inlineStr">
        <is>
          <t>No clean technical setup detected. Price in middle of value area or poor risk/reward.</t>
        </is>
      </c>
      <c r="M2637" t="inlineStr">
        <is>
          <t>SKIP</t>
        </is>
      </c>
      <c r="N2637" t="inlineStr">
        <is>
          <t>SKIP: No Trade result. Market regime BULL; sector NEUTRAL; net R/R 0.00.</t>
        </is>
      </c>
      <c r="O2637" t="inlineStr">
        <is>
          <t>VST
No Trade
0.00
score
Setup price
157.22
R/R
0.00x
Strategy
SKIP
Grade
No Trade
Quality
0%
Buy Zone
-
Stop
0.00
Targets
-
Pre-market
155.40
vs regular close
-1.83 (-1.16%)
Regular close
157.23
Impact No active setup
Jul 7, 12:38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150.56
Fib Zone
148.81 - 152.32
Swing Low
137.72
Swing High
171.35
No chart generated</t>
        </is>
      </c>
      <c r="Q2637" t="inlineStr">
        <is>
          <t>Smart Universe: broad liquid US universe, diversified by sector | Sector: Utilities - Neutral (59/100); XLU sector regime is neutral: -1.3% 3m return, -15.6% vs SPY | Setup: No Trade; score 0.00; R/R 0.00x; price 157.22 | Market: BULL; Sector regime: NEUTRAL; Net R/R: 0.00; Factors: Defensive, Low Volatility, Utilities | Agent action: SKIP - SKIP: No Trade result. Market regime BULL; sector NEUTRAL; net R/R 0.00.</t>
        </is>
      </c>
      <c r="R2637" t="inlineStr">
        <is>
          <t>{"active_strategy": "CURRENT_AGENT_GATES", "adjusted_cash_out": 0.0, "adjusted_position_size": 0, "adjusted_risk_amount": 0.0, "ask": 0.0, "bid": 0.0, "buy_zone_high": null, "buy_zone_low": null, "cash_available": 100371.5,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"2026-08-07T00:00:00", "entry_confirmation_passed": false, "entry_confirmation_status": "UNKNOWN", "estimated_fees": 0.0, "estimated_slippage": 0.2201, "estimated_spread": 0.0472, "executable_entry": 157.22,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157.22, "gross_rr": 0.0, "gross_rr_1": 0.0, "gross_rr_2": 0.0, "gross_rr_decision": 0.0, "highest_correlation_ticker": "", "highest_correlation_value": null, "initial_action": "SKIP", "last_stop_date": "", "mae": null, "market_cap": 53011828030.56,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157.3536, "net_reward_1_per_share": 0.0, "net_reward_2_per_share": 0.0, "net_risk_per_share": 157.4873, "net_rr": 0.0, "net_rr_1": 0.0, "net_rr_2": 0.0, "net_stop_assumption": -0.1336, "net_target_1_assumption": -0.0786, "net_target_2_assumption": -0.0786, "normalized_atr_score": 100.0, "normalized_liquidity_score": 56.3, "normalized_momentum_score": 66.24, "normalized_quality_score": 71.7,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157.22,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157.22,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157.22,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157.22,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157.22,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157.22, "ticker": "VST", "timestamp": "2026-07-07T12:40:03", "trade_id": "", "trigger_level": 0.0, "vwap_reclaimed": false, "warnings": ["Target ATR feasibility unavailable.", "Entry confirmation data unavailable; blocking auto-buy."], "weighted_net_rr": 0.0}</t>
        </is>
      </c>
    </row>
    <row r="2638">
      <c r="A2638" t="inlineStr">
        <is>
          <t>2026-07-07T12:40:03</t>
        </is>
      </c>
      <c r="B2638" t="inlineStr">
        <is>
          <t>ES</t>
        </is>
      </c>
      <c r="C2638" t="inlineStr">
        <is>
          <t>No Trade</t>
        </is>
      </c>
      <c r="D2638" t="n">
        <v>0</v>
      </c>
      <c r="E2638" t="n">
        <v>73.23</v>
      </c>
      <c r="H2638" t="n">
        <v>0</v>
      </c>
      <c r="K2638" t="n">
        <v>0</v>
      </c>
      <c r="L2638" t="inlineStr">
        <is>
          <t>No clean technical setup detected. Price in middle of value area or poor risk/reward.</t>
        </is>
      </c>
      <c r="M2638" t="inlineStr">
        <is>
          <t>SKIP</t>
        </is>
      </c>
      <c r="N2638" t="inlineStr">
        <is>
          <t>SKIP: No Trade result. Market regime BULL; sector NEUTRAL; net R/R 0.00.</t>
        </is>
      </c>
      <c r="O2638" t="inlineStr">
        <is>
          <t>ES
No Trade
0.00
score
Price
73.23
R/R
0.00x
Strategy
SKIP
Grade
No Trade
Quality
0%
Buy Zone
-
Stop
0.00
Targets
-
Pre-market
73.24
vs regular close
+0.01 (+0.01%)
Regular close
73.23
Impact No active setup
Jul 7, 11:58 AM UTC
Strategy Decision
SKIP
Market
BULL
Sector
NEUTRAL
Net R/R
0.00
T1 R/R
0.00
Confirm
FAILED
SKIP: No Trade result. Market regime BULL; sector NEUTRAL; net R/R 0.00.
Skip
Risk-on
Relative Strength
Leadership
70%
Trend Quality
Clean uptrend
86%
Liquidity
Institutional liquidity
100%
Volume
Confirmed
80%
No actionable setup detected.
No clean technical setup detected. Price in middle of value area or poor risk/reward.
Fib 61.8
68.46
Fib Zone
68.08 - 68.83
Swing Low
66.60
Swing High
71.46
No chart generated</t>
        </is>
      </c>
      <c r="Q2638" t="inlineStr">
        <is>
          <t>Smart Universe: broad liquid US universe, diversified by sector | Sector: Utilities - Neutral (59/100); XLU sector regime is neutral: -1.3% 3m return, -15.6% vs SPY | Setup: No Trade; score 0.00; R/R 0.00x; price 73.23 | Market: BULL; Sector regime: NEUTRAL; Net R/R: 0.00; Factors: Defensive, Low Volatility, Utilities | Agent action: SKIP - SKIP: No Trade result. Market regime BULL; sector NEUTRAL; net R/R 0.00.</t>
        </is>
      </c>
      <c r="R2638"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0.2197, "estimated_spread": 0.0586, "executable_entry": 73.23,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73.23, "gross_rr": 0.0, "gross_rr_1": 0.0, "gross_rr_2": 0.0, "gross_rr_decision": 0.0, "highest_correlation_ticker": "", "highest_correlation_value": null, "initial_action": "SKIP", "last_stop_date": "", "mae": null, "market_cap": 27540341493.23,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73.3691, "net_reward_1_per_share": 0.0, "net_reward_2_per_share": 0.0, "net_risk_per_share": 73.5083, "net_rr": 0.0, "net_rr_1": 0.0, "net_rr_2": 0.0, "net_stop_assumption": -0.1391, "net_target_1_assumption": -0.0842, "net_target_2_assumption": -0.0842, "normalized_atr_score": 100.0, "normalized_liquidity_score": 28.93, "normalized_momentum_score": 79.14, "normalized_quality_score": 69.29,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73.23,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73.23,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73.23,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73.23,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73.23,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73.23, "ticker": "ES", "timestamp": "2026-07-07T12:40:03", "trade_id": "", "trigger_level": 0.0, "vwap_reclaimed": false, "warnings": ["Target ATR feasibility unavailable.", "Entry confirmation data unavailable; blocking auto-buy."], "weighted_net_rr": 0.0}</t>
        </is>
      </c>
    </row>
    <row r="2639">
      <c r="A2639" t="inlineStr">
        <is>
          <t>2026-07-07T12:40:03</t>
        </is>
      </c>
      <c r="B2639" t="inlineStr">
        <is>
          <t>PLD</t>
        </is>
      </c>
      <c r="C2639" t="inlineStr">
        <is>
          <t>No Trade</t>
        </is>
      </c>
      <c r="D2639" t="n">
        <v>0</v>
      </c>
      <c r="E2639" t="n">
        <v>140.2</v>
      </c>
      <c r="H2639" t="n">
        <v>0</v>
      </c>
      <c r="K2639" t="n">
        <v>0</v>
      </c>
      <c r="L2639" t="inlineStr">
        <is>
          <t>No clean technical setup detected. Price in middle of value area or poor risk/reward.</t>
        </is>
      </c>
      <c r="M2639" t="inlineStr">
        <is>
          <t>SKIP</t>
        </is>
      </c>
      <c r="N2639" t="inlineStr">
        <is>
          <t>SKIP: No Trade result. Market regime BULL; sector NEUTRAL; net R/R 0.00.</t>
        </is>
      </c>
      <c r="O2639" t="inlineStr">
        <is>
          <t>PLD
No Trade
0.00
score
Setup price
140.20
R/R
0.00x
Strategy
SKIP
Grade
No Trade
Quality
0%
Buy Zone
-
Stop
0.00
Targets
-
Pre-market
140.13
vs regular close
-0.12 (-0.08%)
Regular close
140.24
Impact No active setup
Jul 7, 12:37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141.15
Fib Zone
140.32 - 141.97
Swing Low
136.23
Swing High
149.10
No chart generated</t>
        </is>
      </c>
      <c r="Q2639" t="inlineStr">
        <is>
          <t>Smart Universe: broad liquid US universe, diversified by sector | Sector: Utilities / Real Assets - Neutral (59/100); XLU sector regime is neutral: -1.3% 3m return, -15.6% vs SPY | Setup: No Trade; score 0.00; R/R 0.00x; price 140.20 | Market: BULL; Sector regime: NEUTRAL; Net R/R: 0.00; Factors: Utilities / Real Assets | Agent action: SKIP - SKIP: No Trade result. Market regime BULL; sector NEUTRAL; net R/R 0.00.</t>
        </is>
      </c>
      <c r="R2639" t="inlineStr">
        <is>
          <t>{"active_strategy": "CURRENT_AGENT_GATES", "adjusted_cash_out": 0.0, "adjusted_position_size": 0, "adjusted_risk_amount": 0.0, "ask": 0.0, "bid": 0.0, "buy_zone_high": null, "buy_zone_low": null, "cash_available": 100371.5,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0.1963, "estimated_spread": 0.0421, "executable_entry": 140.2,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140.2, "gross_rr": 0.0, "gross_rr_1": 0.0, "gross_rr_2": 0.0, "gross_rr_decision": 0.0, "highest_correlation_ticker": "", "highest_correlation_value": null, "initial_action": "SKIP", "last_stop_date": "", "mae": null, "market_cap": 130713784754.73,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140.3192, "net_reward_1_per_share": 0.0, "net_reward_2_per_share": 0.0, "net_risk_per_share": 140.4383, "net_rr": 0.0, "net_rr_1": 0.0, "net_rr_2": 0.0, "net_stop_assumption": -0.1192, "net_target_1_assumption": -0.0701, "net_target_2_assumption": -0.0701, "normalized_atr_score": 100.0, "normalized_liquidity_score": 52.2, "normalized_momentum_score": 68.58, "normalized_quality_score": 71.52,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140.2,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140.2, "ticker": "PLD", "timestamp": "2026-07-07T12:40:03", "trade_id": "", "trigger_level": 0.0, "vwap_reclaimed": false, "warnings": ["Target ATR feasibility unavailable.", "Entry confirmation data unavailable; blocking auto-buy."], "weighted_net_rr": 0.0}</t>
        </is>
      </c>
    </row>
    <row r="2640">
      <c r="A2640" t="inlineStr">
        <is>
          <t>2026-07-07T12:40:03</t>
        </is>
      </c>
      <c r="B2640" t="inlineStr">
        <is>
          <t>LNT</t>
        </is>
      </c>
      <c r="C2640" t="inlineStr">
        <is>
          <t>No Trade</t>
        </is>
      </c>
      <c r="D2640" t="n">
        <v>0</v>
      </c>
      <c r="E2640" t="n">
        <v>76.58</v>
      </c>
      <c r="H2640" t="n">
        <v>0</v>
      </c>
      <c r="K2640" t="n">
        <v>0</v>
      </c>
      <c r="L2640" t="inlineStr">
        <is>
          <t>No clean technical setup detected. Price in middle of value area or poor risk/reward.</t>
        </is>
      </c>
      <c r="M2640" t="inlineStr">
        <is>
          <t>SKIP</t>
        </is>
      </c>
      <c r="N2640" t="inlineStr">
        <is>
          <t>SKIP: No Trade result. Market regime BULL; sector NEUTRAL; net R/R 0.00.</t>
        </is>
      </c>
      <c r="O2640" t="inlineStr">
        <is>
          <t>LNT
No Trade
0.00
score
Setup price
76.58
R/R
0.00x
Strategy
SKIP
Grade
No Trade
Quality
0%
Buy Zone
-
Stop
0.00
Targets
-
Pre-market
75.48
vs regular close
-1.11 (-1.45%)
Regular close
76.59
Impact No active setup
Jul 7, 11:36 AM UTC
Strategy Decision
SKIP
Market
BULL
Sector
NEUTRAL
Net R/R
0.00
T1 R/R
0.00
Confirm
FAILED
SKIP: No Trade result. Market regime BULL; sector NEUTRAL; net R/R 0.00.
Skip
Risk-on
Relative Strength
Leadership
95%
Trend Quality
Clean uptrend
86%
Liquidity
Institutional liquidity
100%
Volume
Confirmed
80%
No actionable setup detected.
No clean technical setup detected. Price in middle of value area or poor risk/reward.
Fib 61.8
72.33
Fib Zone
72.01 - 72.66
Swing Low
70.89
Swing High
74.67
No chart generated</t>
        </is>
      </c>
      <c r="Q2640" t="inlineStr">
        <is>
          <t>Smart Universe: broad liquid US universe, diversified by sector | Sector: Utilities - Neutral (59/100); XLU sector regime is neutral: -1.3% 3m return, -15.6% vs SPY | Setup: No Trade; score 0.00; R/R 0.00x; price 76.58 | Market: BULL; Sector regime: NEUTRAL; Net R/R: 0.00; Factors: Defensive, Low Volatility, Utilities | Agent action: SKIP - SKIP: No Trade result. Market regime BULL; sector NEUTRAL; net R/R 0.00.</t>
        </is>
      </c>
      <c r="R2640"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0.2297, "estimated_spread": 0.0613, "executable_entry": 76.58,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76.58, "gross_rr": 0.0, "gross_rr_1": 0.0, "gross_rr_2": 0.0, "gross_rr_decision": 0.0, "highest_correlation_ticker": "", "highest_correlation_value": null, "initial_action": "SKIP", "last_stop_date": "", "mae": null, "market_cap": 19778855966.38,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76.7255, "net_reward_1_per_share": 0.0, "net_reward_2_per_share": 0.0, "net_risk_per_share": 76.871, "net_rr": 0.0, "net_rr_1": 0.0, "net_rr_2": 0.0, "net_stop_assumption": -0.1455, "net_target_1_assumption": -0.0881, "net_target_2_assumption": -0.0881, "normalized_atr_score": 100.0, "normalized_liquidity_score": 27.22, "normalized_momentum_score": 82.41, "normalized_quality_score": 70.25,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76.58,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76.58,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76.58, "ticker": "LNT", "timestamp": "2026-07-07T12:40:03", "trade_id": "", "trigger_level": 0.0, "vwap_reclaimed": false, "warnings": ["Target ATR feasibility unavailable.", "Entry confirmation data unavailable; blocking auto-buy."], "weighted_net_rr": 0.0}</t>
        </is>
      </c>
    </row>
    <row r="2641">
      <c r="A2641" t="inlineStr">
        <is>
          <t>2026-07-07T12:40:03</t>
        </is>
      </c>
      <c r="B2641" t="inlineStr">
        <is>
          <t>NEM</t>
        </is>
      </c>
      <c r="C2641" t="inlineStr">
        <is>
          <t>VWAP Reclaim Setup</t>
        </is>
      </c>
      <c r="D2641" t="n">
        <v>0.38</v>
      </c>
      <c r="E2641" t="n">
        <v>98.2</v>
      </c>
      <c r="F2641" t="n">
        <v>96.93000000000001</v>
      </c>
      <c r="G2641" t="n">
        <v>99.47</v>
      </c>
      <c r="H2641" t="n">
        <v>93.95999999999999</v>
      </c>
      <c r="I2641" t="n">
        <v>102.44</v>
      </c>
      <c r="J2641" t="n">
        <v>119.09</v>
      </c>
      <c r="K2641" t="n">
        <v>2.37</v>
      </c>
      <c r="L2641" t="inlineStr">
        <is>
          <t>Price (98.20) reclaiming VWAP (97.35) after trading below it. Volume confirming. Anchored VWAP context 95.30 is supportive. Entry at 98.20, stop at 93.96.</t>
        </is>
      </c>
      <c r="M2641" t="inlineStr">
        <is>
          <t>WATCH</t>
        </is>
      </c>
      <c r="N2641" t="inlineStr">
        <is>
          <t>WATCH_READY: Setup is staged outside regular market hours; re-scan after the regular session opens for entry confirmation.</t>
        </is>
      </c>
      <c r="O2641" t="inlineStr">
        <is>
          <t>NEM
VWAP Reclaim Setup
0.38
score
Setup price
98.20
R/R
2.37x
Strategy
WATCH
Grade
C
Quality
57%
Buy Zone
96.93 - 99.47
Stop
93.96
Targets
102.44 / 119.09
Pre-market
97.46
vs regular close
-0.74 (-0.75%)
Regular close
98.20
Impact Inside buy zone | ext R/R 2.37x
Jul 7, 12:38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98.20.
Invalidation
Exit if price closes below 93.96 or setup support fails.
Trend quality is not clean.
Recent volume shows distribution risk.
Market regime: Risk-on.
Relative strength: In line.
Price (98.20) reclaiming VWAP (97.35) after trading below it. Volume confirming. Anchored VWAP context 95.30 i</t>
        </is>
      </c>
      <c r="Q2641" t="inlineStr">
        <is>
          <t>Smart Universe: broad liquid US universe, diversified by sector | Sector: Materials - Neutral (64/100); XLB sector regime is neutral: 3.9% 3m return, -10.4% vs SPY | Setup: VWAP Reclaim Setup; score 0.38; R/R 2.37x; price 98.20 | Market: BULL; Sector regime: NEUTRAL; Net R/R: 1.69; Factors: Materials | Agent action: WATCH - WATCH_READY: Setup is staged outside regular market hours; re-scan after the regular session opens for entry confirmation.</t>
        </is>
      </c>
      <c r="R2641" t="inlineStr">
        <is>
          <t>{"active_strategy": "CURRENT_AGENT_GATES", "adjusted_cash_out": 9918.2, "adjusted_position_size": 101, "adjusted_risk_amount": 428.24, "ask": 0.0, "bid": 0.0, "buy_zone_high": 99.47, "buy_zone_low": 96.93, "cash_available": 100371.5,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0.1375, "estimated_spread": 0.0295, "executable_entry": 98.2, "execution_liquidity_bucket": "large_liquid", "exit_reason": null, "factor_exposure_after": {"Materials": 9918.2}, "factor_exposure_before": {}, "factor_exposure_cap": 20000.0, "factor_exposure_limit_exceeded": false, "factor_tags": ["Materials"], "final_action": "WATCH", "gross_reward_1_per_share": 4.24, "gross_reward_2_per_share": 20.89, "gross_risk_per_share": 4.24, "gross_rr": 1.7854, "gross_rr_1": 1.0, "gross_rr_2": 4.9269, "gross_rr_decision": 1.7854, "highest_correlation_ticker": "", "highest_correlation_value": null, "initial_action": "BUY_SIMULATED", "last_stop_date": "", "mae": null, "market_cap": 104833678166.89,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98.2835, "net_reward_1_per_share": 4.1074, "net_reward_2_per_share": 20.7574, "net_risk_per_share": 4.4069, "net_rr": 1.6877, "net_rr_1": 0.932, "net_rr_2": 4.7102, "net_stop_assumption": 93.8765, "net_target_1_assumption": 102.3909, "net_target_2_assumption": 119.0409, "normalized_atr_score": 100.0, "normalized_liquidity_score": 64.67, "normalized_momentum_score": 0, "normalized_quality_score": 44.4, "original_cash_out": 9918.2, "original_position_size": 101, "original_risk_amount": 428.24,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101 shares, cash 9918.20, risk 428.24.", "previous_resistance": 112.18, "price": 98.2,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9918.2, "sector_exposure_before": 0.0, "sector_exposure_cap": 16000.0, "sector_exposure_limit_exceeded": false, "sector_regime": "NEUTRAL", "sector_score": 64.09, "setup_score": 0.38, "setup_score_bucket": "&lt;0.40", "setup_type": "VWAP Reclaim Setup", "shadow_strategies": [{"confidence": 0.8333, "entry_price": 98.2, "name": "BREAKOUT_CONTINUATION", "reason": "Breakout continuation: shadow buy blocked because breakout/retest setup detected.", "rr_to_target_1": 0.932, "rr_to_target_2": 4.7102, "stop_loss": 93.96, "target_1": 102.44, "target_2": 119.09, "version": "shadow_v1", "warnings": ["Missing: breakout/retest setup detected"], "would_buy": false}, {"confidence": 0.7143, "entry_price": 98.2, "name": "TREND_PULLBACK_RECLAIM", "reason": "Trend pullback reclaim: shadow buy blocked because pullback/reclaim setup detected.", "rr_to_target_1": 0.932, "rr_to_target_2": 4.7102, "stop_loss": 93.96, "target_1": 102.44, "target_2": 119.09, "version": "shadow_v1", "warnings": ["Missing: pullback/reclaim setup detected", "Missing: setup score is at least 0.40"], "would_buy": false}, {"confidence": 1.0, "entry_price": 98.2, "name": "VWAP_RECLAIM", "reason": "VWAP reclaim: all shadow conditions passed. Logged only; active decision unchanged.", "rr_to_target_1": 0.932, "rr_to_target_2": 4.7102, "stop_loss": 93.96, "target_1": 102.44, "target_2": 119.09, "version": "shadow_v1", "warnings": [], "would_buy": true}, {"confidence": 0.6667, "entry_price": 98.2, "name": "RELATIVE_STRENGTH_LEADER", "reason": "Relative strength leader: shadow buy blocked because sector is strong or improving.", "rr_to_target_1": 0.932, "rr_to_target_2": 4.7102, "stop_loss": 93.96, "target_1": 102.44, "target_2": 119.09, "version": "shadow_v1", "warnings": ["Missing: sector is strong or improving", "Missing: relative quality score is strong"], "would_buy": false}], "sizing_adjustment_reason": "", "spread_source": "liquidity_fallback", "stock_score": 0.38, "stop_loss": 93.96, "target_1": 102.44, "target_1_atr_distance": 0.9997, "target_2": 119.09, "target_2_atr_distance": 4.9253, "target_feasibility_status": "OK", "theoretical_entry": 96.93, "ticker": "NEM", "timestamp": "2026-07-07T12:40:03", "trade_id": "", "trigger_level": 96.8637, "vwap_reclaimed": true, "warnings": ["WATCH: BULL market requires setup score (0.38 &lt; 0.45).", "WATCH: Neutral sector requires a cleaner setup score.", "Gross R/R is valid, but Net R/R 1.69 failed minimum 2.00 after slippage/spread adjustment."], "weighted_net_rr": 1.6877}</t>
        </is>
      </c>
    </row>
    <row r="2642">
      <c r="A2642" t="inlineStr">
        <is>
          <t>2026-07-07T12:40:03</t>
        </is>
      </c>
      <c r="B2642" t="inlineStr">
        <is>
          <t>CF</t>
        </is>
      </c>
      <c r="C2642" t="inlineStr">
        <is>
          <t>VWAP Reclaim Setup</t>
        </is>
      </c>
      <c r="D2642" t="n">
        <v>0.35</v>
      </c>
      <c r="E2642" t="n">
        <v>113.2</v>
      </c>
      <c r="F2642" t="n">
        <v>111.98</v>
      </c>
      <c r="G2642" t="n">
        <v>114.42</v>
      </c>
      <c r="H2642" t="n">
        <v>109.14</v>
      </c>
      <c r="I2642" t="n">
        <v>117.26</v>
      </c>
      <c r="J2642" t="n">
        <v>126.97</v>
      </c>
      <c r="K2642" t="n">
        <v>1.84</v>
      </c>
      <c r="L2642" t="inlineStr">
        <is>
          <t>Price (113.20) reclaiming VWAP (113.16) after trading below it. Volume confirming. Anchored VWAP context 107.48 is supportive. Entry at 113.20, stop at 109.14.</t>
        </is>
      </c>
      <c r="M2642" t="inlineStr">
        <is>
          <t>WATCH</t>
        </is>
      </c>
      <c r="N2642" t="inlineStr">
        <is>
          <t>WATCH: Technical setup detected, but weighted risk/reward 1.84 is below minimum 2.00. Market regime BULL; sector NEUTRAL; net R/R 1.26.</t>
        </is>
      </c>
      <c r="O2642" t="inlineStr">
        <is>
          <t>CF
VWAP Reclaim Setup
0.35
score
Setup price
113.20
R/R
1.84x
Strategy
WATCH
Grade
C
Quality
64%
Buy Zone
111.98 - 114.42
Stop
109.14
Targets
117.26 / 126.97
Pre-market
115.00
vs regular close
+1.78 (+1.58%)
Regular close
113.22
Impact Above buy zone | ext R/R 0.72x | 0.51% from zone
Jul 7, 12:28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Neutral
65%
Trigger
Hold VWAP and break above 113.20.
Invalidation
Exit if price closes below 109.14 or setup support fails.
Trend quality is not clean.
Market regime: Risk-on.
Relative strength: In line.
Price (113.20) reclaiming VWAP (113.16) after trading below it. Volume confirming. Anchored VWAP context 107.48 is suppor</t>
        </is>
      </c>
      <c r="Q2642" t="inlineStr">
        <is>
          <t>Smart Universe: broad liquid US universe, diversified by sector | Sector: Materials - Neutral (64/100); XLB sector regime is neutral: 3.9% 3m return, -10.4% vs SPY | Setup: VWAP Reclaim Setup; score 0.35; R/R 1.84x; price 113.20 | Market: BULL; Sector regime: NEUTRAL; Net R/R: 1.26; Factors: Materials | Agent action: WATCH - WATCH: Technical setup detected, but weighted risk/reward 1.84 is below minimum 2.00. Market regime BULL; sector NEUTRAL; net R/R 1.26.</t>
        </is>
      </c>
      <c r="R2642" t="inlineStr">
        <is>
          <t>{"active_strategy": "CURRENT_AGENT_GATES", "adjusted_cash_out": 0.0, "adjusted_position_size": 0, "adjusted_risk_amount": 0.0, "ask": 0.0, "bid": 0.0, "buy_zone_high": 114.42, "buy_zone_low": 111.98, "cash_available": 100371.5,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0.3396, "estimated_spread": 0.0906, "executable_entry": 113.2, "execution_liquidity_bucket": "mid_liquid", "exit_reason": null, "factor_exposure_after": {}, "factor_exposure_before": {}, "factor_exposure_cap": 20000.0, "factor_exposure_limit_exceeded": false, "factor_tags": ["Materials"], "final_action": "WATCH", "gross_reward_1_per_share": 4.06, "gross_reward_2_per_share": 13.77, "gross_risk_per_share": 4.06, "gross_rr": 1.4783, "gross_rr_1": 1.0, "gross_rr_2": 3.3916, "gross_rr_decision": 1.4783, "highest_correlation_ticker": "", "highest_correlation_value": null, "initial_action": "WATCH", "last_stop_date": "", "mae": null, "market_cap": 17390833347.96,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113.4151, "net_reward_1_per_share": 3.7147, "net_reward_2_per_share": 13.4247, "net_risk_per_share": 4.4902, "net_rr": 1.2598, "net_rr_1": 0.8273, "net_rr_2": 2.9898, "net_stop_assumption": 108.9249, "net_target_1_assumption": 117.1298, "net_target_2_assumption": 126.8398, "normalized_atr_score": 100.0, "normalized_liquidity_score": 36.84, "normalized_momentum_score": 1.81, "normalized_quality_score": 36.87,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118.6, "price": 113.2,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0.35, "setup_score_bucket": "&lt;0.40", "setup_type": "VWAP Reclaim Setup", "shadow_strategies": [{"confidence": 0.6667, "entry_price": 113.2, "name": "BREAKOUT_CONTINUATION", "reason": "Breakout continuation: shadow buy blocked because breakout/retest setup detected.", "rr_to_target_1": 0.8273, "rr_to_target_2": 2.9898, "stop_loss": 109.14, "target_1": 117.26, "target_2": 126.97, "version": "shadow_v1", "warnings": ["Missing: breakout/retest setup detected", "Missing: entry confirmation passed"], "would_buy": false}, {"confidence": 0.7143, "entry_price": 113.2, "name": "TREND_PULLBACK_RECLAIM", "reason": "Trend pullback reclaim: shadow buy blocked because pullback/reclaim setup detected.", "rr_to_target_1": 0.8273, "rr_to_target_2": 2.9898, "stop_loss": 109.14, "target_1": 117.26, "target_2": 126.97, "version": "shadow_v1", "warnings": ["Missing: pullback/reclaim setup detected", "Missing: setup score is at least 0.40"], "would_buy": false}, {"confidence": 0.8333, "entry_price": 113.2, "name": "VWAP_RECLAIM", "reason": "VWAP reclaim: shadow buy blocked because VWAP reclaim or entry confirmation passed.", "rr_to_target_1": 0.8273, "rr_to_target_2": 2.9898, "stop_loss": 109.14, "target_1": 117.26, "target_2": 126.97, "version": "shadow_v1", "warnings": ["Missing: VWAP reclaim or entry confirmation passed"], "would_buy": false}, {"confidence": 0.6667, "entry_price": 113.2, "name": "RELATIVE_STRENGTH_LEADER", "reason": "Relative strength leader: shadow buy blocked because sector is strong or improving.", "rr_to_target_1": 0.8273, "rr_to_target_2": 2.9898, "stop_loss": 109.14, "target_1": 117.26, "target_2": 126.97, "version": "shadow_v1", "warnings": ["Missing: sector is strong or improving", "Missing: relative quality score is strong"], "would_buy": false}], "sizing_adjustment_reason": "", "spread_source": "liquidity_fallback", "stock_score": 0.35, "stop_loss": 109.14, "target_1": 117.26, "target_1_atr_distance": 1.0006, "target_2": 126.97, "target_2_atr_distance": 3.3938, "target_feasibility_status": "OK", "theoretical_entry": 111.98, "ticker": "CF", "timestamp": "2026-07-07T12:40:03", "trade_id": "", "trigger_level": 112.1253, "vwap_reclaimed": false, "warnings": ["VWAP reclaim requires completed close above VWAP proxy with hold/follow-through."], "weighted_net_rr": 1.2598}</t>
        </is>
      </c>
    </row>
    <row r="2643">
      <c r="A2643" t="inlineStr">
        <is>
          <t>2026-07-07T12:40:03</t>
        </is>
      </c>
      <c r="B2643" t="inlineStr">
        <is>
          <t>MLM</t>
        </is>
      </c>
      <c r="C2643" t="inlineStr">
        <is>
          <t>No Trade</t>
        </is>
      </c>
      <c r="D2643" t="n">
        <v>0</v>
      </c>
      <c r="E2643" t="n">
        <v>605.3</v>
      </c>
      <c r="H2643" t="n">
        <v>0</v>
      </c>
      <c r="K2643" t="n">
        <v>0</v>
      </c>
      <c r="L2643" t="inlineStr">
        <is>
          <t>No clean technical setup detected. Price in middle of value area or poor risk/reward.</t>
        </is>
      </c>
      <c r="M2643" t="inlineStr">
        <is>
          <t>SKIP</t>
        </is>
      </c>
      <c r="N2643" t="inlineStr">
        <is>
          <t>SKIP: No Trade result. Market regime BULL; sector NEUTRAL; net R/R 0.00.</t>
        </is>
      </c>
      <c r="O2643" t="inlineStr">
        <is>
          <t>MLM
No Trade
0.00
score
Setup price
605.30
R/R
0.00x
Strategy
SKIP
Grade
No Trade
Quality
0%
Buy Zone
-
Stop
0.00
Targets
-
Pre-market
609.41
vs regular close
+4.14 (+0.68%)
Regular close
605.27
Impact No active setup
Jul 7, 11:37 AM UTC
Strategy Decision
SKIP
Market
BULL
Sector
NEUTRAL
Net R/R
0.00
T1 R/R
0.00
Confirm
FAILED
SKIP: No Trade result. Market regime BULL; sector NEUTRAL; net R/R 0.00.
Skip
Risk-on
Relative Strength
Leadership
96%
Trend Quality
Clean uptrend
86%
Liquidity
Institutional liquidity
100%
Volume
Neutral
65%
No actionable setup detected.
No clean technical setup detected. Price in middle of value area or poor risk/reward.
Fib 61.8
582.47
Fib Zone
577.52 - 587.42
Swing Low
545.56
Swing High
642.18
No chart generated</t>
        </is>
      </c>
      <c r="Q2643" t="inlineStr">
        <is>
          <t>Smart Universe: broad liquid US universe, diversified by sector | Sector: Materials - Neutral (64/100); XLB sector regime is neutral: 3.9% 3m return, -10.4% vs SPY | Setup: No Trade; score 0.00; R/R 0.00x; price 605.30 | Market: BULL; Sector regime: NEUTRAL; Net R/R: 0.00; Factors: Materials | Agent action: SKIP - SKIP: No Trade result. Market regime BULL; sector NEUTRAL; net R/R 0.00.</t>
        </is>
      </c>
      <c r="R2643" t="inlineStr">
        <is>
          <t>{"active_strategy": "CURRENT_AGENT_GATES", "adjusted_cash_out": 0.0, "adjusted_position_size": 0, "adjusted_risk_amount": 0.0, "ask": 0.0, "bid": 0.0, "buy_zone_high": null, "buy_zone_low": null, "cash_available": 100371.5,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1.8159, "estimated_spread": 0.4842, "executable_entry": 605.3,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605.3, "gross_rr": 0.0, "gross_rr_1": 0.0, "gross_rr_2": 0.0, "gross_rr_decision": 0.0, "highest_correlation_ticker": "", "highest_correlation_value": null, "initial_action": "SKIP", "last_stop_date": "", "mae": null, "market_cap": 36345782537.02,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606.4501, "net_reward_1_per_share": 0.0, "net_reward_2_per_share": 0.0, "net_risk_per_share": 607.6001, "net_rr": 0.0, "net_rr_1": 0.0, "net_rr_2": 0.0, "net_stop_assumption": -1.1501, "net_target_1_assumption": -0.6961, "net_target_2_assumption": -0.6961, "normalized_atr_score": 100.0, "normalized_liquidity_score": 41.77, "normalized_momentum_score": 60.38, "normalized_quality_score": 64.7,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605.3,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605.3,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605.3,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605.3, "ticker": "MLM", "timestamp": "2026-07-07T12:40:03", "trade_id": "", "trigger_level": 0.0, "vwap_reclaimed": false, "warnings": ["Target ATR feasibility unavailable.", "Entry confirmation data unavailable; blocking auto-buy."], "weighted_net_rr": 0.0}</t>
        </is>
      </c>
    </row>
    <row r="2644">
      <c r="A2644" t="inlineStr">
        <is>
          <t>2026-07-07T13:15:20</t>
        </is>
      </c>
      <c r="B2644" t="inlineStr">
        <is>
          <t>ETN</t>
        </is>
      </c>
      <c r="C2644" t="inlineStr">
        <is>
          <t>Liquidity Trap Buy Zone</t>
        </is>
      </c>
      <c r="D2644" t="n">
        <v>0.58</v>
      </c>
      <c r="E2644" t="n">
        <v>413.42</v>
      </c>
      <c r="F2644" t="n">
        <v>411.64</v>
      </c>
      <c r="G2644" t="n">
        <v>415.2</v>
      </c>
      <c r="H2644" t="n">
        <v>386.7</v>
      </c>
      <c r="I2644" t="n">
        <v>434.79</v>
      </c>
      <c r="J2644" t="n">
        <v>484.67</v>
      </c>
      <c r="K2644" t="n">
        <v>1.45</v>
      </c>
      <c r="L2644" t="inlineStr">
        <is>
          <t>Price (413.42) swept below VAL (397.08) and reclaimed it — liquidity trap confirmed. POC at 407.06 provides structural support. Entry at 413.42, stop at 386.70.</t>
        </is>
      </c>
      <c r="M2644" t="inlineStr">
        <is>
          <t>WATCH</t>
        </is>
      </c>
      <c r="N2644" t="inlineStr">
        <is>
          <t>WATCH: Technical setup detected, but weighted risk/reward 1.45 is below minimum 2.00. Market regime BULL; sector STRONG; net R/R 1.12.</t>
        </is>
      </c>
      <c r="O2644" t="inlineStr">
        <is>
          <t>ETN
Liquidity Trap Buy Zone
0.58
score
Setup price
413.42
R/R
1.45x
Strategy
WATCH
Grade
A
Quality
79%
Buy Zone
411.64 - 415.20
Stop
386.70
Targets
434.79 / 484.67
Pre-market
406.90
vs regular close
-6.51 (-1.57%)
Regular close
413.41
Impact Below buy zone | ext R/R 1.87x | 1.16% from zone
Jul 7, 01:09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Distribution risk
30%
Trigger
Break above prior-day high at 414.74 after holding buy zone.
Invalidation
Exit if price closes below 386.70 or setup support fails.
Recent volume shows distribution risk.
Market regime: Risk-on.
Relative strength: Leadership.
Price (413.42) swept below VAL (397.08) and reclaimed</t>
        </is>
      </c>
      <c r="P2644" t="inlineStr">
        <is>
          <t>agent_results/charts/market_lens_agent_20260707_131143_etn.png</t>
        </is>
      </c>
      <c r="Q2644" t="inlineStr">
        <is>
          <t>Smart Universe: broad liquid US universe, diversified by sector | Sector: Industrials - Strong (76/100); XLI sector regime is strong: 13.0% 3m return, -1.3% vs SPY | Setup: Liquidity Trap Buy Zone; score 0.58; R/R 1.45x; price 413.42 | Market: BULL; Sector regime: STRONG; Net R/R: 1.12; Factors: Industrials | Agent action: WATCH - WATCH: Technical setup detected, but weighted risk/reward 1.45 is below minimum 2.00. Market regime BULL; sector STRONG; net R/R 1.12.</t>
        </is>
      </c>
      <c r="R2644" t="inlineStr">
        <is>
          <t>{"active_strategy": "CURRENT_AGENT_GATES", "adjusted_cash_out": 0.0, "adjusted_position_size": 0, "adjusted_risk_amount": 0.0, "ask": 0.0, "bid": 0.0, "buy_zone_high": 415.2, "buy_zone_low": 411.64, "cash_available": 100371.5,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0.5788, "estimated_spread": 0.124, "executable_entry": 413.42, "execution_liquidity_bucket": "large_liquid", "exit_reason": null, "factor_exposure_after": {}, "factor_exposure_before": {},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 "highest_correlation_value": null, "initial_action": "WATCH", "last_stop_date": "", "mae": null, "market_cap": 160530991213.99,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413.7714, "net_reward_1_per_share": 20.8119, "net_reward_2_per_share": 70.6919, "net_risk_per_share": 27.4228, "net_rr": 1.1227, "net_rr_1": 0.7589, "net_rr_2": 2.5778, "net_stop_assumption": 386.3486, "net_target_1_assumption": 434.5833, "net_target_2_assumption": 484.4633, "normalized_atr_score": 100.0, "normalized_liquidity_score": 67.62, "normalized_momentum_score": 92.58,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436.74, "price": 413.42,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0.58, "setup_score_bucket": "0.50-0.59", "setup_type": "Liquidity Trap Buy Zone", "shadow_strategies": [{"confidence": 0.5, "entry_price": 413.42, "name": "BREAKOUT_CONTINUATION", "reason": "Breakout continuation: shadow buy blocked because breakout/retest setup detected.", "rr_to_target_1": 0.7589, "rr_to_target_2": 2.5778, "stop_loss": 386.7, "target_1": 434.79, "target_2": 484.67, "version": "shadow_v1", "warnings": ["Missing: breakout/retest setup detected", "Missing: entry confirmation passed", "Missing: primary net R/R is acceptable"], "would_buy": false}, {"confidence": 0.5714, "entry_price": 413.42, "name": "TREND_PULLBACK_RECLAIM", "reason": "Trend pullback reclaim: shadow buy blocked because pullback/reclaim setup detected.", "rr_to_target_1": 0.7589, "rr_to_target_2": 2.5778, "stop_loss": 386.7, "target_1": 434.79, "target_2": 484.67, "version": "shadow_v1", "warnings": ["Missing: pullback/reclaim setup detected", "Missing: reclaim or completed confirmation exists", "Missing: primary net R/R is acceptable"], "would_buy": false}, {"confidence": 0.5, "entry_price": 413.42, "name": "VWAP_RECLAIM", "reason": "VWAP reclaim: shadow buy blocked because VWAP setup detected.", "rr_to_target_1": 0.7589, "rr_to_target_2": 2.5778, "stop_loss": 386.7, "target_1": 434.79, "target_2": 484.67, "version": "shadow_v1", "warnings": ["Missing: VWAP setup detected", "Missing: VWAP reclaim or entry confirmation passed", "Missing: primary net R/R is acceptable"], "would_buy": false}, {"confidence": 0.8333, "entry_price": 413.42, "name": "RELATIVE_STRENGTH_LEADER", "reason": "Relative strength leader: shadow buy blocked because primary net R/R is acceptable.", "rr_to_target_1": 0.7589, "rr_to_target_2": 2.5778, "stop_loss": 386.7, "target_1": 434.79, "target_2": 484.67, "version": "shadow_v1", "warnings": ["Missing: primary net R/R is acceptable"], "would_buy": false}], "sizing_adjustment_reason": "", "spread_source": "liquidity_fallback", "stock_score": 0.58, "stop_loss": 386.7, "target_1": 434.79, "target_1_atr_distance": 1.1997, "target_2": 484.67, "target_2_atr_distance": 4.0, "target_feasibility_status": "OK", "theoretical_entry": 411.64, "ticker": "ETN", "timestamp": "2026-07-07T13:15:20", "trade_id": "", "trigger_level": 415.2, "vwap_reclaimed": false, "warnings": ["Support/Fib setup requires completed close above the buy zone or a strong bullish reclaim from the zone; weak or falling candles are blocked."], "weighted_net_rr": 1.1227}</t>
        </is>
      </c>
    </row>
    <row r="2645">
      <c r="A2645" t="inlineStr">
        <is>
          <t>2026-07-07T13:15:20</t>
        </is>
      </c>
      <c r="B2645" t="inlineStr">
        <is>
          <t>NOC</t>
        </is>
      </c>
      <c r="C2645" t="inlineStr">
        <is>
          <t>Liquidity Trap Buy Zone</t>
        </is>
      </c>
      <c r="D2645" t="n">
        <v>0.5</v>
      </c>
      <c r="E2645" t="n">
        <v>547.75</v>
      </c>
      <c r="F2645" t="n">
        <v>546.26</v>
      </c>
      <c r="G2645" t="n">
        <v>549.24</v>
      </c>
      <c r="H2645" t="n">
        <v>525.4</v>
      </c>
      <c r="I2645" t="n">
        <v>680.78</v>
      </c>
      <c r="J2645" t="n">
        <v>695.6799999999999</v>
      </c>
      <c r="K2645" t="n">
        <v>6.18</v>
      </c>
      <c r="L2645" t="inlineStr">
        <is>
          <t>Price (547.75) swept below VAL (495.77) and reclaimed it — liquidity trap confirmed. POC at 550.07 provides structural support. Entry at 547.75, stop at 525.40.</t>
        </is>
      </c>
      <c r="M2645" t="inlineStr">
        <is>
          <t>WATCH</t>
        </is>
      </c>
      <c r="N2645" t="inlineStr">
        <is>
          <t>WATCH_READY: Setup is staged outside regular market hours; re-scan after the regular session opens for entry confirmation.</t>
        </is>
      </c>
      <c r="O2645" t="inlineStr">
        <is>
          <t xml:space="preserve">NOC
Liquidity Trap Buy Zone
0.50
score
Setup price
547.75
R/R
6.18x
Strategy
WATCH
Grade
C
Quality
62%
Buy Zone
546.26 - 549.24
Stop
525.40
Targets
680.78 / 695.68
Pre-market
551.75
vs regular close
+4.68 (+0.86%)
Regular close
547.07
Impact Above buy zone | ext R/R 5.01x | 0.45% from zone
Jul 7, 01:12 PM UTC
Strategy Decision
WATCH
Market
BULL
Sector
STRONG
Net R/R
5.81
T1 R/R
5.68
Confirm
FAILED
WATCH_READY: Setup is staged outside regular market hours; re-scan after the regular session opens for entry confirmation.
Watch only; needs confirmation
Risk-on
Relative Strength
Lagging
12%
Trend Quality
Constructive
58%
Liquidity
Institutional liquidity
100%
Volume
Distribution risk
30%
Trigger
Break above prior-day high at 549.01 after holding buy zone.
Invalidation
Exit if price closes below 525.40 or setup support fails.
Ticker is lagging major indices.
Recent volume shows distribution risk.
Market regime: Risk-on.
Price (547.75) swept below VAL (495.77) and reclaimed it — liquidity </t>
        </is>
      </c>
      <c r="P2645" t="inlineStr">
        <is>
          <t>agent_results/charts/market_lens_agent_20260707_131143_noc.png</t>
        </is>
      </c>
      <c r="Q2645" t="inlineStr">
        <is>
          <t>Smart Universe: broad liquid US universe, diversified by sector | Sector: Industrials - Strong (76/100); XLI sector regime is strong: 13.0% 3m return, -1.3% vs SPY | Setup: Liquidity Trap Buy Zone; score 0.50; R/R 6.18x; price 547.75 | Market: BULL; Sector regime: STRONG; Net R/R: 5.81; Factors: Industrials | Agent action: WATCH - WATCH_READY: Setup is staged outside regular market hours; re-scan after the regular session opens for entry confirmation.</t>
        </is>
      </c>
      <c r="R2645" t="inlineStr">
        <is>
          <t>{"active_strategy": "CURRENT_AGENT_GATES", "adjusted_cash_out": 9859.5, "adjusted_position_size": 18, "adjusted_risk_amount": 402.3, "ask": 0.0, "bid": 0.0, "buy_zone_high": 549.24, "buy_zone_low": 546.26, "cash_available": 100371.5,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0.7669, "estimated_spread": 0.1643, "executable_entry": 547.75, "execution_liquidity_bucket": "large_liquid", "exit_reason": null, "factor_exposure_after": {"Industrials": 9859.5}, "factor_exposure_before": {}, "factor_exposure_cap": 20000.0, "factor_exposure_limit_exceeded": false, "factor_tags": ["Industrials"], "final_action": "WATCH", "gross_reward_1_per_share": 133.03, "gross_reward_2_per_share": 147.93, "gross_risk_per_share": 22.35, "gross_rr": 6.0855, "gross_rr_1": 5.9521, "gross_rr_2": 6.6188, "gross_rr_decision": 6.0855, "highest_correlation_ticker": "", "highest_correlation_value": null, "initial_action": "BUY_SIMULATED", "last_stop_date": "", "mae": null, "market_cap": 77798836479.0,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548.2156, "net_reward_1_per_share": 132.2905, "net_reward_2_per_share": 147.1905, "net_risk_per_share": 23.2812, "net_rr": 5.8103, "net_rr_1": 5.6823, "net_rr_2": 6.3223, "net_stop_assumption": 524.9344, "net_target_1_assumption": 680.5061, "net_target_2_assumption": 695.4061, "normalized_atr_score": 100.0, "normalized_liquidity_score": 51.49, "normalized_momentum_score": 0, "normalized_quality_score": 40.45, "original_cash_out": 9859.5, "original_position_size": 18, "original_risk_amount": 402.3,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9859.50, risk 402.30.", "previous_resistance": 559.7, "price": 547.75,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9859.5, "sector_exposure_before": 0.0, "sector_exposure_cap": 16000.0, "sector_exposure_limit_exceeded": false, "sector_regime": "STRONG", "sector_score": 75.56, "setup_score": 0.5, "setup_score_bucket": "0.50-0.59", "setup_type": "Liquidity Trap Buy Zone", "shadow_strategies": [{"confidence": 0.6667, "entry_price": 547.75, "name": "BREAKOUT_CONTINUATION", "reason": "Breakout continuation: shadow buy blocked because breakout/retest setup detected.", "rr_to_target_1": 5.6823, "rr_to_target_2": 6.3223, "stop_loss": 525.4, "target_1": 680.78, "target_2": 695.68, "version": "shadow_v1", "warnings": ["Missing: breakout/retest setup detected", "Missing: entry confirmation passed"], "would_buy": false}, {"confidence": 0.7143, "entry_price": 547.75, "name": "TREND_PULLBACK_RECLAIM", "reason": "Trend pullback reclaim: shadow buy blocked because pullback/reclaim setup detected.", "rr_to_target_1": 5.6823, "rr_to_target_2": 6.3223, "stop_loss": 525.4, "target_1": 680.78, "target_2": 695.68, "version": "shadow_v1", "warnings": ["Missing: pullback/reclaim setup detected", "Missing: reclaim or completed confirmation exists"], "would_buy": false}, {"confidence": 0.6667, "entry_price": 547.75, "name": "VWAP_RECLAIM", "reason": "VWAP reclaim: shadow buy blocked because VWAP setup detected.", "rr_to_target_1": 5.6823, "rr_to_target_2": 6.3223, "stop_loss": 525.4, "target_1": 680.78, "target_2": 695.68, "version": "shadow_v1", "warnings": ["Missing: VWAP setup detected", "Missing: VWAP reclaim or entry confirmation passed"], "would_buy": false}, {"confidence": 0.8333, "entry_price": 547.75, "name": "RELATIVE_STRENGTH_LEADER", "reason": "Relative strength leader: shadow buy blocked because relative quality score is strong.", "rr_to_target_1": 5.6823, "rr_to_target_2": 6.3223, "stop_loss": 525.4, "target_1": 680.78, "target_2": 695.68, "version": "shadow_v1", "warnings": ["Missing: relative quality score is strong"], "would_buy": false}], "sizing_adjustment_reason": "", "spread_source": "liquidity_fallback", "stock_score": 0.5, "stop_loss": 525.4, "target_1": 680.78, "target_1_atr_distance": 8.9266, "target_2": 695.68, "target_2_atr_distance": 9.9264, "target_feasibility_status": "EXTENDED", "theoretical_entry": 546.26, "ticker": "NOC", "timestamp": "2026-07-07T13:15:20", "trade_id": "", "trigger_level": 549.24,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5.8103}</t>
        </is>
      </c>
    </row>
    <row r="2646">
      <c r="A2646" t="inlineStr">
        <is>
          <t>2026-07-07T13:15:20</t>
        </is>
      </c>
      <c r="B2646" t="inlineStr">
        <is>
          <t>TXN</t>
        </is>
      </c>
      <c r="C2646" t="inlineStr">
        <is>
          <t>VWAP Reclaim Setup</t>
        </is>
      </c>
      <c r="D2646" t="n">
        <v>0.48</v>
      </c>
      <c r="E2646" t="n">
        <v>303.5</v>
      </c>
      <c r="F2646" t="n">
        <v>299.03</v>
      </c>
      <c r="G2646" t="n">
        <v>307.97</v>
      </c>
      <c r="H2646" t="n">
        <v>286.75</v>
      </c>
      <c r="I2646" t="n">
        <v>318.39</v>
      </c>
      <c r="J2646" t="n">
        <v>348.17</v>
      </c>
      <c r="K2646" t="n">
        <v>1.51</v>
      </c>
      <c r="L2646" t="inlineStr">
        <is>
          <t>Price (303.50) reclaiming VWAP (303.80) after trading below it. Volume confirming. Anchored VWAP context 285.95 is supportive. Entry at 303.50, stop at 286.75.</t>
        </is>
      </c>
      <c r="M2646" t="inlineStr">
        <is>
          <t>WATCH</t>
        </is>
      </c>
      <c r="N2646" t="inlineStr">
        <is>
          <t>WATCH: Technical setup detected, but weighted risk/reward 1.51 is below minimum 2.00. Market regime BULL; sector STRONG; net R/R 1.18.</t>
        </is>
      </c>
      <c r="O2646" t="inlineStr">
        <is>
          <t>TXN
VWAP Reclaim Setup
0.48
score
Setup price
303.50
R/R
1.51x
Strategy
WATCH
Grade
A
Quality
86%
Buy Zone
299.03 - 307.97
Stop
286.75
Targets
318.39 / 348.17
Pre-market
293.69
vs regular close
-9.99 (-3.29%)
Regular close
303.68
Impact Below buy zone | ext R/R 4.42x | 1.82% from zone
Jul 7, 01:12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(303.50) reclaiming VWAP (303.80) after trading below it. Volume confirming. Anchored VWAP context 285.95 is supportive. Entry a</t>
        </is>
      </c>
      <c r="P2646" t="inlineStr">
        <is>
          <t>agent_results/charts/market_lens_agent_20260707_131143_txn.png</t>
        </is>
      </c>
      <c r="Q2646" t="inlineStr">
        <is>
          <t>Smart Universe: broad liquid US universe, diversified by sector | Sector: Technology - Strong (73/100); XLK sector regime is strong: 34.4% 3m return, 20.1% vs SPY | Setup: VWAP Reclaim Setup; score 0.48; R/R 1.51x; price 303.50 | Market: BULL; Sector regime: STRONG; Net R/R: 1.18; Factors: AI / Semiconductors, Technology | Agent action: WATCH - WATCH: Technical setup detected, but weighted risk/reward 1.51 is below minimum 2.00. Market regime BULL; sector STRONG; net R/R 1.18.</t>
        </is>
      </c>
      <c r="R2646" t="inlineStr">
        <is>
          <t>{"active_strategy": "CURRENT_AGENT_GATES", "adjusted_cash_out": 0.0, "adjusted_position_size": 0, "adjusted_risk_amount": 0.0, "ask": 0.0, "bid": 0.0, "buy_zone_high": 307.97, "buy_zone_low": 299.03, "cash_available": 100371.5,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11, "duration": null, "earnings_blackout": false, "earnings_date": "2026-07-22T00:00:00", "entry_confirmation_passed": true, "entry_confirmation_status": "PASSED", "estimated_fees": 0.0, "estimated_slippage": 0.4249, "estimated_spread": 0.091, "executable_entry": 303.5, "execution_liquidity_bucket": "large_liquid", "exit_reason": null, "factor_exposure_after": {}, "factor_exposure_before": {}, "factor_exposure_cap": 20000.0, "factor_exposure_limit_exceeded": false, "factor_tags": ["AI / Semiconductors", "Technology"], "final_action": "WATCH", "gross_reward_1_per_share": 14.89, "gross_reward_2_per_share": 44.67, "gross_risk_per_share": 16.75, "gross_rr": 1.2445, "gross_rr_1": 0.889, "gross_rr_2": 2.6669, "gross_rr_decision": 1.2445, "highest_correlation_ticker": "", "highest_correlation_value": null, "initial_action": "WATCH", "last_stop_date": "", "mae": null, "market_cap": 276213162068.5,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303.758, "net_reward_1_per_share": 14.4803, "net_reward_2_per_share": 44.2603, "net_risk_per_share": 17.2659, "net_rr": 1.1836, "net_rr_1": 0.8387, "net_rr_2": 2.5634, "net_stop_assumption": 286.492, "net_target_1_assumption": 318.2382, "net_target_2_assumption": 348.0183, "normalized_atr_score": 98.9, "normalized_liquidity_score": 64.94,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334.03, "price": 303.5,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0.48, "setup_score_bucket": "0.40-0.49", "setup_type": "VWAP Reclaim Setup", "shadow_strategies": [{"confidence": 0.8333, "entry_price": 303.5, "name": "BREAKOUT_CONTINUATION", "reason": "Breakout continuation: shadow buy blocked because breakout/retest setup detected.", "rr_to_target_1": 0.8387, "rr_to_target_2": 2.5634, "stop_loss": 286.75, "target_1": 318.39, "target_2": 348.17, "version": "shadow_v1", "warnings": ["Missing: breakout/retest setup detected"], "would_buy": false}, {"confidence": 0.8571, "entry_price": 303.5, "name": "TREND_PULLBACK_RECLAIM", "reason": "Trend pullback reclaim: shadow buy blocked because pullback/reclaim setup detected.", "rr_to_target_1": 0.8387, "rr_to_target_2": 2.5634, "stop_loss": 286.75, "target_1": 318.39, "target_2": 348.17, "version": "shadow_v1", "warnings": ["Missing: pullback/reclaim setup detected"], "would_buy": false}, {"confidence": 1.0, "entry_price": 303.5, "name": "VWAP_RECLAIM", "reason": "VWAP reclaim: all shadow conditions passed. Logged only; active decision unchanged.", "rr_to_target_1": 0.8387, "rr_to_target_2": 2.5634, "stop_loss": 286.75, "target_1": 318.39, "target_2": 348.17, "version": "shadow_v1", "warnings": [], "would_buy": true}, {"confidence": 1.0, "entry_price": 303.5, "name": "RELATIVE_STRENGTH_LEADER", "reason": "Relative strength leader: all shadow conditions passed. Logged only; active decision unchanged.", "rr_to_target_1": 0.8387, "rr_to_target_2": 2.5634, "stop_loss": 286.75, "target_1": 318.39, "target_2": 348.17, "version": "shadow_v1", "warnings": [], "would_buy": true}], "sizing_adjustment_reason": "", "spread_source": "liquidity_fallback", "stock_score": 0.48, "stop_loss": 286.75, "target_1": 318.39, "target_1_atr_distance": 1.0, "target_2": 348.17, "target_2_atr_distance": 3.0001, "target_feasibility_status": "OK", "theoretical_entry": 299.03, "ticker": "TXN", "timestamp": "2026-07-07T13:15:20", "trade_id": "", "trigger_level": 297.2555, "vwap_reclaimed": true, "warnings": [], "weighted_net_rr": 1.1836}</t>
        </is>
      </c>
    </row>
    <row r="2647">
      <c r="A2647" t="inlineStr">
        <is>
          <t>2026-07-07T13:15:20</t>
        </is>
      </c>
      <c r="B2647" t="inlineStr">
        <is>
          <t>AMD</t>
        </is>
      </c>
      <c r="C2647" t="inlineStr">
        <is>
          <t>Breakout + Retest</t>
        </is>
      </c>
      <c r="D2647" t="n">
        <v>0.47</v>
      </c>
      <c r="E2647" t="n">
        <v>552.05</v>
      </c>
      <c r="F2647" t="n">
        <v>525.78</v>
      </c>
      <c r="G2647" t="n">
        <v>562.99</v>
      </c>
      <c r="H2647" t="n">
        <v>507.18</v>
      </c>
      <c r="I2647" t="n">
        <v>596.7</v>
      </c>
      <c r="J2647" t="n">
        <v>700.89</v>
      </c>
      <c r="K2647" t="n">
        <v>1.81</v>
      </c>
      <c r="L2647" t="inlineStr">
        <is>
          <t>Price (552.05) retesting broken resistance (562.99) as support. Breakout on 2026-06-30 with 1.1× avg volume. Entry at 552.05, stop at 507.18.</t>
        </is>
      </c>
      <c r="M2647" t="inlineStr">
        <is>
          <t>WATCH</t>
        </is>
      </c>
      <c r="N2647" t="inlineStr">
        <is>
          <t>WATCH: Technical setup detected, but weighted risk/reward 1.81 is below minimum 2.00. Market regime BULL; sector STRONG; net R/R 1.35.</t>
        </is>
      </c>
      <c r="O2647" t="inlineStr">
        <is>
          <t>AMD
Breakout + Retest
0.47
score
Setup price
552.05
R/R
1.81x
Strategy
WATCH
Grade
A
Quality
89%
Buy Zone
525.78 - 562.99
Stop
507.18
Targets
596.70 / 700.89
Pre-market
527.75
vs regular close
-24.20 (-4.38%)
Regular close
551.95
Impact Inside buy zone | ext R/R 4.36x
Jul 7, 01:12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P2647" t="inlineStr"/>
      <c r="Q2647" t="inlineStr">
        <is>
          <t>Smart Universe: broad liquid US universe, diversified by sector | Sector: Technology - Strong (73/100); XLK sector regime is strong: 34.4% 3m return, 20.1% vs SPY | Setup: Breakout + Retest; score 0.47; R/R 1.81x; price 552.05 | Market: BULL; Sector regime: STRONG; Net R/R: 1.35; Factors: AI / Semiconductors, High Beta Growth, Technology | Agent action: WATCH - WATCH: Technical setup detected, but weighted risk/reward 1.81 is below minimum 2.00. Market regime BULL; sector STRONG; net R/R 1.35.</t>
        </is>
      </c>
      <c r="R2647" t="inlineStr">
        <is>
          <t>{"active_strategy": "CURRENT_AGENT_GATES", "adjusted_cash_out": 0.0, "adjusted_position_size": 0, "adjusted_risk_amount": 0.0, "ask": 0.0, "bid": 0.0, "buy_zone_high": 562.99, "buy_zone_low": 525.78, "cash_available": 100371.5,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 "factor_exposure_before": {},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 "highest_correlation_value": null, "initial_action": "WATCH", "last_stop_date": "", "mae": null, "market_cap": 900173062855.16,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0.47,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0.47, "stop_loss": 507.18, "target_1": 596.7, "target_1_atr_distance": 1.2, "target_2": 700.89, "target_2_atr_distance": 4.0001, "target_feasibility_status": "OK", "theoretical_entry": 525.78, "ticker": "AMD", "timestamp": "2026-07-07T13:15:20", "trade_id": "", "trigger_level": 562.99, "vwap_reclaimed": false, "warnings": ["Breakout/retest confirmation requires completed close above trigger, held retest, and no falling candle."], "weighted_net_rr": 1.3498}</t>
        </is>
      </c>
    </row>
    <row r="2648">
      <c r="A2648" t="inlineStr">
        <is>
          <t>2026-07-07T13:15:20</t>
        </is>
      </c>
      <c r="B2648" t="inlineStr">
        <is>
          <t>LMT</t>
        </is>
      </c>
      <c r="C2648" t="inlineStr">
        <is>
          <t>VWAP Reclaim Setup</t>
        </is>
      </c>
      <c r="D2648" t="n">
        <v>0.46</v>
      </c>
      <c r="E2648" t="n">
        <v>538</v>
      </c>
      <c r="F2648" t="n">
        <v>533.75</v>
      </c>
      <c r="G2648" t="n">
        <v>542.25</v>
      </c>
      <c r="H2648" t="n">
        <v>518.85</v>
      </c>
      <c r="I2648" t="n">
        <v>552.1799999999999</v>
      </c>
      <c r="J2648" t="n">
        <v>580.54</v>
      </c>
      <c r="K2648" t="n">
        <v>1.26</v>
      </c>
      <c r="L2648" t="inlineStr">
        <is>
          <t>Price (538.00) reclaiming VWAP (537.88) after trading below it. Volume confirming. Anchored VWAP context 510.66 is supportive. Entry at 538.00, stop at 518.85.</t>
        </is>
      </c>
      <c r="M2648" t="inlineStr">
        <is>
          <t>WATCH</t>
        </is>
      </c>
      <c r="N2648" t="inlineStr">
        <is>
          <t>WATCH: Technical setup detected, but weighted risk/reward 1.26 is below minimum 2.00. Market regime BULL; sector STRONG; net R/R 0.95.</t>
        </is>
      </c>
      <c r="O2648" t="inlineStr">
        <is>
          <t>LMT
VWAP Reclaim Setup
0.46
score
Setup price
538.00
R/R
1.26x
Strategy
WATCH
Grade
B
Quality
69%
Buy Zone
533.75 - 542.25
Stop
518.85
Targets
552.18 / 580.54
Pre-market
542.05
vs regular close
+4.33 (+0.81%)
Regular close
537.72
Impact Inside buy zone | ext R/R 0.68x
Jul 7, 01:12 PM UTC
Strategy Decision
WATCH
Market
BULL
Sector
STRONG
Net R/R
0.95
T1 R/R
0.67
Confirm
FAILED
WATCH: Technical setup detected, but weighted risk/reward 1.26 is below minimum 2.00. Market regime BULL; sector STRONG; net R/R 0.95.
Tradable if trigger confirms
Risk-on
Relative Strength
In line
51%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(538.00) reclaiming VWAP (537.88) after trading below it. Volume confirming. Anchored VWAP context 510.66 i</t>
        </is>
      </c>
      <c r="P2648" t="inlineStr"/>
      <c r="Q2648" t="inlineStr">
        <is>
          <t>Smart Universe: broad liquid US universe, diversified by sector | Sector: Industrials - Strong (76/100); XLI sector regime is strong: 13.0% 3m return, -1.3% vs SPY | Setup: VWAP Reclaim Setup; score 0.46; R/R 1.26x; price 538.00 | Market: BULL; Sector regime: STRONG; Net R/R: 0.95; Factors: Industrials | Agent action: WATCH - WATCH: Technical setup detected, but weighted risk/reward 1.26 is below minimum 2.00. Market regime BULL; sector STRONG; net R/R 0.95.</t>
        </is>
      </c>
      <c r="R2648" t="inlineStr">
        <is>
          <t>{"active_strategy": "CURRENT_AGENT_GATES", "adjusted_cash_out": 0.0, "adjusted_position_size": 0, "adjusted_risk_amount": 0.0, "ask": 0.0, "bid": 0.0, "buy_zone_high": 542.25, "buy_zone_low": 533.75, "cash_available": 100371.5,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0.7532, "estimated_spread": 0.1614, "executable_entry": 538.0, "execution_liquidity_bucket": "large_liquid", "exit_reason": null, "factor_exposure_after": {}, "factor_exposure_before": {}, "factor_exposure_cap": 20000.0, "factor_exposure_limit_exceeded": false, "factor_tags": ["Industrials"], "final_action": "WATCH", "gross_reward_1_per_share": 14.18, "gross_reward_2_per_share": 42.54, "gross_risk_per_share": 19.15, "gross_rr": 1.0367, "gross_rr_1": 0.7405, "gross_rr_2": 2.2214, "gross_rr_decision": 1.0367, "highest_correlation_ticker": "", "highest_correlation_value": null, "initial_action": "WATCH", "last_stop_date": "", "mae": null, "market_cap": 124043221104.0,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538.4573, "net_reward_1_per_share": 13.4537, "net_reward_2_per_share": 41.8137, "net_risk_per_share": 20.0646, "net_rr": 0.9532, "net_rr_1": 0.6705, "net_rr_2": 2.084, "net_stop_assumption": 518.3927, "net_target_1_assumption": 551.911, "net_target_2_assumption": 580.271, "normalized_atr_score": 100.0, "normalized_liquidity_score": 57.38, "normalized_momentum_score": 5.73, "normalized_quality_score": 44.79,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538.0, "prior_high_20": 550.99, "prior_high_63": 637.92, "r_multiple": null, "reason": "WATCH: Technical setup detected, but weighted risk/reward 1.26 is below minimum 2.00. Market regime BULL; sector STRONG; net R/R 0.95.",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0.46, "setup_score_bucket": "0.40-0.49", "setup_type": "VWAP Reclaim Setup", "shadow_strategies": [{"confidence": 0.5, "entry_price": 538.0, "name": "BREAKOUT_CONTINUATION", "reason": "Breakout continuation: shadow buy blocked because breakout/retest setup detected.", "rr_to_target_1": 0.6705, "rr_to_target_2": 2.084, "stop_loss": 518.85, "target_1": 552.18, "target_2": 580.54, "version": "shadow_v1", "warnings": ["Missing: breakout/retest setup detected", "Missing: entry confirmation passed", "Missing: primary net R/R is acceptable"], "would_buy": false}, {"confidence": 0.5714, "entry_price": 538.0, "name": "TREND_PULLBACK_RECLAIM", "reason": "Trend pullback reclaim: shadow buy blocked because pullback/reclaim setup detected.", "rr_to_target_1": 0.6705, "rr_to_target_2": 2.084, "stop_loss": 518.85, "target_1": 552.18, "target_2": 580.54, "version": "shadow_v1", "warnings": ["Missing: pullback/reclaim setup detected", "Missing: reclaim or completed confirmation exists", "Missing: primary net R/R is acceptable"], "would_buy": false}, {"confidence": 0.6667, "entry_price": 538.0, "name": "VWAP_RECLAIM", "reason": "VWAP reclaim: shadow buy blocked because VWAP reclaim or entry confirmation passed.", "rr_to_target_1": 0.6705, "rr_to_target_2": 2.084, "stop_loss": 518.85, "target_1": 552.18, "target_2": 580.54, "version": "shadow_v1", "warnings": ["Missing: VWAP reclaim or entry confirmation passed", "Missing: primary net R/R is acceptable"], "would_buy": false}, {"confidence": 0.6667, "entry_price": 538.0, "name": "RELATIVE_STRENGTH_LEADER", "reason": "Relative strength leader: shadow buy blocked because relative quality score is strong.", "rr_to_target_1": 0.6705, "rr_to_target_2": 2.084, "stop_loss": 518.85, "target_1": 552.18, "target_2": 580.54, "version": "shadow_v1", "warnings": ["Missing: relative quality score is strong", "Missing: primary net R/R is acceptable"], "would_buy": false}], "sizing_adjustment_reason": "", "spread_source": "liquidity_fallback", "stock_score": 0.46, "stop_loss": 518.85, "target_1": 552.18, "target_1_atr_distance": 1.0001, "target_2": 580.54, "target_2_atr_distance": 3.0003, "target_feasibility_status": "OK", "theoretical_entry": 533.75, "ticker": "LMT", "timestamp": "2026-07-07T13:15:20", "trade_id": "", "trigger_level": 540.6179, "vwap_reclaimed": false, "warnings": ["VWAP reclaim requires completed close above VWAP proxy with hold/follow-through."], "weighted_net_rr": 0.9532}</t>
        </is>
      </c>
    </row>
    <row r="2649">
      <c r="A2649" t="inlineStr">
        <is>
          <t>2026-07-07T13:15:20</t>
        </is>
      </c>
      <c r="B2649" t="inlineStr">
        <is>
          <t>BG</t>
        </is>
      </c>
      <c r="C2649" t="inlineStr">
        <is>
          <t>VWAP Reclaim Setup</t>
        </is>
      </c>
      <c r="D2649" t="n">
        <v>0.46</v>
      </c>
      <c r="E2649" t="n">
        <v>108.78</v>
      </c>
      <c r="F2649" t="n">
        <v>107.7</v>
      </c>
      <c r="G2649" t="n">
        <v>109.86</v>
      </c>
      <c r="H2649" t="n">
        <v>105.17</v>
      </c>
      <c r="I2649" t="n">
        <v>112.39</v>
      </c>
      <c r="J2649" t="n">
        <v>130.37</v>
      </c>
      <c r="K2649" t="n">
        <v>2.74</v>
      </c>
      <c r="L2649" t="inlineStr">
        <is>
          <t>Price (108.78) reclaiming VWAP (108.23) after trading below it. Volume confirming. Anchored VWAP context 106.23 is supportive. Entry at 108.78, stop at 105.17.</t>
        </is>
      </c>
      <c r="M2649" t="inlineStr">
        <is>
          <t>WATCH</t>
        </is>
      </c>
      <c r="N2649" t="inlineStr">
        <is>
          <t>WATCH_READY: Setup is staged outside regular market hours; re-scan after the regular session opens for entry confirmation.</t>
        </is>
      </c>
      <c r="O2649" t="inlineStr">
        <is>
          <t>BG
VWAP Reclaim Setup
0.46
score
Setup price
108.78
R/R
2.74x
Strategy
WATCH
Grade
C
Quality
60%
Buy Zone
107.70 - 109.86
Stop
105.17
Targets
112.39 / 130.37
Pre-market
108.91
vs regular close
+0.13 (+0.12%)
Regular close
108.78
Impact Inside buy zone | ext R/R 1.89x
Jul 7, 11:46 AM UTC
Strategy Decision
WATCH
Market
BULL
Sector
STRONG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(108.23) after trading below it. Volume confirming. Anchored VWAP context</t>
        </is>
      </c>
      <c r="P2649" t="inlineStr"/>
      <c r="Q2649" t="inlineStr">
        <is>
          <t>Smart Universe: broad liquid US universe, diversified by sector | Sector: Consumer Defensive - Neutral (63/100); XLP sector regime is neutral: 2.4% 3m return, -11.9% vs SPY | Setup: VWAP Reclaim Setup; score 0.46; R/R 2.74x; price 108.78 | Market: BULL; Sector regime: NEUTRAL; Net R/R: 1.71; Factors: Consumer Defensive, Defensive, Low Volatility | Agent action: WATCH - WATCH_READY: Setup is staged outside regular market hours; re-scan after the regular session opens for entry confirmation.</t>
        </is>
      </c>
      <c r="R2649" t="inlineStr">
        <is>
          <t>{"active_strategy": "CURRENT_AGENT_GATES", "adjusted_cash_out": 9898.98, "adjusted_position_size": 91, "adjusted_risk_amount": 328.51, "ask": 0.0, "bid": 0.0, "buy_zone_high": 109.86, "buy_zone_low": 107.7, "cash_available": 100371.5,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"factor_exposure_before": {},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 "highest_correlation_value": null, "initial_action": "BUY_SIMULATED", "last_stop_date": "", "mae": null, "market_cap": 21105290312.86,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28.05, "normalized_momentum_score": 0, "normalized_quality_score": 33.41, "original_cash_out": 9898.98, "original_position_size": 91, "original_risk_amount": 328.51,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63.24, "setup_score": 0.46,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0.46, "stop_loss": 105.17, "target_1": 112.39, "target_1_atr_distance": 0.9988, "target_2": 130.37, "target_2_atr_distance": 5.9733, "target_feasibility_status": "OK", "theoretical_entry": 107.7, "ticker": "BG", "timestamp": "2026-07-07T13:15:20", "trade_id": "", "trigger_level": 106.8816, "vwap_reclaimed": false, "warnings": ["VWAP reclaim requires completed close above VWAP proxy with hold/follow-through.", "WATCH: Normalized quality score is too low for a new entry (33.41/100).", "Gross R/R is valid, but Net R/R 1.71 failed minimum 2.00 after slippage/spread adjustment.", "WATCH: Entry confirmation failed - VWAP reclaim requires completed close above VWAP proxy with hold/follow-through."], "weighted_net_rr": 1.7086}</t>
        </is>
      </c>
    </row>
    <row r="2650">
      <c r="A2650" t="inlineStr">
        <is>
          <t>2026-07-07T13:15:20</t>
        </is>
      </c>
      <c r="B2650" t="inlineStr">
        <is>
          <t>BA</t>
        </is>
      </c>
      <c r="C2650" t="inlineStr">
        <is>
          <t>Breakout + Retest</t>
        </is>
      </c>
      <c r="D2650" t="n">
        <v>0.46</v>
      </c>
      <c r="E2650" t="n">
        <v>234.54</v>
      </c>
      <c r="F2650" t="n">
        <v>224.51</v>
      </c>
      <c r="G2650" t="n">
        <v>231.34</v>
      </c>
      <c r="H2650" t="n">
        <v>221.1</v>
      </c>
      <c r="I2650" t="n">
        <v>242.73</v>
      </c>
      <c r="J2650" t="n">
        <v>261.84</v>
      </c>
      <c r="K2650" t="n">
        <v>1.11</v>
      </c>
      <c r="L2650" t="inlineStr">
        <is>
          <t>Price (234.54) retesting broken resistance (231.34) as support. Breakout on 2026-07-06 with 1.2× avg volume. Entry at 234.54, stop at 221.10.</t>
        </is>
      </c>
      <c r="M2650" t="inlineStr">
        <is>
          <t>WATCH</t>
        </is>
      </c>
      <c r="N2650" t="inlineStr">
        <is>
          <t>WATCH: Technical setup detected, but weighted risk/reward 1.11 is below minimum 2.00. Market regime BULL; sector STRONG; net R/R 0.79.</t>
        </is>
      </c>
      <c r="O2650" t="inlineStr">
        <is>
          <t>BA
Breakout + Retest
0.46
score
Setup price
234.54
R/R
1.11x
Strategy
WATCH
Grade
A
Quality
84%
Buy Zone
224.51 - 231.34
Stop
221.10
Targets
242.73 / 261.84
Pre-market
234.75
vs regular close
+0.21 (+0.09%)
Regular close
234.54
Impact Above buy zone | ext R/R 0.86x | 1.45% from zone
Jul 7, 01:12 PM UTC
Strategy Decision
WATCH
Market
BULL
Sector
STRONG
Net R/R
0.79
T1 R/R
0.53
Confirm
Passed
WATCH: Technical setup detected, but weighted risk/reward 1.11 is below minimum 2.00. Market regime BULL; sector STRONG; net R/R 0.79.
High-quality watchlist candidate
Risk-on
Relative Strength
Leadership
100%
Trend Quality
Constructive
58%
Liquidity
Institutional liquidity
100%
Volume
Confirmed
85%
Trigger
Close above 234.54 or reclaim of broken resistance.
Invalidation
Exit if price closes below 221.10 or setup support fails.
Market regime: Risk-on.
Relative strength: Leadership.
Price (234.54) retesting broken resistance (231.34) as support. Breakout on 2026-07-06 with 1.2× avg volume. Entry a</t>
        </is>
      </c>
      <c r="P2650" t="inlineStr"/>
      <c r="Q2650" t="inlineStr">
        <is>
          <t>Smart Universe: broad liquid US universe, diversified by sector | Sector: Industrials - Strong (76/100); XLI sector regime is strong: 13.0% 3m return, -1.3% vs SPY | Setup: Breakout + Retest; score 0.46; R/R 1.11x; price 234.54 | Market: BULL; Sector regime: STRONG; Net R/R: 0.79; Factors: Industrials | Agent action: WATCH - WATCH: Technical setup detected, but weighted risk/reward 1.11 is below minimum 2.00. Market regime BULL; sector STRONG; net R/R 0.79.</t>
        </is>
      </c>
      <c r="R2650" t="inlineStr">
        <is>
          <t>{"active_strategy": "CURRENT_AGENT_GATES", "adjusted_cash_out": 0.0, "adjusted_position_size": 0, "adjusted_risk_amount": 0.0, "ask": 0.0, "bid": 0.0, "buy_zone_high": 231.34, "buy_zone_low": 224.51, "cash_available": 100371.5,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0.7974, "estimated_spread": 0.0704, "executable_entry": 234.54, "execution_liquidity_bucket": "large_liquid", "exit_reason": null, "factor_exposure_after": {}, "factor_exposure_before": {}, "factor_exposure_cap": 20000.0, "factor_exposure_limit_exceeded": false, "factor_tags": ["Industrials"], "final_action": "WATCH", "gross_reward_1_per_share": 8.19, "gross_reward_2_per_share": 27.3, "gross_risk_per_share": 13.44, "gross_rr": 0.8937, "gross_rr_1": 0.6094, "gross_rr_2": 2.0312, "gross_rr_decision": 0.8937, "highest_correlation_ticker": "", "highest_correlation_value": null, "initial_action": "WATCH", "last_stop_date": "", "mae": null, "market_cap": 184888423420.18,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234.9739, "net_reward_1_per_share": 7.5216, "net_reward_2_per_share": 26.6316, "net_risk_per_share": 14.3078, "net_rr": 0.7928, "net_rr_1": 0.5257, "net_rr_2": 1.8613, "net_stop_assumption": 220.6661, "net_target_1_assumption": 242.4955, "net_target_2_assumption": 261.6055, "normalized_atr_score": 100.0, "normalized_liquidity_score": 74.14, "normalized_momentum_score": 96.12, "normalized_quality_score": 90.5,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244.07, "price": 234.54,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0.46, "setup_score_bucket": "0.40-0.49", "setup_type": "Breakout + Retest", "shadow_strategies": [{"confidence": 0.8333, "entry_price": 234.54, "name": "BREAKOUT_CONTINUATION", "reason": "Breakout continuation: shadow buy blocked because primary net R/R is acceptable.", "rr_to_target_1": 0.5257, "rr_to_target_2": 1.8613, "stop_loss": 221.1, "target_1": 242.73, "target_2": 261.84, "version": "shadow_v1", "warnings": ["Missing: primary net R/R is acceptable"], "would_buy": false}, {"confidence": 0.7143, "entry_price": 234.54, "name": "TREND_PULLBACK_RECLAIM", "reason": "Trend pullback reclaim: shadow buy blocked because pullback/reclaim setup detected.", "rr_to_target_1": 0.5257, "rr_to_target_2": 1.8613, "stop_loss": 221.1, "target_1": 242.73, "target_2": 261.84, "version": "shadow_v1", "warnings": ["Missing: pullback/reclaim setup detected", "Missing: primary net R/R is acceptable"], "would_buy": false}, {"confidence": 0.6667, "entry_price": 234.54, "name": "VWAP_RECLAIM", "reason": "VWAP reclaim: shadow buy blocked because VWAP setup detected.", "rr_to_target_1": 0.5257, "rr_to_target_2": 1.8613, "stop_loss": 221.1, "target_1": 242.73, "target_2": 261.84, "version": "shadow_v1", "warnings": ["Missing: VWAP setup detected", "Missing: primary net R/R is acceptable"], "would_buy": false}, {"confidence": 0.8333, "entry_price": 234.54, "name": "RELATIVE_STRENGTH_LEADER", "reason": "Relative strength leader: shadow buy blocked because primary net R/R is acceptable.", "rr_to_target_1": 0.5257, "rr_to_target_2": 1.8613, "stop_loss": 221.1, "target_1": 242.73, "target_2": 261.84, "version": "shadow_v1", "warnings": ["Missing: primary net R/R is acceptable"], "would_buy": false}], "sizing_adjustment_reason": "", "spread_source": "liquidity_fallback", "stock_score": 0.46, "stop_loss": 221.1, "target_1": 242.73, "target_1_atr_distance": 1.1999, "target_2": 261.84, "target_2_atr_distance": 3.9997, "target_feasibility_status": "OK", "theoretical_entry": 224.51, "ticker": "BA", "timestamp": "2026-07-07T13:15:20", "trade_id": "", "trigger_level": 231.34, "vwap_reclaimed": false, "warnings": [], "weighted_net_rr": 0.7928}</t>
        </is>
      </c>
    </row>
    <row r="2651">
      <c r="A2651" t="inlineStr">
        <is>
          <t>2026-07-07T13:15:20</t>
        </is>
      </c>
      <c r="B2651" t="inlineStr">
        <is>
          <t>APD</t>
        </is>
      </c>
      <c r="C2651" t="inlineStr">
        <is>
          <t>Breakout + Retest</t>
        </is>
      </c>
      <c r="D2651" t="n">
        <v>0.45</v>
      </c>
      <c r="E2651" t="n">
        <v>308.86</v>
      </c>
      <c r="F2651" t="n">
        <v>296.7</v>
      </c>
      <c r="G2651" t="n">
        <v>306.06</v>
      </c>
      <c r="H2651" t="n">
        <v>292.02</v>
      </c>
      <c r="I2651" t="n">
        <v>320.1</v>
      </c>
      <c r="J2651" t="n">
        <v>346.3</v>
      </c>
      <c r="K2651" t="n">
        <v>1.21</v>
      </c>
      <c r="L2651" t="inlineStr">
        <is>
          <t>Price (308.86) retesting broken resistance (306.06) as support. Breakout on 2026-07-01 with 1.7× avg volume. Volume confirmed breakout. Entry at 308.86, stop at 292.02.</t>
        </is>
      </c>
      <c r="M2651" t="inlineStr">
        <is>
          <t>WATCH</t>
        </is>
      </c>
      <c r="N2651" t="inlineStr">
        <is>
          <t>WATCH: Technical setup detected, but weighted risk/reward 1.21 is below minimum 2.00. Market regime BULL; sector NEUTRAL; net R/R 0.81.</t>
        </is>
      </c>
      <c r="O2651" t="inlineStr">
        <is>
          <t>APD
Breakout + Retest
0.45
score
Setup price
308.86
R/R
1.21x
Strategy
WATCH
Grade
B
Quality
75%
Buy Zone
296.70 - 306.06
Stop
292.02
Targets
320.10 / 346.30
Pre-market
307.90
vs regular close
-0.79 (-0.26%)
Regular close
308.69
Impact Above buy zone | ext R/R 1.10x | 0.60% from zone
Jul 7, 12:40 PM UTC
Strategy Decision
WATCH
Market
BULL
Sector
STRONG
Net R/R
0.81
T1 R/R
0.53
Confirm
FAILED
WATCH: Technical setup detected, but weighted risk/reward 1.21 is below minimum 2.00. Market regime BULL; sector STRONG; net R/R 0.81.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(308.86) retesting broken resistance (306.06) as support. Breakout on 2</t>
        </is>
      </c>
      <c r="P2651" t="inlineStr"/>
      <c r="Q2651" t="inlineStr">
        <is>
          <t>Smart Universe: broad liquid US universe, diversified by sector | Sector: Materials - Neutral (64/100); XLB sector regime is neutral: 3.9% 3m return, -10.4% vs SPY | Setup: Breakout + Retest; score 0.45; R/R 1.21x; price 308.86 | Market: BULL; Sector regime: NEUTRAL; Net R/R: 0.81; Factors: Materials | Agent action: WATCH - WATCH: Technical setup detected, but weighted risk/reward 1.21 is below minimum 2.00. Market regime BULL; sector NEUTRAL; net R/R 0.81.</t>
        </is>
      </c>
      <c r="R2651" t="inlineStr">
        <is>
          <t>{"active_strategy": "CURRENT_AGENT_GATES", "adjusted_cash_out": 0.0, "adjusted_position_size": 0, "adjusted_risk_amount": 0.0, "ask": 0.0, "bid": 0.0, "buy_zone_high": 306.06, "buy_zone_low": 296.7, "cash_available": 100371.5,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1.5443, "estimated_spread": 0.2471, "executable_entry": 308.86, "execution_liquidity_bucket": "mid_liquid", "exit_reason": null, "factor_exposure_after": {}, "factor_exposure_before": {}, "factor_exposure_cap": 20000.0, "factor_exposure_limit_exceeded": false, "factor_tags": ["Materials"], "final_action": "WATCH", "gross_reward_1_per_share": 11.24, "gross_reward_2_per_share": 37.44, "gross_risk_per_share": 16.84, "gross_rr": 0.9786, "gross_rr_1": 0.6675, "gross_rr_2": 2.2233, "gross_rr_decision": 0.9786, "highest_correlation_ticker": "", "highest_correlation_value": null, "initial_action": "WATCH", "last_stop_date": "", "mae": null, "market_cap": 68777153416.04,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309.7557, "net_reward_1_per_share": 9.8347, "net_reward_2_per_share": 36.0347, "net_risk_per_share": 18.6314, "net_rr": 0.8091, "net_rr_1": 0.5279, "net_rr_2": 1.9341, "net_stop_assumption": 291.1243, "net_target_1_assumption": 319.5904, "net_target_2_assumption": 345.7904, "normalized_atr_score": 100.0, "normalized_liquidity_score": 46.93, "normalized_momentum_score": 83.92, "normalized_quality_score": 76.84,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314.28, "price": 308.86, "prior_high_20": 314.28, "prior_high_63": 314.28, "r_multiple": null, "reason": "WATCH: Technical setup detected, but weighted risk/reward 1.21 is below minimum 2.00. Market regime BULL; sector NEUTRAL;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0.45, "setup_score_bucket": "0.40-0.49", "setup_type": "Breakout + Retest", "shadow_strategies": [{"confidence": 0.6667, "entry_price": 308.86, "name": "BREAKOUT_CONTINUATION", "reason": "Breakout continuation: shadow buy blocked because entry confirmation passed.", "rr_to_target_1": 0.5279, "rr_to_target_2": 1.9341, "stop_loss": 292.02, "target_1": 320.1, "target_2": 346.3, "version": "shadow_v1", "warnings": ["Missing: entry confirmation passed", "Missing: primary net R/R is acceptable"], "would_buy": false}, {"confidence": 0.7143, "entry_price": 308.86, "name": "TREND_PULLBACK_RECLAIM", "reason": "Trend pullback reclaim: shadow buy blocked because pullback/reclaim setup detected.", "rr_to_target_1": 0.5279, "rr_to_target_2": 1.9341, "stop_loss": 292.02, "target_1": 320.1, "target_2": 346.3, "version": "shadow_v1", "warnings": ["Missing: pullback/reclaim setup detected", "Missing: primary net R/R is acceptable"], "would_buy": false}, {"confidence": 0.5, "entry_price": 308.86, "name": "VWAP_RECLAIM", "reason": "VWAP reclaim: shadow buy blocked because VWAP setup detected.", "rr_to_target_1": 0.5279, "rr_to_target_2": 1.9341, "stop_loss": 292.02, "target_1": 320.1, "target_2": 346.3, "version": "shadow_v1", "warnings": ["Missing: VWAP setup detected", "Missing: VWAP reclaim or entry confirmation passed", "Missing: primary net R/R is acceptable"], "would_buy": false}, {"confidence": 0.6667, "entry_price": 308.86, "name": "RELATIVE_STRENGTH_LEADER", "reason": "Relative strength leader: shadow buy blocked because sector is strong or improving.", "rr_to_target_1": 0.5279, "rr_to_target_2": 1.9341, "stop_loss": 292.02, "target_1": 320.1, "target_2": 346.3, "version": "shadow_v1", "warnings": ["Missing: sector is strong or improving", "Missing: primary net R/R is acceptable"], "would_buy": false}], "sizing_adjustment_reason": "", "spread_source": "liquidity_fallback", "stock_score": 0.45, "stop_loss": 292.02, "target_1": 320.1, "target_1_atr_distance": 1.2008, "target_2": 346.3, "target_2_atr_distance": 3.9997, "target_feasibility_status": "OK", "theoretical_entry": 296.7, "ticker": "APD", "timestamp": "2026-07-07T13:15:20", "trade_id": "", "trigger_level": 306.06, "vwap_reclaimed": false, "warnings": ["Breakout/retest confirmation requires completed close above trigger, held retest, and no falling candle."], "weighted_net_rr": 0.8091}</t>
        </is>
      </c>
    </row>
    <row r="2652">
      <c r="A2652" t="inlineStr">
        <is>
          <t>2026-07-07T13:15:20</t>
        </is>
      </c>
      <c r="B2652" t="inlineStr">
        <is>
          <t>SYK</t>
        </is>
      </c>
      <c r="C2652" t="inlineStr">
        <is>
          <t>Breakout + Retest</t>
        </is>
      </c>
      <c r="D2652" t="n">
        <v>0.44</v>
      </c>
      <c r="E2652" t="n">
        <v>324.73</v>
      </c>
      <c r="F2652" t="n">
        <v>311.6</v>
      </c>
      <c r="G2652" t="n">
        <v>322.01</v>
      </c>
      <c r="H2652" t="n">
        <v>306.4</v>
      </c>
      <c r="I2652" t="n">
        <v>337.22</v>
      </c>
      <c r="J2652" t="n">
        <v>366.36</v>
      </c>
      <c r="K2652" t="n">
        <v>1.24</v>
      </c>
      <c r="L2652" t="inlineStr">
        <is>
          <t>Price (324.73) retesting broken resistance (322.01) as support. Breakout on 2026-06-26 with 2.1× avg volume. Volume confirmed breakout. Entry at 324.73, stop at 306.40.</t>
        </is>
      </c>
      <c r="M2652" t="inlineStr">
        <is>
          <t>WATCH</t>
        </is>
      </c>
      <c r="N2652" t="inlineStr">
        <is>
          <t>WATCH: Technical setup detected, but weighted risk/reward 1.24 is below minimum 2.00. Market regime BULL; sector STRONG; net R/R 0.89.</t>
        </is>
      </c>
      <c r="O2652" t="inlineStr">
        <is>
          <t xml:space="preserve">SYK
Breakout + Retest
0.44
score
Setup price
324.73
R/R
1.24x
Strategy
WATCH
Grade
A
Quality
87%
Buy Zone
311.60 - 322.01
Stop
306.40
Targets
337.22 / 366.36
Pre-market
326.80
vs regular close
+2.00 (+0.62%)
Regular close
324.80
Impact Above buy zone | ext R/R 0.80x | 1.47% from zone
Jul 7, 12:48 PM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Neutral
65%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t>
        </is>
      </c>
      <c r="P2652" t="inlineStr"/>
      <c r="Q2652" t="inlineStr">
        <is>
          <t>Smart Universe: broad liquid US universe, diversified by sector | Sector: Healthcare - Strong (74/100); XLV sector regime is strong: 11.2% 3m return, -3.1% vs SPY | Setup: Breakout + Retest; score 0.44; R/R 1.24x; price 324.73 | Market: BULL; Sector regime: STRONG; Net R/R: 0.89; Factors: Defensive, Healthcare | Agent action: WATCH - WATCH: Technical setup detected, but weighted risk/reward 1.24 is below minimum 2.00. Market regime BULL; sector STRONG; net R/R 0.89.</t>
        </is>
      </c>
      <c r="R2652" t="inlineStr">
        <is>
          <t>{"active_strategy": "CURRENT_AGENT_GATES", "adjusted_cash_out": 0.0, "adjusted_position_size": 0, "adjusted_risk_amount": 0.0, "ask": 0.0, "bid": 0.0, "buy_zone_high": 322.01, "buy_zone_low": 311.6, "cash_available": 100371.5,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 "factor_exposure_before": {},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 "highest_correlation_value": null, "initial_action": "WATCH", "last_stop_date": "", "mae": null, "market_cap": 124488744455.99,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61.09, "normalized_momentum_score": 56.5, "normalized_quality_score": 68.75,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0.44,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0.44, "stop_loss": 306.4, "target_1": 337.22, "target_1_atr_distance": 1.2002, "target_2": 366.36, "target_2_atr_distance": 4.0003, "target_feasibility_status": "OK", "theoretical_entry": 311.6, "ticker": "SYK", "timestamp": "2026-07-07T13:15:20", "trade_id": "", "trigger_level": 322.01, "vwap_reclaimed": false, "warnings": ["Breakout/retest confirmation requires completed close above trigger, held retest, and no falling candle."], "weighted_net_rr": 0.8905}</t>
        </is>
      </c>
    </row>
    <row r="2653">
      <c r="A2653" t="inlineStr">
        <is>
          <t>2026-07-07T13:15:20</t>
        </is>
      </c>
      <c r="B2653" t="inlineStr">
        <is>
          <t>PPG</t>
        </is>
      </c>
      <c r="C2653" t="inlineStr">
        <is>
          <t>Breakout + Retest</t>
        </is>
      </c>
      <c r="D2653" t="n">
        <v>0.44</v>
      </c>
      <c r="E2653" t="n">
        <v>124.04</v>
      </c>
      <c r="F2653" t="n">
        <v>120.89</v>
      </c>
      <c r="G2653" t="n">
        <v>124.18</v>
      </c>
      <c r="H2653" t="n">
        <v>119.24</v>
      </c>
      <c r="I2653" t="n">
        <v>129.12</v>
      </c>
      <c r="J2653" t="n">
        <v>137.21</v>
      </c>
      <c r="K2653" t="n">
        <v>1.65</v>
      </c>
      <c r="L2653" t="inlineStr">
        <is>
          <t>Price (124.04) retesting broken resistance (124.18) as support. Breakout on 2026-07-02 with 1.0× avg volume. Entry at 124.04, stop at 119.24.</t>
        </is>
      </c>
      <c r="M2653" t="inlineStr">
        <is>
          <t>WATCH</t>
        </is>
      </c>
      <c r="N2653" t="inlineStr">
        <is>
          <t>WATCH: Technical setup detected, but weighted risk/reward 1.65 is below minimum 2.00. Market regime BULL; sector NEUTRAL; net R/R 1.11.</t>
        </is>
      </c>
      <c r="O2653" t="inlineStr">
        <is>
          <t>PPG
Breakout + Retest
0.44
score
Setup price
124.04
R/R
1.65x
Strategy
WATCH
Grade
A
Quality
88%
Buy Zone
120.89 - 124.18
Stop
119.24
Targets
129.12 / 137.21
Pre-market
125.80
vs regular close
+1.76 (+1.42%)
Regular close
124.04
Impact Above buy zone | ext R/R 0.75x | 1.29% from zone
Jul 7, 11:34 AM UTC
Strategy Decision
WATCH
Market
BULL
Sector
STRONG
Net R/R
1.11
T1 R/R
0.82
Confirm
FAILED
WATCH: Technical setup detected, but weighted risk/reward 1.65 is below minimum 2.00. Market regime BULL; sector STRONG; net R/R 1.11.
High-quality watchlist candidate
Risk-on
Relative Strength
Leadership
100%
Trend Quality
Clean uptrend
86%
Liquidity
Institutional liquidity
100%
Volume
Neutral
65%
Trigger
Close above 125.39 or reclaim of broken resistance.
Invalidation
Exit if price closes below 119.24 or setup support fails.
Market regime: Risk-on.
Relative strength: Leadership.
Price (124.04) retesting broken resistance (124.18) as support. Breakout on 2026-07-02 with 1.0× avg volume. Entry a</t>
        </is>
      </c>
      <c r="P2653" t="inlineStr"/>
      <c r="Q2653" t="inlineStr">
        <is>
          <t>Smart Universe: broad liquid US universe, diversified by sector | Sector: Materials - Neutral (64/100); XLB sector regime is neutral: 3.9% 3m return, -10.4% vs SPY | Setup: Breakout + Retest; score 0.44; R/R 1.65x; price 124.04 | Market: BULL; Sector regime: NEUTRAL; Net R/R: 1.11; Factors: Materials | Agent action: WATCH - WATCH: Technical setup detected, but weighted risk/reward 1.65 is below minimum 2.00. Market regime BULL; sector NEUTRAL; net R/R 1.11.</t>
        </is>
      </c>
      <c r="R2653" t="inlineStr">
        <is>
          <t>{"active_strategy": "CURRENT_AGENT_GATES", "adjusted_cash_out": 0.0, "adjusted_position_size": 0, "adjusted_risk_amount": 0.0, "ask": 0.0, "bid": 0.0, "buy_zone_high": 124.18, "buy_zone_low": 120.89, "cash_available": 100371.5, "close_above_trigger": false, "company_name": "PPG Industries",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0.6202, "estimated_spread": 0.0992, "executable_entry": 124.04, "execution_liquidity_bucket": "mid_liquid", "exit_reason": null, "factor_exposure_after": {}, "factor_exposure_before": {}, "factor_exposure_cap": 20000.0, "factor_exposure_limit_exceeded": false, "factor_tags": ["Materials"], "final_action": "WATCH", "gross_reward_1_per_share": 5.08, "gross_reward_2_per_share": 13.17, "gross_risk_per_share": 4.8, "gross_rr": 1.3954, "gross_rr_1": 1.0583, "gross_rr_2": 2.7437, "gross_rr_decision": 1.3954, "highest_correlation_ticker": "", "highest_correlation_value": null, "initial_action": "WATCH", "last_stop_date": "", "mae": null, "market_cap": 27648516204.07,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124.3997, "net_reward_1_per_share": 4.5156, "net_reward_2_per_share": 12.6056, "net_risk_per_share": 5.5194, "net_rr": 1.1113, "net_rr_1": 0.8181, "net_rr_2": 2.2839, "net_stop_assumption": 118.8803, "net_target_1_assumption": 128.9153, "net_target_2_assumption": 137.0053, "normalized_atr_score": 100.0, "normalized_liquidity_score": 31.12, "normalized_momentum_score": 100, "normalized_quality_score": 79.34,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124.04, "prior_high_20": 125.7, "prior_high_63": 125.7, "r_multiple": null, "reason": "WATCH: Technical setup detected, but weighted risk/reward 1.65 is below minimum 2.00. Market regime BULL; sector NEUTRAL;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0.44, "setup_score_bucket": "0.40-0.49", "setup_type": "Breakout + Retest", "shadow_strategies": [{"confidence": 0.8333, "entry_price": 124.04, "name": "BREAKOUT_CONTINUATION", "reason": "Breakout continuation: shadow buy blocked because entry confirmation passed.", "rr_to_target_1": 0.8181, "rr_to_target_2": 2.2839, "stop_loss": 119.24, "target_1": 129.12, "target_2": 137.21, "version": "shadow_v1", "warnings": ["Missing: entry confirmation passed"], "would_buy": false}, {"confidence": 0.7143, "entry_price": 124.04, "name": "TREND_PULLBACK_RECLAIM", "reason": "Trend pullback reclaim: shadow buy blocked because pullback/reclaim setup detected.", "rr_to_target_1": 0.8181, "rr_to_target_2": 2.2839, "stop_loss": 119.24, "target_1": 129.12, "target_2": 137.21, "version": "shadow_v1", "warnings": ["Missing: pullback/reclaim setup detected", "Missing: reclaim or completed confirmation exists"], "would_buy": false}, {"confidence": 0.6667, "entry_price": 124.04, "name": "VWAP_RECLAIM", "reason": "VWAP reclaim: shadow buy blocked because VWAP setup detected.", "rr_to_target_1": 0.8181, "rr_to_target_2": 2.2839, "stop_loss": 119.24, "target_1": 129.12, "target_2": 137.21, "version": "shadow_v1", "warnings": ["Missing: VWAP setup detected", "Missing: VWAP reclaim or entry confirmation passed"], "would_buy": false}, {"confidence": 0.8333, "entry_price": 124.04, "name": "RELATIVE_STRENGTH_LEADER", "reason": "Relative strength leader: shadow buy blocked because sector is strong or improving.", "rr_to_target_1": 0.8181, "rr_to_target_2": 2.2839, "stop_loss": 119.24, "target_1": 129.12, "target_2": 137.21, "version": "shadow_v1", "warnings": ["Missing: sector is strong or improving"], "would_buy": false}], "sizing_adjustment_reason": "", "spread_source": "liquidity_fallback", "stock_score": 0.44, "stop_loss": 119.24, "target_1": 129.12, "target_1_atr_distance": 1.5426, "target_2": 137.21, "target_2_atr_distance": 3.9993, "target_feasibility_status": "OK", "theoretical_entry": 120.89, "ticker": "PPG", "timestamp": "2026-07-07T13:15:20", "trade_id": "", "trigger_level": 124.18, "vwap_reclaimed": false, "warnings": ["Breakout/retest confirmation requires completed close above trigger, held retest, and no falling candle."], "weighted_net_rr": 1.1113}</t>
        </is>
      </c>
    </row>
    <row r="2654">
      <c r="A2654" t="inlineStr">
        <is>
          <t>2026-07-07T13:15:20</t>
        </is>
      </c>
      <c r="B2654" t="inlineStr">
        <is>
          <t>EMR</t>
        </is>
      </c>
      <c r="C2654" t="inlineStr">
        <is>
          <t>VWAP Reclaim Setup</t>
        </is>
      </c>
      <c r="D2654" t="n">
        <v>0.41</v>
      </c>
      <c r="E2654" t="n">
        <v>141.56</v>
      </c>
      <c r="F2654" t="n">
        <v>140.33</v>
      </c>
      <c r="G2654" t="n">
        <v>142.79</v>
      </c>
      <c r="H2654" t="n">
        <v>137.46</v>
      </c>
      <c r="I2654" t="n">
        <v>145.66</v>
      </c>
      <c r="J2654" t="n">
        <v>150.95</v>
      </c>
      <c r="K2654" t="n">
        <v>1.45</v>
      </c>
      <c r="L2654" t="inlineStr">
        <is>
          <t>Price (141.56) reclaiming VWAP (141.04) after trading below it. Volume confirming. Anchored VWAP context 141.82 is supportive. Entry at 141.56, stop at 137.46.</t>
        </is>
      </c>
      <c r="M2654" t="inlineStr">
        <is>
          <t>WATCH</t>
        </is>
      </c>
      <c r="N2654" t="inlineStr">
        <is>
          <t>WATCH: Technical setup detected, but weighted risk/reward 1.45 is below minimum 2.00. Market regime BULL; sector STRONG; net R/R 1.02.</t>
        </is>
      </c>
      <c r="O2654" t="inlineStr">
        <is>
          <t>EMR
VWAP Reclaim Setup
0.41
score
Price
141.56
R/R
1.45x
Strategy
WATCH
Grade
B
Quality
69%
Buy Zone
140.33 - 142.79
Stop
137.46
Targets
145.66 / 150.95
Pre-market
141.56
vs regular close
-0.02 (-0.01%)
Regular close
141.58
Impact Inside buy zone | ext R/R 1.26x
Jul 7, 01:04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Distribution risk
45%
Trigger
Hold VWAP and break above 142.00.
Invalidation
Exit if price closes below 137.46 or setup support fails.
Ticker is lagging major indices.
Recent volume shows distribution risk.
Market regime: Risk-on.
Price (141.56) reclaiming VWAP (141.04) after trading below it. Volume confirming. Anchored VWAP context 141.82 is</t>
        </is>
      </c>
      <c r="P2654" t="inlineStr"/>
      <c r="Q2654" t="inlineStr">
        <is>
          <t>Smart Universe: broad liquid US universe, diversified by sector | Sector: Industrials - Strong (76/100); XLI sector regime is strong: 13.0% 3m return, -1.3% vs SPY | Setup: VWAP Reclaim Setup; score 0.41; R/R 1.45x; price 141.56 | Market: BULL; Sector regime: STRONG; Net R/R: 1.02; Factors: Industrials | Agent action: WATCH - WATCH: Technical setup detected, but weighted risk/reward 1.45 is below minimum 2.00. Market regime BULL; sector STRONG; net R/R 1.02.</t>
        </is>
      </c>
      <c r="R2654" t="inlineStr">
        <is>
          <t>{"active_strategy": "CURRENT_AGENT_GATES", "adjusted_cash_out": 0.0, "adjusted_position_size": 0, "adjusted_risk_amount": 0.0, "ask": 0.0, "bid": 0.0, "buy_zone_high": 142.79, "buy_zone_low": 140.33, "cash_available": 100371.5,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0.4247, "estimated_spread": 0.1132, "executable_entry": 141.56, "execution_liquidity_bucket": "mid_liquid", "exit_reason": null, "factor_exposure_after": {}, "factor_exposure_before": {}, "factor_exposure_cap": 20000.0, "factor_exposure_limit_exceeded": false, "factor_tags": ["Industrials"], "final_action": "WATCH", "gross_reward_1_per_share": 4.1, "gross_reward_2_per_share": 9.39, "gross_risk_per_share": 4.1, "gross_rr": 1.258, "gross_rr_1": 1.0, "gross_rr_2": 2.2902, "gross_rr_decision": 1.258, "highest_correlation_ticker": "", "highest_correlation_value": null, "initial_action": "WATCH", "last_stop_date": "", "mae": null, "market_cap": 79287754632.57,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141.829, "net_reward_1_per_share": 3.6682, "net_reward_2_per_share": 8.9582, "net_risk_per_share": 4.6379, "net_rr": 1.019, "net_rr_1": 0.7909, "net_rr_2": 1.9315, "net_stop_assumption": 137.191, "net_target_1_assumption": 145.4972, "net_target_2_assumption": 150.7872, "normalized_atr_score": 100.0, "normalized_liquidity_score": 43.32, "normalized_momentum_score": 72.29,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152.88, "price": 141.56,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0.41, "setup_score_bucket": "0.40-0.49", "setup_type": "VWAP Reclaim Setup", "shadow_strategies": [{"confidence": 0.5, "entry_price": 141.56, "name": "BREAKOUT_CONTINUATION", "reason": "Breakout continuation: shadow buy blocked because breakout/retest setup detected.", "rr_to_target_1": 0.7909, "rr_to_target_2": 1.9315, "stop_loss": 137.46, "target_1": 145.66, "target_2": 150.95, "version": "shadow_v1", "warnings": ["Missing: breakout/retest setup detected", "Missing: entry confirmation passed", "Missing: primary net R/R is acceptable"], "would_buy": false}, {"confidence": 0.7143, "entry_price": 141.56, "name": "TREND_PULLBACK_RECLAIM", "reason": "Trend pullback reclaim: shadow buy blocked because pullback/reclaim setup detected.", "rr_to_target_1": 0.7909, "rr_to_target_2": 1.9315, "stop_loss": 137.46, "target_1": 145.66, "target_2": 150.95, "version": "shadow_v1", "warnings": ["Missing: pullback/reclaim setup detected", "Missing: primary net R/R is acceptable"], "would_buy": false}, {"confidence": 0.6667, "entry_price": 141.56, "name": "VWAP_RECLAIM", "reason": "VWAP reclaim: shadow buy blocked because VWAP reclaim or entry confirmation passed.", "rr_to_target_1": 0.7909, "rr_to_target_2": 1.9315, "stop_loss": 137.46, "target_1": 145.66, "target_2": 150.95, "version": "shadow_v1", "warnings": ["Missing: VWAP reclaim or entry confirmation passed", "Missing: primary net R/R is acceptable"], "would_buy": false}, {"confidence": 0.8333, "entry_price": 141.56, "name": "RELATIVE_STRENGTH_LEADER", "reason": "Relative strength leader: shadow buy blocked because primary net R/R is acceptable.", "rr_to_target_1": 0.7909, "rr_to_target_2": 1.9315, "stop_loss": 137.46, "target_1": 145.66, "target_2": 150.95, "version": "shadow_v1", "warnings": ["Missing: primary net R/R is acceptable"], "would_buy": false}], "sizing_adjustment_reason": "", "spread_source": "liquidity_fallback", "stock_score": 0.41, "stop_loss": 137.46, "target_1": 145.66, "target_1_atr_distance": 0.9997, "target_2": 150.95, "target_2_atr_distance": 2.2895, "target_feasibility_status": "OK", "theoretical_entry": 140.33, "ticker": "EMR", "timestamp": "2026-07-07T13:15:20", "trade_id": "", "trigger_level": 139.5036, "vwap_reclaimed": false, "warnings": ["VWAP reclaim requires completed close above VWAP proxy with hold/follow-through."], "weighted_net_rr": 1.019}</t>
        </is>
      </c>
    </row>
    <row r="2655">
      <c r="A2655" t="inlineStr">
        <is>
          <t>2026-07-07T13:15:20</t>
        </is>
      </c>
      <c r="B2655" t="inlineStr">
        <is>
          <t>GS</t>
        </is>
      </c>
      <c r="C2655" t="inlineStr">
        <is>
          <t>Fib 61.8 Confluence Buy Zone</t>
        </is>
      </c>
      <c r="D2655" t="n">
        <v>0.41</v>
      </c>
      <c r="E2655" t="n">
        <v>1055.29</v>
      </c>
      <c r="F2655" t="n">
        <v>1039.77</v>
      </c>
      <c r="G2655" t="n">
        <v>1055.78</v>
      </c>
      <c r="H2655" t="n">
        <v>1023.58</v>
      </c>
      <c r="I2655" t="n">
        <v>1093.72</v>
      </c>
      <c r="J2655" t="n">
        <v>1125</v>
      </c>
      <c r="K2655" t="n">
        <v>1.56</v>
      </c>
      <c r="L2655" t="inlineStr">
        <is>
          <t>Price at 61.8% fib retracement (1047.77) with confluence at VWAP. Planned entry at zone low 1039.77; executable entry 1055.29, stop below fib 78.6% at 1023.58. Structural confluence: swing low at 899.00 aligns with HVN (902.76).</t>
        </is>
      </c>
      <c r="M2655" t="inlineStr">
        <is>
          <t>WATCH</t>
        </is>
      </c>
      <c r="N2655" t="inlineStr">
        <is>
          <t>WATCH: Technical setup detected, but weighted risk/reward 1.56 is below minimum 2.00. Market regime BULL; sector STRONG; net R/R 1.29.</t>
        </is>
      </c>
      <c r="O2655" t="inlineStr">
        <is>
          <t>GS
Fib 61.8 Confluence Buy Zone
0.41
score
Setup price
1055.29
R/R
1.56x
Strategy
WATCH
Grade
B
Quality
68%
Buy Zone
1039.77 - 1055.78
Stop
1023.58
Targets
1093.72 / 1125.00
Pre-market
1064.40
vs regular close
+9.37 (+0.89%)
Regular close
1055.03
Impact Above buy zone | ext R/R 0.87x | 0.81% from zone
Jul 7, 01:11 PM UTC
Strategy Decision
WATCH
Market
BULL
Sector
STRONG
Net R/R
1.29
T1 R/R
1.10
Confirm
FAILED
WATCH: Technical setup detected, but weighted risk/reward 1.56 is below minimum 2.00. Market regime BULL; sector STRONG; net R/R 1.29.
Tradable if trigger confirms
Risk-on
Relative Strength
Lagging
30%
Trend Quality
Clean uptrend
86%
Liquidity
Institutional liquidity
100%
Volume
Distribution risk
30%
Trigger
Break above prior-day high at 1055.29 after holding buy zone.
Invalidation
Exit if price closes below 1023.58 or setup support fails.
Ticker is lagging major indices.
Recent volume shows distribution risk.
Market regime: Risk-on.
Price at 61.8% fib retracement (1047.77) wit</t>
        </is>
      </c>
      <c r="P2655" t="inlineStr"/>
      <c r="Q2655" t="inlineStr">
        <is>
          <t>Smart Universe: broad liquid US universe, diversified by sector | Sector: Financials - Strong (76/100); XLF sector regime is strong: 12.9% 3m return, -1.4% vs SPY | Setup: Fib 61.8 Confluence Buy Zone; score 0.41; R/R 1.56x; price 1055.29 | Market: BULL; Sector regime: STRONG; Net R/R: 1.29; Factors: Financials | Agent action: WATCH - WATCH: Technical setup detected, but weighted risk/reward 1.56 is below minimum 2.00. Market regime BULL; sector STRONG; net R/R 1.29.</t>
        </is>
      </c>
      <c r="R2655" t="inlineStr">
        <is>
          <t>{"active_strategy": "CURRENT_AGENT_GATES", "adjusted_cash_out": 0.0, "adjusted_position_size": 0, "adjusted_risk_amount": 0.0, "ask": 0.0, "bid": 0.0, "buy_zone_high": 1055.78, "buy_zone_low": 1039.77, "cash_available": 100371.5,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1.4774, "estimated_spread": 0.3166, "executable_entry": 1055.29, "execution_liquidity_bucket": "large_liquid", "exit_reason": null, "factor_exposure_after": {}, "factor_exposure_before": {}, "factor_exposure_cap": 20000.0, "factor_exposure_limit_exceeded": false, "factor_tags": ["Financials"], "final_action": "WATCH", "gross_reward_1_per_share": 38.43, "gross_reward_2_per_share": 69.71, "gross_risk_per_share": 31.71, "gross_rr": 1.4092, "gross_rr_1": 1.2119, "gross_rr_2": 2.1984, "gross_rr_decision": 1.4092, "highest_correlation_ticker": "", "highest_correlation_value": null, "initial_action": "WATCH", "last_stop_date": "", "mae": null, "market_cap": 311318392830.82,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1056.187, "net_reward_1_per_share": 37.0054, "net_reward_2_per_share": 68.2854, "net_risk_per_share": 33.504, "net_rr": 1.2912, "net_rr_1": 1.1045, "net_rr_2": 2.0381, "net_stop_assumption": 1022.683, "net_target_1_assumption": 1093.1924, "net_target_2_assumption": 1124.4724, "normalized_atr_score": 100.0, "normalized_liquidity_score": 58.56, "normalized_momentum_score": 100, "normalized_quality_score": 87.57,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1055.29, "prior_high_20": 1125.0, "prior_high_63": 1125.0, "r_multiple": null, "reason": "WATCH: Technical setup detected, but weighted risk/reward 1.56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0.41, "setup_score_bucket": "0.40-0.49", "setup_type": "Fib 61.8 Confluence Buy Zone", "shadow_strategies": [{"confidence": 0.5, "entry_price": 1055.29, "name": "BREAKOUT_CONTINUATION", "reason": "Breakout continuation: shadow buy blocked because breakout/retest setup detected.", "rr_to_target_1": 1.1045, "rr_to_target_2": 2.0381, "stop_loss": 1023.58, "target_1": 1093.72, "target_2": 1125.0, "version": "shadow_v1", "warnings": ["Missing: breakout/retest setup detected", "Missing: entry confirmation passed", "Missing: earnings blackout is not active"], "would_buy": false}, {"confidence": 0.7143, "entry_price": 1055.29, "name": "TREND_PULLBACK_RECLAIM", "reason": "Trend pullback reclaim: shadow buy blocked because reclaim or completed confirmation exists.", "rr_to_target_1": 1.1045, "rr_to_target_2": 2.0381, "stop_loss": 1023.58, "target_1": 1093.72, "target_2": 1125.0, "version": "shadow_v1", "warnings": ["Missing: reclaim or completed confirmation exists", "Missing: earnings blackout is not active"], "would_buy": false}, {"confidence": 0.6667, "entry_price": 1055.29, "name": "VWAP_RECLAIM", "reason": "VWAP reclaim: shadow buy blocked because VWAP setup detected.", "rr_to_target_1": 1.1045, "rr_to_target_2": 2.0381, "stop_loss": 1023.58, "target_1": 1093.72, "target_2": 1125.0, "version": "shadow_v1", "warnings": ["Missing: VWAP setup detected", "Missing: VWAP reclaim or entry confirmation passed"], "would_buy": false}, {"confidence": 0.8333, "entry_price": 1055.29, "name": "RELATIVE_STRENGTH_LEADER", "reason": "Relative strength leader: shadow buy blocked because not blocked by earnings blackout.", "rr_to_target_1": 1.1045, "rr_to_target_2": 2.0381, "stop_loss": 1023.58, "target_1": 1093.72, "target_2": 1125.0, "version": "shadow_v1", "warnings": ["Missing: not blocked by earnings blackout"], "would_buy": false}], "sizing_adjustment_reason": "", "spread_source": "liquidity_fallback", "stock_score": 0.41, "stop_loss": 1023.58, "target_1": 1093.72, "target_1_atr_distance": 1.1999, "target_2": 1125.0, "target_2_atr_distance": 2.1766, "target_feasibility_status": "OK", "theoretical_entry": 1039.77, "ticker": "GS", "timestamp": "2026-07-07T13:15:20", "trade_id": "", "trigger_level": 1055.78, "vwap_reclaimed": false, "warnings": ["Support/Fib setup requires completed close above the buy zone or a strong bullish reclaim from the zone; weak or falling candles are blocked.", "Earnings blackout active."], "weighted_net_rr": 1.2912}</t>
        </is>
      </c>
    </row>
    <row r="2656">
      <c r="A2656" t="inlineStr">
        <is>
          <t>2026-07-07T13:15:20</t>
        </is>
      </c>
      <c r="B2656" t="inlineStr">
        <is>
          <t>SFM</t>
        </is>
      </c>
      <c r="C2656" t="inlineStr">
        <is>
          <t>Breakout + Retest</t>
        </is>
      </c>
      <c r="D2656" t="n">
        <v>0.39</v>
      </c>
      <c r="E2656" t="n">
        <v>86.56999999999999</v>
      </c>
      <c r="F2656" t="n">
        <v>85.62</v>
      </c>
      <c r="G2656" t="n">
        <v>89.79000000000001</v>
      </c>
      <c r="H2656" t="n">
        <v>83.53</v>
      </c>
      <c r="I2656" t="n">
        <v>91.58</v>
      </c>
      <c r="J2656" t="n">
        <v>93.81</v>
      </c>
      <c r="K2656" t="n">
        <v>1.9</v>
      </c>
      <c r="L2656" t="inlineStr">
        <is>
          <t>Price (86.57) retesting broken resistance (89.79) as support. Breakout on 2026-07-02 with 1.1× avg volume. Entry at 86.57, stop at 83.53.</t>
        </is>
      </c>
      <c r="M2656" t="inlineStr">
        <is>
          <t>WATCH</t>
        </is>
      </c>
      <c r="N2656" t="inlineStr">
        <is>
          <t>WATCH: Technical setup detected, but weighted risk/reward 1.90 is below minimum 2.00. Market regime BULL; sector NEUTRAL; net R/R 1.43.</t>
        </is>
      </c>
      <c r="O2656" t="inlineStr">
        <is>
          <t>SFM
Breakout + Retest
0.39
score
Setup price
86.57
R/R
1.90x
Strategy
WATCH
Grade
A
Quality
85%
Buy Zone
85.62 - 89.79
Stop
83.53
Targets
91.58 / 93.81
Pre-market
87.40
vs regular close
+0.83 (+0.96%)
Regular close
86.57
Impact Inside buy zone | ext R/R 1.19x
Jul 7, 12:52 PM UTC
Strategy Decision
WATCH
Market
BULL
Sector
STRONG
Net R/R
1.43
T1 R/R
1.30
Confirm
FAILED
WATCH: Technical setup detected, but weighted risk/reward 1.90 is below minimum 2.00. Market regime BULL; sector STRONG; net R/R 1.43.
High-quality watchlist candidate
Risk-on
Relative Strength
Leadership
83%
Trend Quality
Clean uptrend
86%
Liquidity
Institutional liquidity
100%
Volume
Neutral
65%
Trigger
Close above 90.50 or reclaim of broken resistance.
Invalidation
Exit if price closes below 83.53 or setup support fails.
Market regime: Risk-on.
Relative strength: Leadership.
Price (86.57) retesting broken resistance (89.79) as support. Breakout on 2026-07-02 with 1.1× avg volume. Entry at 86.57, stop at 83.53.
Fib 6</t>
        </is>
      </c>
      <c r="P2656" t="inlineStr"/>
      <c r="Q2656" t="inlineStr">
        <is>
          <t>Smart Universe: broad liquid US universe, diversified by sector | Sector: Consumer Defensive - Neutral (63/100); XLP sector regime is neutral: 2.4% 3m return, -11.9% vs SPY | Setup: Breakout + Retest; score 0.39; R/R 1.90x; price 86.57 | Market: BULL; Sector regime: NEUTRAL; Net R/R: 1.43; Factors: Consumer Defensive, Defensive, Low Volatility | Agent action: WATCH - WATCH: Technical setup detected, but weighted risk/reward 1.90 is below minimum 2.00. Market regime BULL; sector NEUTRAL; net R/R 1.43.</t>
        </is>
      </c>
      <c r="R2656" t="inlineStr">
        <is>
          <t>{"active_strategy": "CURRENT_AGENT_GATES", "adjusted_cash_out": 0.0, "adjusted_position_size": 0, "adjusted_risk_amount": 0.0, "ask": 0.0, "bid": 0.0, "buy_zone_high": 89.79, "buy_zone_low": 85.62, "cash_available": 100371.5, "close_above_trigger": false, "company_name": "Sprouts Farmers Market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0.4328, "estimated_spread": 0.0693, "executable_entry": 86.57, "execution_liquidity_bucket": "mid_liquid", "exit_reason": null, "factor_exposure_after": {}, "factor_exposure_before": {}, "factor_exposure_cap": 20000.0, "factor_exposure_limit_exceeded": false, "factor_tags": ["Consumer Defensive", "Defensive", "Low Volatility"], "final_action": "WATCH", "gross_reward_1_per_share": 5.01, "gross_reward_2_per_share": 7.24, "gross_risk_per_share": 3.04, "gross_rr": 1.7947, "gross_rr_1": 1.648, "gross_rr_2": 2.3816, "gross_rr_decision": 1.7947, "highest_correlation_ticker": "", "highest_correlation_value": null, "initial_action": "WATCH", "last_stop_date": "", "mae": null, "market_cap": 8141415108.87,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86.8211, "net_reward_1_per_share": 4.6161, "net_reward_2_per_share": 6.8461, "net_risk_per_share": 3.5421, "net_rr": 1.4291, "net_rr_1": 1.3032, "net_rr_2": 1.9328, "net_stop_assumption": 83.2789, "net_target_1_assumption": 91.4372, "net_target_2_assumption": 93.6672, "normalized_atr_score": 100.0, "normalized_liquidity_score": 51.82, "normalized_momentum_score": 94.62, "normalized_quality_score": 83.12,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90.5, "price": 86.57, "prior_high_20": 90.5, "prior_high_63": 94.89, "r_multiple": null, "reason": "WATCH: Technical setup detected, but weighted risk/reward 1.90 is below minimum 2.00. Market regime BULL; sector NEUTRAL; net R/R 1.43.",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0.39, "setup_score_bucket": "&lt;0.40", "setup_type": "Breakout + Retest", "shadow_strategies": [{"confidence": 0.8333, "entry_price": 86.57, "name": "BREAKOUT_CONTINUATION", "reason": "Breakout continuation: shadow buy blocked because entry confirmation passed.", "rr_to_target_1": 1.3032, "rr_to_target_2": 1.9328, "stop_loss": 83.53, "target_1": 91.58, "target_2": 93.81, "version": "shadow_v1", "warnings": ["Missing: entry confirmation passed"], "would_buy": false}, {"confidence": 0.5714, "entry_price": 86.57, "name": "TREND_PULLBACK_RECLAIM", "reason": "Trend pullback reclaim: shadow buy blocked because pullback/reclaim setup detected.", "rr_to_target_1": 1.3032, "rr_to_target_2": 1.9328, "stop_loss": 83.53, "target_1": 91.58, "target_2": 93.81, "version": "shadow_v1", "warnings": ["Missing: pullback/reclaim setup detected", "Missing: setup score is at least 0.40", "Missing: reclaim or completed confirmation exists"], "would_buy": false}, {"confidence": 0.6667, "entry_price": 86.57, "name": "VWAP_RECLAIM", "reason": "VWAP reclaim: shadow buy blocked because VWAP setup detected.", "rr_to_target_1": 1.3032, "rr_to_target_2": 1.9328, "stop_loss": 83.53, "target_1": 91.58, "target_2": 93.81, "version": "shadow_v1", "warnings": ["Missing: VWAP setup detected", "Missing: VWAP reclaim or entry confirmation passed"], "would_buy": false}, {"confidence": 0.8333, "entry_price": 86.57, "name": "RELATIVE_STRENGTH_LEADER", "reason": "Relative strength leader: shadow buy blocked because sector is strong or improving.", "rr_to_target_1": 1.3032, "rr_to_target_2": 1.9328, "stop_loss": 83.53, "target_1": 91.58, "target_2": 93.81, "version": "shadow_v1", "warnings": ["Missing: sector is strong or improving"], "would_buy": false}], "sizing_adjustment_reason": "", "spread_source": "liquidity_fallback", "stock_score": 0.39, "stop_loss": 83.53, "target_1": 91.58, "target_1_atr_distance": 1.2007, "target_2": 93.81, "target_2_atr_distance": 1.7352, "target_feasibility_status": "OK", "theoretical_entry": 85.62, "ticker": "SFM", "timestamp": "2026-07-07T13:15:20", "trade_id": "", "trigger_level": 89.79, "vwap_reclaimed": false, "warnings": ["Breakout/retest confirmation requires completed close above trigger, held retest, and no falling candle."], "weighted_net_rr": 1.4291}</t>
        </is>
      </c>
    </row>
    <row r="2657">
      <c r="A2657" t="inlineStr">
        <is>
          <t>2026-07-07T13:15:20</t>
        </is>
      </c>
      <c r="B2657" t="inlineStr">
        <is>
          <t>DLR</t>
        </is>
      </c>
      <c r="C2657" t="inlineStr">
        <is>
          <t>VWAP Reclaim Setup</t>
        </is>
      </c>
      <c r="D2657" t="n">
        <v>0.37</v>
      </c>
      <c r="E2657" t="n">
        <v>173.7</v>
      </c>
      <c r="F2657" t="n">
        <v>172.14</v>
      </c>
      <c r="G2657" t="n">
        <v>175.26</v>
      </c>
      <c r="H2657" t="n">
        <v>168.51</v>
      </c>
      <c r="I2657" t="n">
        <v>178.89</v>
      </c>
      <c r="J2657" t="n">
        <v>201.22</v>
      </c>
      <c r="K2657" t="n">
        <v>2.5</v>
      </c>
      <c r="L2657" t="inlineStr">
        <is>
          <t>Price (173.70) reclaiming VWAP (173.93) after trading below it. Volume confirming. Anchored VWAP context 173.48 is supportive. Entry at 173.70, stop at 168.51.</t>
        </is>
      </c>
      <c r="M2657" t="inlineStr">
        <is>
          <t>WATCH</t>
        </is>
      </c>
      <c r="N2657" t="inlineStr">
        <is>
          <t>WATCH_READY: Setup is staged outside regular market hours; re-scan after the regular session opens for entry confirmation.</t>
        </is>
      </c>
      <c r="O2657" t="inlineStr">
        <is>
          <t>DLR
VWAP Reclaim Setup
0.37
score
Setup price
173.70
R/R
2.50x
Strategy
WATCH
Grade
C
Quality
60%
Buy Zone
172.14 - 175.26
Stop
168.51
Targets
178.89 / 201.22
Pre-market
173.12
vs regular close
-0.58 (-0.33%)
Regular close
173.70
Impact Inside buy zone | ext R/R 2.22x
Jul 7, 01:11 PM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177.47.
Invalidation
Exit if price closes below 168.51 or setup support fails.
Trend quality is not clean.
Market regime: Risk-on.
Relative strength: In line.
Price (173.70) reclaiming VWAP (173.93) after trading below it. Volume confirming. Anchored VWAP context 173.48 is supportive. Entry at 173.70, stop at</t>
        </is>
      </c>
      <c r="P2657" t="inlineStr"/>
      <c r="Q2657" t="inlineStr">
        <is>
          <t>Smart Universe: broad liquid US universe, diversified by sector | Sector: Real Estate - Neutral (46/100); XLRE sector regime is neutral: 7.0% 3m return, -7.3% vs SPY | Setup: VWAP Reclaim Setup; score 0.37; R/R 2.50x; price 173.70 | Market: BULL; Sector regime: NEUTRAL; Net R/R: 1.72; Factors: Real Estate | Agent action: WATCH - WATCH_READY: Setup is staged outside regular market hours; re-scan after the regular session opens for entry confirmation.</t>
        </is>
      </c>
      <c r="R2657" t="inlineStr">
        <is>
          <t>{"active_strategy": "CURRENT_AGENT_GATES", "adjusted_cash_out": 9900.9, "adjusted_position_size": 57, "adjusted_risk_amount": 295.83, "ask": 0.0, "bid": 0.0, "buy_zone_high": 175.26, "buy_zone_low": 172.14, "cash_available": 100371.5,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{"Real Estate": 9900.9}, "factor_exposure_before": {},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 "highest_correlation_value": null, "initial_action": "BUY_SIMULATED", "last_stop_date": "", "mae": null, "market_cap": 64264830418.32,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57.31, "normalized_momentum_score": 25.72, "normalized_quality_score": 53.77, "original_cash_out": 9900.9, "original_position_size": 57, "original_risk_amount": 295.83,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46.16, "setup_score": 0.37,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0.37, "stop_loss": 168.51, "target_1": 178.89, "target_1_atr_distance": 0.9992, "target_2": 201.22, "target_2_atr_distance": 5.2981, "target_feasibility_status": "OK", "theoretical_entry": 172.14, "ticker": "DLR", "timestamp": "2026-07-07T13:15:20", "trade_id": "", "trigger_level": 173.7134, "vwap_reclaimed": false, "warnings": ["VWAP reclaim requires completed close above VWAP proxy with hold/follow-through.", "WATCH: BULL market requires setup score (0.37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58">
      <c r="A2658" t="inlineStr">
        <is>
          <t>2026-07-07T13:15:20</t>
        </is>
      </c>
      <c r="B2658" t="inlineStr">
        <is>
          <t>MDT</t>
        </is>
      </c>
      <c r="C2658" t="inlineStr">
        <is>
          <t>Breakout + Retest</t>
        </is>
      </c>
      <c r="D2658" t="n">
        <v>0.36</v>
      </c>
      <c r="E2658" t="n">
        <v>83.06</v>
      </c>
      <c r="F2658" t="n">
        <v>79.97</v>
      </c>
      <c r="G2658" t="n">
        <v>82.09</v>
      </c>
      <c r="H2658" t="n">
        <v>78.91</v>
      </c>
      <c r="I2658" t="n">
        <v>86.19</v>
      </c>
      <c r="J2658" t="n">
        <v>91.53</v>
      </c>
      <c r="K2658" t="n">
        <v>1.21</v>
      </c>
      <c r="L2658" t="inlineStr">
        <is>
          <t>Price (83.06) retesting broken resistance (82.09) as support. Breakout on 2026-07-02 with 0.9× avg volume. Entry at 83.06, stop at 78.91.</t>
        </is>
      </c>
      <c r="M2658" t="inlineStr">
        <is>
          <t>WATCH</t>
        </is>
      </c>
      <c r="N2658" t="inlineStr">
        <is>
          <t>WATCH: Technical setup detected, but weighted risk/reward 1.21 is below minimum 2.00. Market regime BULL; sector STRONG; net R/R 0.89.</t>
        </is>
      </c>
      <c r="O2658" t="inlineStr">
        <is>
          <t>MDT
Breakout + Retest
0.36
score
Setup price
83.06
R/R
1.21x
Strategy
WATCH
Grade
B
Quality
76%
Buy Zone
79.97 - 82.09
Stop
78.91
Targets
86.19 / 91.53
Pre-market
83.91
vs regular close
+0.84 (+1.01%)
Regular close
83.07
Impact Above buy zone | ext R/R 0.67x | 2.17% from zone
Jul 7, 12:53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78.91 or setup support fails.
Market regime: Risk-on.
Relative strength: In line.
Price (83.06) retesting broken resistance (82.09) as support. Breakout on 2026-07-02 with 0.9× avg volume. Entry at 83.06, stop at 78.91.</t>
        </is>
      </c>
      <c r="P2658" t="inlineStr"/>
      <c r="Q2658" t="inlineStr">
        <is>
          <t>Smart Universe: broad liquid US universe, diversified by sector | Sector: Healthcare - Strong (74/100); XLV sector regime is strong: 11.2% 3m return, -3.1%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658" t="inlineStr">
        <is>
          <t>{"active_strategy": "CURRENT_AGENT_GATES", "adjusted_cash_out": 0.0, "adjusted_position_size": 0, "adjusted_risk_amount": 0.0, "ask": 0.0, "bid": 0.0, "buy_zone_high": 82.09, "buy_zone_low": 79.97, "cash_available": 100371.5,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 "factor_exposure_before": {}, "factor_exposure_cap": 20000.0, "factor_exposure_limit_exceeded": false, "factor_tags": ["Defensive", "Healthcare"], "final_action": "WATCH", "gross_reward_1_per_share": 3.13, "gross_reward_2_per_share": 8.47, "gross_risk_per_share": 4.15, "gross_rr": 1.0116, "gross_rr_1": 0.7542, "gross_rr_2": 2.041, "gross_rr_decision": 1.0116, "highest_correlation_ticker": "", "highest_correlation_value": null, "initial_action": "WATCH", "last_stop_date": "", "mae": null, "market_cap": 106320550356.29,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83.2137, "net_reward_1_per_share": 2.8933, "net_reward_2_per_share": 8.2333, "net_risk_per_share": 4.4573, "net_rr": 0.8887, "net_rr_1": 0.6491, "net_rr_2": 1.8471, "net_stop_assumption": 78.7563, "net_target_1_assumption": 86.1069, "net_target_2_assumption": 91.4469, "normalized_atr_score": 100.0, "normalized_liquidity_score": 60.56, "normalized_momentum_score": 44.51, "normalized_quality_score": 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0.36, "setup_score_bucket": "&lt;0.40", "setup_type": "Breakout + Retest", "shadow_strategies": [{"confidence": 0.6667, "entry_price": 83.06, "name": "BREAKOUT_CONTINUATION", "reason": "Breakout continuation: shadow buy blocked because entry confirmation passed.", "rr_to_target_1": 0.6491, "rr_to_target_2": 1.8471, "stop_loss": 78.91, "target_1": 86.19, "target_2": 91.53,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0.6491, "rr_to_target_2": 1.8471, "stop_loss": 78.91, "target_1": 86.19, "target_2": 91.53,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0.6491, "rr_to_target_2": 1.8471, "stop_loss": 78.91, "target_1": 86.19, "target_2": 91.53,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0.6491, "rr_to_target_2": 1.8471, "stop_loss": 78.91, "target_1": 86.19, "target_2": 91.53, "version": "shadow_v1", "warnings": ["Missing: relative quality score is strong", "Missing: primary net R/R is acceptable"], "would_buy": false}], "sizing_adjustment_reason": "", "spread_source": "liquidity_fallback", "stock_score": 0.36, "stop_loss": 78.91, "target_1": 86.19, "target_1_atr_distance": 1.4789, "target_2": 91.53, "target_2_atr_distance": 4.0021, "target_feasibility_status": "OK", "theoretical_entry": 79.97, "ticker": "MDT", "timestamp": "2026-07-07T13:15:20", "trade_id": "", "trigger_level": 82.09, "vwap_reclaimed": false, "warnings": ["Breakout/retest confirmation requires completed close above trigger, held retest, and no falling candle."], "weighted_net_rr": 0.8887}</t>
        </is>
      </c>
    </row>
    <row r="2659">
      <c r="A2659" t="inlineStr">
        <is>
          <t>2026-07-07T13:15:20</t>
        </is>
      </c>
      <c r="B2659" t="inlineStr">
        <is>
          <t>CASY</t>
        </is>
      </c>
      <c r="C2659" t="inlineStr">
        <is>
          <t>Fib 61.8 Confluence Buy Zone</t>
        </is>
      </c>
      <c r="D2659" t="n">
        <v>0.36</v>
      </c>
      <c r="E2659" t="n">
        <v>807.1799999999999</v>
      </c>
      <c r="F2659" t="n">
        <v>803.61</v>
      </c>
      <c r="G2659" t="n">
        <v>818.9</v>
      </c>
      <c r="H2659" t="n">
        <v>776.5</v>
      </c>
      <c r="I2659" t="n">
        <v>843.88</v>
      </c>
      <c r="J2659" t="n">
        <v>927.85</v>
      </c>
      <c r="K2659" t="n">
        <v>2.15</v>
      </c>
      <c r="L2659" t="inlineStr">
        <is>
          <t>Price at 61.8% fib retracement (811.25) with confluence at VWAP. Planned entry at zone low 803.61; executable entry 807.18, stop below fib 78.6% at 776.50. Structural confluence: swing low at 739.18 aligns with VAL (734.78).</t>
        </is>
      </c>
      <c r="M2659" t="inlineStr">
        <is>
          <t>WATCH</t>
        </is>
      </c>
      <c r="N2659" t="inlineStr">
        <is>
          <t>WATCH_READY: Setup is staged outside regular market hours; re-scan after the regular session opens for entry confirmation.</t>
        </is>
      </c>
      <c r="O2659" t="inlineStr">
        <is>
          <t xml:space="preserve">CASY
Fib 61.8 Confluence Buy Zone
0.36
score
Setup price
807.18
R/R
2.15x
Strategy
WATCH
Grade
B
Quality
68%
Buy Zone
803.61 - 818.90
Stop
776.50
Targets
843.88 / 927.85
Pre-market
809.50
vs regular close
+2.59 (+0.32%)
Regular close
806.91
Impact Inside buy zone | ext R/R 1.55x
Jul 7, 01:03 PM UTC
Strategy Decision
WATCH
Market
BULL
Sector
STRONG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 </t>
        </is>
      </c>
      <c r="P2659" t="inlineStr"/>
      <c r="Q2659" t="inlineStr">
        <is>
          <t>Smart Universe: broad liquid US universe, diversified by sector | Sector: Consumer Defensive - Neutral (63/100); XLP sector regime is neutral: 2.4% 3m return, -11.9% vs SPY | Setup: Fib 61.8 Confluence Buy Zone; score 0.36; R/R 2.15x; price 807.18 | Market: BULL; Sector regime: NEUTRAL; Net R/R: 1.64; Factors: Consumer Defensive, Defensive, Low Volatility | Agent action: WATCH - WATCH_READY: Setup is staged outside regular market hours; re-scan after the regular session opens for entry confirmation.</t>
        </is>
      </c>
      <c r="R2659" t="inlineStr">
        <is>
          <t>{"active_strategy": "CURRENT_AGENT_GATES", "adjusted_cash_out": 9686.16, "adjusted_position_size": 12, "adjusted_risk_amount": 368.16, "ask": 0.0, "bid": 0.0, "buy_zone_high": 818.9, "buy_zone_low": 803.61, "cash_available": 100371.5,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"factor_exposure_before": {}, "factor_exposure_cap": 20000.0, "factor_exposure_limit_exceeded": false, "factor_tags": ["Consumer Defensive", "Defensive", "Low Volatility"], "final_action": "WATCH", "gross_reward_1_per_share": 36.7, "gross_reward_2_per_share": 120.67, "gross_risk_per_share": 30.68, "gross_rr": 1.7436, "gross_rr_1": 1.1962, "gross_rr_2": 3.9332, "gross_rr_decision": 1.7436, "highest_correlation_ticker": "", "highest_correlation_value": null, "initial_action": "BUY_SIMULATED", "last_stop_date": "", "mae": null, "market_cap": 29869626211.49,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807.8661, "net_reward_1_per_share": 35.6103, "net_reward_2_per_share": 119.5803, "net_risk_per_share": 32.0522, "net_rr": 1.635, "net_rr_1": 1.111, "net_rr_2": 3.7308, "net_stop_assumption": 775.8139, "net_target_1_assumption": 843.4764, "net_target_2_assumption": 927.4464, "normalized_atr_score": 100.0, "normalized_liquidity_score": 52.12, "normalized_momentum_score": 85.25, "normalized_quality_score": 79.0, "original_cash_out": 9686.16, "original_position_size": 12, "original_risk_amount": 368.16,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63.24, "setup_score": 0.36, "setup_score_bucket": "&lt;0.40", "setup_type": "Fib 61.8 Confluence Buy Zone", "shadow_strategies": [{"confidence": 0.6667, "entry_price": 807.18, "name": "BREAKOUT_CONTINUATION", "reason": "Breakout continuation: shadow buy blocked because breakout/retest setup detected.", "rr_to_target_1": 1.111, "rr_to_target_2": 3.7308, "stop_loss": 776.5, "target_1": 843.88,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1.111, "rr_to_target_2": 3.7308, "stop_loss": 776.5, "target_1": 843.88,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1.111, "rr_to_target_2": 3.7308, "stop_loss": 776.5, "target_1": 843.88,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1.111, "rr_to_target_2": 3.7308, "stop_loss": 776.5, "target_1": 843.88, "target_2": 927.85, "version": "shadow_v1", "warnings": ["Missing: sector is strong or improving"], "would_buy": false}], "sizing_adjustment_reason": "", "spread_source": "liquidity_fallback", "stock_score": 0.36, "stop_loss": 776.5, "target_1": 843.88, "target_1_atr_distance": 1.2, "target_2": 927.85, "target_2_atr_distance": 3.9456, "target_feasibility_status": "OK", "theoretical_entry": 803.61, "ticker": "CASY", "timestamp": "2026-07-07T13:15:20", "trade_id": "", "trigger_level": 818.9, "vwap_reclaimed": false, "warnings": ["Support/Fib setup requires completed close above the buy zone or a strong bullish reclaim from the zone; weak or falling candles are blocked.", "WATCH: BULL market requires setup score (0.36 &lt; 0.45).", "WATCH: Neutral sector requires a cleaner setup score.", "Gross R/R is valid, but Net R/R 1.64 failed minimum 2.00 after slippage/spread adjustment.", "WATCH: Entry confirmation failed - Support/Fib setup requires completed close above the buy zone or a strong bullish reclaim from the zone; weak or falling candles are blocked."], "weighted_net_rr": 1.635}</t>
        </is>
      </c>
    </row>
    <row r="2660">
      <c r="A2660" t="inlineStr">
        <is>
          <t>2026-07-07T13:15:20</t>
        </is>
      </c>
      <c r="B2660" t="inlineStr">
        <is>
          <t>TAP</t>
        </is>
      </c>
      <c r="C2660" t="inlineStr">
        <is>
          <t>Swing Low + Volume Support Buy Zone</t>
        </is>
      </c>
      <c r="D2660" t="n">
        <v>0.32</v>
      </c>
      <c r="E2660" t="n">
        <v>38.86</v>
      </c>
      <c r="F2660" t="n">
        <v>38.25</v>
      </c>
      <c r="G2660" t="n">
        <v>39.21</v>
      </c>
      <c r="H2660" t="n">
        <v>36.82</v>
      </c>
      <c r="I2660" t="n">
        <v>40.65</v>
      </c>
      <c r="J2660" t="n">
        <v>44.66</v>
      </c>
      <c r="K2660" t="n">
        <v>1.56</v>
      </c>
      <c r="L2660" t="inlineStr">
        <is>
          <t>Price is pulling into a recent swing-low support (38.61) that overlaps with a high-volume area (VAL at 38.69), creating structural + volume confluence. Liquidity sweep below swing low detected — wick and reclaim. Stop below 36.82.</t>
        </is>
      </c>
      <c r="M2660" t="inlineStr">
        <is>
          <t>WATCH</t>
        </is>
      </c>
      <c r="N2660" t="inlineStr">
        <is>
          <t>WATCH: Technical setup detected, but weighted risk/reward 1.56 is below minimum 2.00. Market regime BULL; sector NEUTRAL; net R/R 1.13.</t>
        </is>
      </c>
      <c r="O2660" t="inlineStr">
        <is>
          <t xml:space="preserve">TAP
Swing Low + Volume Support Buy Zone
0.32
score
Setup price
38.86
R/R
1.56x
Strategy
WATCH
Grade
C
Quality
64%
Buy Zone
38.25 - 39.21
Stop
36.82
Targets
40.65 / 44.66
Pre-market
39.20
vs regular close
+0.34 (+0.86%)
Regular close
38.86
Impact Inside buy zone | ext R/R 0.95x
Jul 7, 12:55 PM UTC
Strategy Decision
WATCH
Market
BULL
Sector
STRONG
Net R/R
1.13
T1 R/R
0.76
Confirm
FAILED
WATCH: Technical setup detected, but weighted risk/reward 1.56 is below minimum 2.00. Market regime BULL; sector STRONG; net R/R 1.13.
Watch only; needs confirmation
Risk-on
Relative Strength
In line
56%
Trend Quality
Messy
0%
Liquidity
Institutional liquidity
100%
Volume
Confirmed
100%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high-volume area (VAL at </t>
        </is>
      </c>
      <c r="P2660" t="inlineStr"/>
      <c r="Q2660" t="inlineStr">
        <is>
          <t>Smart Universe: broad liquid US universe, diversified by sector | Sector: Consumer Defensive - Neutral (63/100); XLP sector regime is neutral: 2.4% 3m return, -11.9% vs SPY | Setup: Swing Low + Volume Support Buy Zone; score 0.32; R/R 1.56x; price 38.86 | Market: BULL; Sector regime: NEUTRAL; Net R/R: 1.13; Factors: Consumer Defensive, Defensive, Low Volatility | Agent action: WATCH - WATCH: Technical setup detected, but weighted risk/reward 1.56 is below minimum 2.00. Market regime BULL; sector NEUTRAL; net R/R 1.13.</t>
        </is>
      </c>
      <c r="R2660" t="inlineStr">
        <is>
          <t>{"active_strategy": "CURRENT_AGENT_GATES", "adjusted_cash_out": 0.0, "adjusted_position_size": 0, "adjusted_risk_amount": 0.0, "ask": 0.0, "bid": 0.0, "buy_zone_high": 39.21, "buy_zone_low": 38.25, "cash_available": 100371.5,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0.1166, "estimated_spread": 0.0311, "executable_entry": 38.86, "execution_liquidity_bucket": "mid_liquid", "exit_reason": null, "factor_exposure_after": {}, "factor_exposure_before": {},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 "highest_correlation_value": null, "initial_action": "WATCH", "last_stop_date": "", "mae": null, "market_cap": 7288245964.07,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43.36, "normalized_momentum_score": 20.61, "normalized_quality_score": 47.28,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0.32,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0.32, "stop_loss": 36.82, "target_1": 40.65, "target_1_atr_distance": 1.4978, "target_2": 44.66, "target_2_atr_distance": 4.8532, "target_feasibility_status": "OK", "theoretical_entry": 38.25, "ticker": "TAP", "timestamp": "2026-07-07T13:15:20", "trade_id": "", "trigger_level": 39.21, "vwap_reclaimed": false, "warnings": ["Support/Fib setup requires completed close above the buy zone or a strong bullish reclaim from the zone; weak or falling candles are blocked."], "weighted_net_rr": 1.1306}</t>
        </is>
      </c>
    </row>
    <row r="2661">
      <c r="A2661" t="inlineStr">
        <is>
          <t>2026-07-07T13:15:20</t>
        </is>
      </c>
      <c r="B2661" t="inlineStr">
        <is>
          <t>SBAC</t>
        </is>
      </c>
      <c r="C2661" t="inlineStr">
        <is>
          <t>VWAP Reclaim Setup</t>
        </is>
      </c>
      <c r="D2661" t="n">
        <v>0.3</v>
      </c>
      <c r="E2661" t="n">
        <v>180.57</v>
      </c>
      <c r="F2661" t="n">
        <v>178.71</v>
      </c>
      <c r="G2661" t="n">
        <v>182.43</v>
      </c>
      <c r="H2661" t="n">
        <v>174.38</v>
      </c>
      <c r="I2661" t="n">
        <v>186.76</v>
      </c>
      <c r="J2661" t="n">
        <v>223.85</v>
      </c>
      <c r="K2661" t="n">
        <v>3.1</v>
      </c>
      <c r="L2661" t="inlineStr">
        <is>
          <t>Price (180.57) reclaiming VWAP (179.40) after trading below it. Volume confirming. Anchored VWAP context 180.76 is supportive. Entry at 180.57, stop at 174.38.</t>
        </is>
      </c>
      <c r="M2661" t="inlineStr">
        <is>
          <t>WATCH</t>
        </is>
      </c>
      <c r="N2661" t="inlineStr">
        <is>
          <t>WATCH_READY: Setup is staged outside regular market hours; re-scan after the regular session opens for entry confirmation.</t>
        </is>
      </c>
      <c r="O2661" t="inlineStr">
        <is>
          <t>SBAC
VWAP Reclaim Setup
0.30
score
Setup price
180.57
R/R
3.10x
Strategy
WATCH
Grade
C
Quality
61%
Buy Zone
178.71 - 182.43
Stop
174.38
Targets
186.76 / 223.85
Pre-market
182.32
vs regular close
+1.68 (+0.93%)
Regular close
180.64
Impact Inside buy zone | ext R/R 1.49x
Jul 7, 12:54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174.38 or setup support fails.
Trend quality is not clean.
Market regime: Risk-on.
Relative strength: In line.
Price (180.57) reclaiming VWAP (179.40) after trading below it. Volume confirming. Anchored VWAP context 180.76 is supportive. Entry at 180.57, stop a</t>
        </is>
      </c>
      <c r="P2661" t="inlineStr"/>
      <c r="Q2661" t="inlineStr">
        <is>
          <t>Smart Universe: broad liquid US universe, diversified by sector | Sector: Real Estate - Neutral (46/100); XLRE sector regime is neutral: 7.0% 3m return, -7.3% vs SPY | Setup: VWAP Reclaim Setup; score 0.30; R/R 3.10x; price 180.57 | Market: BULL; Sector regime: NEUTRAL; Net R/R: 1.90; Factors: Real Estate | Agent action: WATCH - WATCH_READY: Setup is staged outside regular market hours; re-scan after the regular session opens for entry confirmation.</t>
        </is>
      </c>
      <c r="R2661" t="inlineStr">
        <is>
          <t>{"active_strategy": "CURRENT_AGENT_GATES", "adjusted_cash_out": 9931.35, "adjusted_position_size": 55, "adjusted_risk_amount": 340.45, "ask": 0.0, "bid": 0.0, "buy_zone_high": 182.43, "buy_zone_low": 178.71, "cash_available": 100371.5,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{"Real Estate": 9931.35}, "factor_exposure_before": {}, "factor_exposure_cap": 20000.0, "factor_exposure_limit_exceeded": false, "factor_tags": ["Real Estate"], "final_action": "WATCH", "gross_reward_1_per_share": 6.19, "gross_reward_2_per_share": 43.28, "gross_risk_per_share": 6.19, "gross_rr": 2.1984, "gross_rr_1": 1.0, "gross_rr_2": 6.9919, "gross_rr_decision": 2.1984, "highest_correlation_ticker": "", "highest_correlation_value": null, "initial_action": "BUY_SIMULATED", "last_stop_date": "", "mae": null, "market_cap": 19151799756.52,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180.9131, "net_reward_1_per_share": 5.6393, "net_reward_2_per_share": 42.7293, "net_risk_per_share": 6.8762, "net_rr": 1.8989, "net_rr_1": 0.8201, "net_rr_2": 6.2141, "net_stop_assumption": 174.0369, "net_target_1_assumption": 186.5523, "net_target_2_assumption": 223.6423, "normalized_atr_score": 100.0, "normalized_liquidity_score": 28.0, "normalized_momentum_score": 0, "normalized_quality_score": 33.4, "original_cash_out": 9931.35, "original_position_size": 55, "original_risk_amount": 340.45,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9931.35, risk 340.45.",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46.16, "setup_score": 0.3, "setup_score_bucket": "&lt;0.40", "setup_type": "VWAP Reclaim Setup", "shadow_strategies": [{"confidence": 0.6667, "entry_price": 180.57, "name": "BREAKOUT_CONTINUATION", "reason": "Breakout continuation: shadow buy blocked because breakout/retest setup detected.", "rr_to_target_1": 0.8201, "rr_to_target_2": 6.2141, "stop_loss": 174.38, "target_1": 186.76,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0.8201, "rr_to_target_2": 6.2141, "stop_loss": 174.38, "target_1": 186.76,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0.8201, "rr_to_target_2": 6.2141, "stop_loss": 174.38, "target_1": 186.76,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0.8201, "rr_to_target_2": 6.2141, "stop_loss": 174.38, "target_1": 186.76, "target_2": 223.85, "version": "shadow_v1", "warnings": ["Missing: sector is strong or improving", "Missing: relative quality score is strong"], "would_buy": false}], "sizing_adjustment_reason": "", "spread_source": "liquidity_fallback", "stock_score": 0.3, "stop_loss": 174.38, "target_1": 186.76, "target_1_atr_distance": 1.0003, "target_2": 223.85, "target_2_atr_distance": 6.9942, "target_feasibility_status": "OK", "theoretical_entry": 178.71, "ticker": "SBAC", "timestamp": "2026-07-07T13:15:20", "trade_id": "", "trigger_level": 182.0081, "vwap_reclaimed": false, "warnings": ["VWAP reclaim requires completed close above VWAP proxy with hold/follow-through.", "WATCH: BULL market requires setup score (0.30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1.8989}</t>
        </is>
      </c>
    </row>
    <row r="2662">
      <c r="A2662" t="inlineStr">
        <is>
          <t>2026-07-07T13:15:20</t>
        </is>
      </c>
      <c r="B2662" t="inlineStr">
        <is>
          <t>MA</t>
        </is>
      </c>
      <c r="C2662" t="inlineStr">
        <is>
          <t>Breakout + Retest</t>
        </is>
      </c>
      <c r="D2662" t="n">
        <v>0.51</v>
      </c>
      <c r="E2662" t="n">
        <v>533.1</v>
      </c>
      <c r="F2662" t="n">
        <v>521.53</v>
      </c>
      <c r="G2662" t="n">
        <v>534.21</v>
      </c>
      <c r="H2662" t="n">
        <v>515.2</v>
      </c>
      <c r="I2662" t="n">
        <v>553.22</v>
      </c>
      <c r="J2662" t="n">
        <v>583.8</v>
      </c>
      <c r="K2662" t="n">
        <v>1.72</v>
      </c>
      <c r="L2662" t="inlineStr">
        <is>
          <t>Price (533.10) retesting broken resistance (534.21) as support. Breakout on 2026-07-02 with 0.9× avg volume. Entry at 533.10, stop at 515.20.</t>
        </is>
      </c>
      <c r="M2662" t="inlineStr">
        <is>
          <t>WATCH</t>
        </is>
      </c>
      <c r="N2662" t="inlineStr">
        <is>
          <t>WATCH: Technical setup detected, but weighted risk/reward 1.72 is below minimum 2.00. Market regime BULL; sector STRONG; net R/R 1.24.</t>
        </is>
      </c>
      <c r="O2662" t="inlineStr">
        <is>
          <t xml:space="preserve">MA
Breakout + Retest
0.51
score
Setup price
533.10
R/R
1.72x
Strategy
WATCH
Grade
A
Quality
89%
Buy Zone
521.53 - 534.21
Stop
515.20
Targets
553.22 / 583.80
Pre-market
527.06
vs regular close
-6.25 (-1.17%)
Regular close
533.31
Impact Inside buy zone | ext R/R 2.72x
Jul 7, 01:12 PM UTC
Strategy Decision
WATCH
Market
BULL
Sector
STRONG
Net R/R
1.24
T1 R/R
0.94
Confirm
Passed
WATCH: Technical setup detected, but weighted risk/reward 1.72 is below minimum 2.00. Market regime BULL; sector STRONG; net R/R 1.24.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(533.10) retesting broken resistance (534.21) as support. Breakout on 2026-07-02 with 0.9× avg volume. Entry at 533.10, stop at </t>
        </is>
      </c>
      <c r="P2662" t="inlineStr">
        <is>
          <t>agent_results/charts/market_lens_agent_20260707_131143_ma.png</t>
        </is>
      </c>
      <c r="Q2662" t="inlineStr">
        <is>
          <t>Smart Universe: broad liquid US universe, diversified by sector | Sector: Financials - Strong (76/100); XLF sector regime is strong: 12.9% 3m return, -1.4% vs SPY | Setup: Breakout + Retest; score 0.51; R/R 1.72x; price 533.10 | Market: BULL; Sector regime: STRONG; Net R/R: 1.24; Factors: Financials | Agent action: WATCH - WATCH: Technical setup detected, but weighted risk/reward 1.72 is below minimum 2.00. Market regime BULL; sector STRONG; net R/R 1.24.</t>
        </is>
      </c>
      <c r="R2662" t="inlineStr">
        <is>
          <t>{"active_strategy": "CURRENT_AGENT_GATES", "adjusted_cash_out": 0.0, "adjusted_position_size": 0, "adjusted_risk_amount": 0.0, "ask": 0.0, "bid": 0.0, "buy_zone_high": 534.21, "buy_zone_low": 521.53, "cash_available": 100371.5,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1.8125, "estimated_spread": 0.1599, "executable_entry": 533.1, "execution_liquidity_bucket": "large_liquid", "exit_reason": null, "factor_exposure_after": {}, "factor_exposure_before": {}, "factor_exposure_cap": 20000.0, "factor_exposure_limit_exceeded": false, "factor_tags": ["Financials"], "final_action": "WATCH", "gross_reward_1_per_share": 20.12, "gross_reward_2_per_share": 50.7, "gross_risk_per_share": 17.9, "gross_rr": 1.4657, "gross_rr_1": 1.124, "gross_rr_2": 2.8324, "gross_rr_decision": 1.4657, "highest_correlation_ticker": "", "highest_correlation_value": null, "initial_action": "WATCH", "last_stop_date": "", "mae": null, "market_cap": 471038531528.63,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534.0862, "net_reward_1_per_share": 18.6007, "net_reward_2_per_share": 49.1807, "net_risk_per_share": 19.8725, "net_rr": 1.2438, "net_rr_1": 0.936, "net_rr_2": 2.4748, "net_stop_assumption": 514.2138, "net_target_1_assumption": 552.6869, "net_target_2_assumption": 583.2669, "normalized_atr_score": 100.0, "normalized_liquidity_score": 53.96, "normalized_momentum_score": 90.39,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539.63, "price": 533.1, "prior_high_20": 539.63, "prior_high_63": 539.63, "r_multiple": null, "reason": "WATCH: Technical setup detected, but weighted risk/reward 1.72 is below minimum 2.00. Market regime BULL; sector STRONG; net R/R 1.24.",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0.51, "setup_score_bucket": "0.50-0.59", "setup_type": "Breakout + Retest", "shadow_strategies": [{"confidence": 1.0, "entry_price": 533.1, "name": "BREAKOUT_CONTINUATION", "reason": "Breakout continuation: all shadow conditions passed. Logged only; active decision unchanged.", "rr_to_target_1": 0.936, "rr_to_target_2": 2.4748, "stop_loss": 515.2, "target_1": 553.22, "target_2": 583.8, "version": "shadow_v1", "warnings": [], "would_buy": true}, {"confidence": 0.8571, "entry_price": 533.1, "name": "TREND_PULLBACK_RECLAIM", "reason": "Trend pullback reclaim: shadow buy blocked because pullback/reclaim setup detected.", "rr_to_target_1": 0.936, "rr_to_target_2": 2.4748, "stop_loss": 515.2, "target_1": 553.22, "target_2": 583.8, "version": "shadow_v1", "warnings": ["Missing: pullback/reclaim setup detected"], "would_buy": false}, {"confidence": 0.8333, "entry_price": 533.1, "name": "VWAP_RECLAIM", "reason": "VWAP reclaim: shadow buy blocked because VWAP setup detected.", "rr_to_target_1": 0.936, "rr_to_target_2": 2.4748, "stop_loss": 515.2, "target_1": 553.22, "target_2": 583.8, "version": "shadow_v1", "warnings": ["Missing: VWAP setup detected"], "would_buy": false}, {"confidence": 1.0, "entry_price": 533.1, "name": "RELATIVE_STRENGTH_LEADER", "reason": "Relative strength leader: all shadow conditions passed. Logged only; active decision unchanged.", "rr_to_target_1": 0.936, "rr_to_target_2": 2.4748, "stop_loss": 515.2, "target_1": 553.22, "target_2": 583.8, "version": "shadow_v1", "warnings": [], "would_buy": true}], "sizing_adjustment_reason": "", "spread_source": "liquidity_fallback", "stock_score": 0.51, "stop_loss": 515.2, "target_1": 553.22, "target_1_atr_distance": 1.5873, "target_2": 583.8, "target_2_atr_distance": 3.9997, "target_feasibility_status": "OK", "theoretical_entry": 521.53, "ticker": "MA", "timestamp": "2026-07-07T13:15:20", "trade_id": "", "trigger_level": 534.21, "vwap_reclaimed": false, "warnings": [], "weighted_net_rr": 1.2438}</t>
        </is>
      </c>
    </row>
    <row r="2663">
      <c r="A2663" t="inlineStr">
        <is>
          <t>2026-07-07T13:15:20</t>
        </is>
      </c>
      <c r="B2663" t="inlineStr">
        <is>
          <t>URI</t>
        </is>
      </c>
      <c r="C2663" t="inlineStr">
        <is>
          <t>VWAP Reclaim Setup</t>
        </is>
      </c>
      <c r="D2663" t="n">
        <v>0.49</v>
      </c>
      <c r="E2663" t="n">
        <v>1099.68</v>
      </c>
      <c r="F2663" t="n">
        <v>1090.57</v>
      </c>
      <c r="G2663" t="n">
        <v>1108.79</v>
      </c>
      <c r="H2663" t="n">
        <v>1066.84</v>
      </c>
      <c r="I2663" t="n">
        <v>1130.05</v>
      </c>
      <c r="J2663" t="n">
        <v>1190.8</v>
      </c>
      <c r="K2663" t="n">
        <v>1.57</v>
      </c>
      <c r="L2663" t="inlineStr">
        <is>
          <t>Price (1099.68) reclaiming VWAP (1097.49) after trading below it. Volume confirming. Anchored VWAP context 972.93 is supportive. Entry at 1099.68, stop at 1066.84.</t>
        </is>
      </c>
      <c r="M2663" t="inlineStr">
        <is>
          <t>WATCH</t>
        </is>
      </c>
      <c r="N2663" t="inlineStr">
        <is>
          <t>WATCH: Technical setup detected, but weighted risk/reward 1.57 is below minimum 2.00. Market regime BULL; sector STRONG; net R/R 1.18.</t>
        </is>
      </c>
      <c r="O2663" t="inlineStr">
        <is>
          <t>URI
VWAP Reclaim Setup
0.49
score
Price
1099.68
R/R
1.57x
Strategy
WATCH
Grade
A
Quality
81%
Buy Zone
1090.57 - 1108.79
Stop
1066.84
Targets
1130.05 / 1190.80
Pre-market
1099.50
vs regular close
-0.18 (-0.02%)
Regular close
1099.68
Impact Inside buy zone | ext R/R 1.31x
Jul 7, 12:49 PM UTC
Strategy Decision
WATCH
Market
BULL
Sector
STRONG
Net R/R
1.18
T1 R/R
0.83
Confirm
FAILED
WATCH: Technical setup detected, but weighted risk/reward 1.57 is below minimum 2.00. Market regime BULL; sector STRONG; net R/R 1.18.
High-quality watchlist candidate
Risk-on
Relative Strength
In line
56%
Trend Quality
Clean uptrend
86%
Liquidity
Institutional liquidity
100%
Volume
Confirmed
80%
Trigger
Hold VWAP and break above 1125.58.
Invalidation
Exit if price closes below 1066.84 or setup support fails.
Market regime: Risk-on.
Relative strength: In line.
Price (1099.68) reclaiming VWAP (1097.49) after trading below it. Volume confirming. Anchored VWAP context 972.93 is supportive. Entry at 1099.68, stop</t>
        </is>
      </c>
      <c r="P2663" t="inlineStr">
        <is>
          <t>agent_results/charts/market_lens_agent_20260707_131143_uri.png</t>
        </is>
      </c>
      <c r="Q2663" t="inlineStr">
        <is>
          <t>Smart Universe: broad liquid US universe, diversified by sector | Sector: Industrials - Strong (76/100); XLI sector regime is strong: 13.0% 3m return, -1.3% vs SPY | Setup: VWAP Reclaim Setup; score 0.49; R/R 1.57x; price 1099.68 | Market: BULL; Sector regime: STRONG; Net R/R: 1.18; Factors: Industrials | Agent action: WATCH - WATCH: Technical setup detected, but weighted risk/reward 1.57 is below minimum 2.00. Market regime BULL; sector STRONG; net R/R 1.18.</t>
        </is>
      </c>
      <c r="R2663" t="inlineStr">
        <is>
          <t>{"active_strategy": "CURRENT_AGENT_GATES", "adjusted_cash_out": 0.0, "adjusted_position_size": 0, "adjusted_risk_amount": 0.0, "ask": 0.0, "bid": 0.0, "buy_zone_high": 1108.79, "buy_zone_low": 1090.57, "cash_available": 100371.5,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1.5396, "estimated_spread": 0.3299, "executable_entry": 1099.68, "execution_liquidity_bucket": "large_liquid", "exit_reason": null, "factor_exposure_after": {}, "factor_exposure_before": {}, "factor_exposure_cap": 20000.0, "factor_exposure_limit_exceeded": false, "factor_tags": ["Industrials"], "final_action": "WATCH", "gross_reward_1_per_share": 30.37, "gross_reward_2_per_share": 91.12, "gross_risk_per_share": 32.84, "gross_rr": 1.2948, "gross_rr_1": 0.9248, "gross_rr_2": 2.7747, "gross_rr_decision": 1.2948, "highest_correlation_ticker": "", "highest_correlation_value": null, "initial_action": "WATCH", "last_stop_date": "", "mae": null, "market_cap": 68891169166.57,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1100.6147, "net_reward_1_per_share": 28.8854, "net_reward_2_per_share": 89.6354, "net_risk_per_share": 34.7095, "net_rr": 1.1823, "net_rr_1": 0.8322, "net_rr_2": 2.5824, "net_stop_assumption": 1065.9053, "net_target_1_assumption": 1129.5002, "net_target_2_assumption": 1190.2502, "normalized_atr_score": 100.0, "normalized_liquidity_score": 50.76, "normalized_momentum_score": 100,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1143.6899, "price": 1099.68, "prior_high_20": 1143.6899, "prior_high_63": 1143.6899, "r_multiple": null, "reason": "WATCH: Technical setup detected, but weighted risk/reward 1.57 is below minimum 2.00. Market regime BULL; sector STRONG; net R/R 1.18.",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0.49, "setup_score_bucket": "0.40-0.49", "setup_type": "VWAP Reclaim Setup", "shadow_strategies": [{"confidence": 0.6667, "entry_price": 1099.68, "name": "BREAKOUT_CONTINUATION", "reason": "Breakout continuation: shadow buy blocked because breakout/retest setup detected.", "rr_to_target_1": 0.8322, "rr_to_target_2": 2.5824, "stop_loss": 1066.84, "target_1": 1130.05, "target_2": 1190.8, "version": "shadow_v1", "warnings": ["Missing: breakout/retest setup detected", "Missing: entry confirmation passed"], "would_buy": false}, {"confidence": 0.8571, "entry_price": 1099.68, "name": "TREND_PULLBACK_RECLAIM", "reason": "Trend pullback reclaim: shadow buy blocked because pullback/reclaim setup detected.", "rr_to_target_1": 0.8322, "rr_to_target_2": 2.5824, "stop_loss": 1066.84, "target_1": 1130.05, "target_2": 1190.8, "version": "shadow_v1", "warnings": ["Missing: pullback/reclaim setup detected"], "would_buy": false}, {"confidence": 0.8333, "entry_price": 1099.68, "name": "VWAP_RECLAIM", "reason": "VWAP reclaim: shadow buy blocked because VWAP reclaim or entry confirmation passed.", "rr_to_target_1": 0.8322, "rr_to_target_2": 2.5824, "stop_loss": 1066.84, "target_1": 1130.05, "target_2": 1190.8, "version": "shadow_v1", "warnings": ["Missing: VWAP reclaim or entry confirmation passed"], "would_buy": false}, {"confidence": 1.0, "entry_price": 1099.68, "name": "RELATIVE_STRENGTH_LEADER", "reason": "Relative strength leader: all shadow conditions passed. Logged only; active decision unchanged.", "rr_to_target_1": 0.8322, "rr_to_target_2": 2.5824, "stop_loss": 1066.84, "target_1": 1130.05, "target_2": 1190.8, "version": "shadow_v1", "warnings": [], "would_buy": true}], "sizing_adjustment_reason": "", "spread_source": "liquidity_fallback", "stock_score": 0.49, "stop_loss": 1066.84, "target_1": 1130.05, "target_1_atr_distance": 0.9999, "target_2": 1190.8, "target_2_atr_distance": 3.0, "target_feasibility_status": "OK", "theoretical_entry": 1090.57, "ticker": "URI", "timestamp": "2026-07-07T13:15:20", "trade_id": "", "trigger_level": 1094.9425, "vwap_reclaimed": false, "warnings": ["VWAP reclaim requires completed close above VWAP proxy with hold/follow-through."], "weighted_net_rr": 1.1823}</t>
        </is>
      </c>
    </row>
    <row r="2664">
      <c r="A2664" t="inlineStr">
        <is>
          <t>2026-07-07T13:15:20</t>
        </is>
      </c>
      <c r="B2664" t="inlineStr">
        <is>
          <t>LLY</t>
        </is>
      </c>
      <c r="C2664" t="inlineStr">
        <is>
          <t>Breakout + Retest</t>
        </is>
      </c>
      <c r="D2664" t="n">
        <v>0.47</v>
      </c>
      <c r="E2664" t="n">
        <v>1200.06</v>
      </c>
      <c r="F2664" t="n">
        <v>1143.94</v>
      </c>
      <c r="G2664" t="n">
        <v>1182.73</v>
      </c>
      <c r="H2664" t="n">
        <v>1124.54</v>
      </c>
      <c r="I2664" t="n">
        <v>1246.61</v>
      </c>
      <c r="J2664" t="n">
        <v>1355.23</v>
      </c>
      <c r="K2664" t="n">
        <v>1.12</v>
      </c>
      <c r="L2664" t="inlineStr">
        <is>
          <t>Price (1200.06) retesting broken resistance (1182.73) as support. Breakout on 2026-06-26 with 2.4× avg volume. Volume confirmed breakout. Entry at 1200.06, stop at 1124.54.</t>
        </is>
      </c>
      <c r="M2664" t="inlineStr">
        <is>
          <t>WATCH</t>
        </is>
      </c>
      <c r="N2664" t="inlineStr">
        <is>
          <t>WATCH: Technical setup detected, but weighted risk/reward 1.12 is below minimum 2.00. Market regime BULL; sector STRONG; net R/R 0.81.</t>
        </is>
      </c>
      <c r="O2664" t="inlineStr">
        <is>
          <t xml:space="preserve">LLY
Breakout + Retest
0.47
score
Setup price
1200.06
R/R
1.12x
Strategy
WATCH
Grade
A
Quality
89%
Buy Zone
1143.94 - 1182.73
Stop
1124.54
Targets
1246.61 / 1355.23
Pre-market
1228.06
vs regular close
+25.50 (+2.12%)
Regular close
1202.56
Impact Above buy zone | ext R/R 0.39x | 3.69% from zone
Jul 7, 01:13 PM UTC
Strategy Decision
WATCH
Market
BULL
Sector
STRONG
Net R/R
0.81
T1 R/R
0.54
Confirm
FAILED
WATCH: Technical setup detected, but weighted risk/reward 1.12 is below minimum 2.00. Market regime BULL; sector STRONG; net R/R 0.81.
High-quality watchlist candidate
Risk-on
Relative Strength
Leadership
100%
Trend Quality
Clean uptrend
86%
Liquidity
Institutional liquidity
100%
Volume
Confirmed
80%
Trigger
Close above 1232.00 or reclaim of broken resistance.
Invalidation
Exit if price closes below 1124.54 or setup support fails.
Market regime: Risk-on.
Relative strength: Leadership.
Price (1200.06) retesting broken resistance (1182.73) as support. Breakout on 2026-06-26 with 2.4× avg </t>
        </is>
      </c>
      <c r="P2664" t="inlineStr"/>
      <c r="Q2664" t="inlineStr">
        <is>
          <t>Smart Universe: broad liquid US universe, diversified by sector | Sector: Healthcare - Strong (74/100); XLV sector regime is strong: 11.2% 3m return, -3.1% vs SPY | Setup: Breakout + Retest; score 0.47; R/R 1.12x; price 1200.06 | Market: BULL; Sector regime: STRONG; Net R/R: 0.81; Factors: Defensive, Healthcare | Agent action: WATCH - WATCH: Technical setup detected, but weighted risk/reward 1.12 is below minimum 2.00. Market regime BULL; sector STRONG; net R/R 0.81.</t>
        </is>
      </c>
      <c r="R2664" t="inlineStr">
        <is>
          <t>{"active_strategy": "CURRENT_AGENT_GATES", "adjusted_cash_out": 0.0, "adjusted_position_size": 0, "adjusted_risk_amount": 0.0, "ask": 0.0, "bid": 0.0, "buy_zone_high": 1182.73, "buy_zone_low": 1143.94, "cash_available": 100371.5,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4.0802, "estimated_spread": 0.36, "executable_entry": 1200.06, "execution_liquidity_bucket": "large_liquid", "exit_reason": null, "factor_exposure_after": {}, "factor_exposure_before": {}, "factor_exposure_cap": 20000.0, "factor_exposure_limit_exceeded": false, "factor_tags": ["Defensive", "Healthcare"], "final_action": "WATCH", "gross_reward_1_per_share": 46.55, "gross_reward_2_per_share": 155.17, "gross_risk_per_share": 75.52, "gross_rr": 0.9041, "gross_rr_1": 0.6164, "gross_rr_2": 2.0547, "gross_rr_decision": 0.9041, "highest_correlation_ticker": "", "highest_correlation_value": null, "initial_action": "WATCH", "last_stop_date": "", "mae": null, "market_cap": 1070143243934.83,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1202.2801, "net_reward_1_per_share": 43.1298, "net_reward_2_per_share": 151.7498, "net_risk_per_share": 79.9602, "net_rr": 0.8111, "net_rr_1": 0.5394, "net_rr_2": 1.8978, "net_stop_assumption": 1122.3199, "net_target_1_assumption": 1245.4099, "net_target_2_assumption": 1354.0299, "normalized_atr_score": 100.0, "normalized_liquidity_score": 71.09, "normalized_momentum_score": 100, "normalized_quality_score": 91.33,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1238.0, "price": 1200.06, "prior_high_20": 1238.0, "prior_high_63": 1238.0, "r_multiple": null, "reason": "WATCH: Technical setup detected, but weighted risk/reward 1.12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0.47, "setup_score_bucket": "0.40-0.49", "setup_type": "Breakout + Retest", "shadow_strategies": [{"confidence": 0.6667, "entry_price": 1200.06, "name": "BREAKOUT_CONTINUATION", "reason": "Breakout continuation: shadow buy blocked because entry confirmation passed.", "rr_to_target_1": 0.5394, "rr_to_target_2": 1.8978, "stop_loss": 1124.54, "target_1": 1246.61, "target_2": 1355.23, "version": "shadow_v1", "warnings": ["Missing: entry confirmation passed", "Missing: primary net R/R is acceptable"], "would_buy": false}, {"confidence": 0.7143, "entry_price": 1200.06, "name": "TREND_PULLBACK_RECLAIM", "reason": "Trend pullback reclaim: shadow buy blocked because pullback/reclaim setup detected.", "rr_to_target_1": 0.5394, "rr_to_target_2": 1.8978, "stop_loss": 1124.54, "target_1": 1246.61, "target_2": 1355.23, "version": "shadow_v1", "warnings": ["Missing: pullback/reclaim setup detected", "Missing: primary net R/R is acceptable"], "would_buy": false}, {"confidence": 0.5, "entry_price": 1200.06, "name": "VWAP_RECLAIM", "reason": "VWAP reclaim: shadow buy blocked because VWAP setup detected.", "rr_to_target_1": 0.5394, "rr_to_target_2": 1.8978, "stop_loss": 1124.54, "target_1": 1246.61, "target_2": 1355.23, "version": "shadow_v1", "warnings": ["Missing: VWAP setup detected", "Missing: VWAP reclaim or entry confirmation passed", "Missing: primary net R/R is acceptable"], "would_buy": false}, {"confidence": 0.8333, "entry_price": 1200.06, "name": "RELATIVE_STRENGTH_LEADER", "reason": "Relative strength leader: shadow buy blocked because primary net R/R is acceptable.", "rr_to_target_1": 0.5394, "rr_to_target_2": 1.8978, "stop_loss": 1124.54, "target_1": 1246.61, "target_2": 1355.23, "version": "shadow_v1", "warnings": ["Missing: primary net R/R is acceptable"], "would_buy": false}], "sizing_adjustment_reason": "", "spread_source": "liquidity_fallback", "stock_score": 0.47, "stop_loss": 1124.54, "target_1": 1246.61, "target_1_atr_distance": 1.2, "target_2": 1355.23, "target_2_atr_distance": 4.0, "target_feasibility_status": "OK", "theoretical_entry": 1143.94, "ticker": "LLY", "timestamp": "2026-07-07T13:15:20", "trade_id": "", "trigger_level": 1182.73, "vwap_reclaimed": false, "warnings": ["Breakout/retest confirmation requires completed close above trigger, held retest, and no falling candle."], "weighted_net_rr": 0.8111}</t>
        </is>
      </c>
    </row>
    <row r="2665">
      <c r="A2665" t="inlineStr">
        <is>
          <t>2026-07-07T13:15:20</t>
        </is>
      </c>
      <c r="B2665" t="inlineStr">
        <is>
          <t>AEP</t>
        </is>
      </c>
      <c r="C2665" t="inlineStr">
        <is>
          <t>Breakout + Retest</t>
        </is>
      </c>
      <c r="D2665" t="n">
        <v>0.47</v>
      </c>
      <c r="E2665" t="n">
        <v>135.98</v>
      </c>
      <c r="F2665" t="n">
        <v>135.79</v>
      </c>
      <c r="G2665" t="n">
        <v>138.43</v>
      </c>
      <c r="H2665" t="n">
        <v>134.46</v>
      </c>
      <c r="I2665" t="n">
        <v>139.16</v>
      </c>
      <c r="J2665" t="n">
        <v>146.57</v>
      </c>
      <c r="K2665" t="n">
        <v>3.81</v>
      </c>
      <c r="L2665" t="inlineStr">
        <is>
          <t>Price (135.98) retesting broken resistance (138.43) as support. Breakout on 2026-06-26 with 1.5× avg volume. Entry at 135.98, stop at 134.46.</t>
        </is>
      </c>
      <c r="M2665" t="inlineStr">
        <is>
          <t>WATCH</t>
        </is>
      </c>
      <c r="N2665" t="inlineStr">
        <is>
          <t>WATCH_READY: Setup is staged outside regular market hours; re-scan after the regular session opens for entry confirmation.</t>
        </is>
      </c>
      <c r="O2665" t="inlineStr">
        <is>
          <t>AEP
Breakout + Retest
0.47
score
Price
135.98
R/R
3.81x
Strategy
WATCH
Grade
A
Quality
95%
Buy Zone
135.79 - 138.43
Stop
134.46
Targets
139.16 / 146.57
Pre-market
136.00
vs regular close
-0.01 (-0.00%)
Regular close
136.00
Impact Inside buy zone | ext R/R 3.02x
Jul 7, 01:11 PM UTC
Strategy Decision
WATCH
Market
BULL
Sector
STRONG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Fib 61.</t>
        </is>
      </c>
      <c r="P2665" t="inlineStr"/>
      <c r="Q2665" t="inlineStr">
        <is>
          <t>Smart Universe: broad liquid US universe, diversified by sector | Sector: Utilities / Real Assets - Neutral (59/100); XLU sector regime is neutral: -1.3% 3m return, -15.6% vs SPY | Setup: Breakout + Retest; score 0.47; R/R 3.81x; price 135.98 | Market: BULL; Sector regime: NEUTRAL; Net R/R: 2.11; Factors: Utilities / Real Assets | Agent action: WATCH - WATCH_READY: Setup is staged outside regular market hours; re-scan after the regular session opens for entry confirmation.</t>
        </is>
      </c>
      <c r="R2665" t="inlineStr">
        <is>
          <t>{"active_strategy": "CURRENT_AGENT_GATES", "adjusted_cash_out": 9926.54, "adjusted_position_size": 73, "adjusted_risk_amount": 110.96, "ask": 0.0, "bid": 0.0, "buy_zone_high": 138.43, "buy_zone_low": 135.79, "cash_available": 100371.5,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{"Utilities / Real Assets": 9926.54}, "factor_exposure_before": {},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 "highest_correlation_value": null, "initial_action": "BUY_SIMULATED", "last_stop_date": "", "mae": null, "market_cap": 73987399926.69,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61.32, "normalized_momentum_score": 71.39, "normalized_quality_score": 75.52, "original_cash_out": 9926.54, "original_position_size": 73, "original_risk_amount": 110.96,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59.38, "setup_score": 0.47,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0.47, "stop_loss": 134.46, "target_1": 139.16, "target_1_atr_distance": 1.2011, "target_2": 146.57, "target_2_atr_distance": 3.9998, "target_feasibility_status": "OK", "theoretical_entry": 135.79, "ticker": "AEP", "timestamp": "2026-07-07T13:15:20",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66">
      <c r="A2666" t="inlineStr">
        <is>
          <t>2026-07-07T13:15:20</t>
        </is>
      </c>
      <c r="B2666" t="inlineStr">
        <is>
          <t>PSA</t>
        </is>
      </c>
      <c r="C2666" t="inlineStr">
        <is>
          <t>Breakout + Retest</t>
        </is>
      </c>
      <c r="D2666" t="n">
        <v>0.47</v>
      </c>
      <c r="E2666" t="n">
        <v>324</v>
      </c>
      <c r="F2666" t="n">
        <v>321.62</v>
      </c>
      <c r="G2666" t="n">
        <v>328.74</v>
      </c>
      <c r="H2666" t="n">
        <v>318.07</v>
      </c>
      <c r="I2666" t="n">
        <v>332.53</v>
      </c>
      <c r="J2666" t="n">
        <v>352.45</v>
      </c>
      <c r="K2666" t="n">
        <v>2.61</v>
      </c>
      <c r="L2666" t="inlineStr">
        <is>
          <t>Price (324.00) retesting broken resistance (328.74) as support. Breakout on 2026-07-02 with 0.9× avg volume. Entry at 324.00, stop at 318.07.</t>
        </is>
      </c>
      <c r="M2666" t="inlineStr">
        <is>
          <t>WATCH</t>
        </is>
      </c>
      <c r="N2666" t="inlineStr">
        <is>
          <t>WATCH_READY: Setup is staged outside regular market hours; re-scan after the regular session opens for entry confirmation.</t>
        </is>
      </c>
      <c r="O2666" t="inlineStr">
        <is>
          <t xml:space="preserve">PSA
Breakout + Retest
0.47
score
Setup price
324.00
R/R
2.61x
Strategy
WATCH
Grade
A
Quality
93%
Buy Zone
321.62 - 328.74
Stop
318.07
Targets
332.53 / 352.45
Pre-market
321.96
vs regular close
-2.09 (-0.65%)
Regular close
324.05
Impact Inside buy zone | ext R/R 3.74x
Jul 7, 12:54 PM UTC
Strategy Decision
WATCH
Market
BULL
Sector
STRONG
Net R/R
1.41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(324.00) retesting broken resistance (328.74) as support. Breakout on 2026-07-02 with 0.9× avg volume. Entry at 324.00, stop at 318.07.
</t>
        </is>
      </c>
      <c r="P2666" t="inlineStr"/>
      <c r="Q2666" t="inlineStr">
        <is>
          <t>Smart Universe: broad liquid US universe, diversified by sector | Sector: Utilities / Real Assets - Neutral (59/100); XLU sector regime is neutral: -1.3% 3m return, -15.6% vs SPY | Setup: Breakout + Retest; score 0.47; R/R 2.61x; price 324.00 | Market: BULL; Sector regime: NEUTRAL; Net R/R: 1.41; Factors: Utilities / Real Assets | Agent action: WATCH - WATCH_READY: Setup is staged outside regular market hours; re-scan after the regular session opens for entry confirmation.</t>
        </is>
      </c>
      <c r="R2666" t="inlineStr">
        <is>
          <t>{"active_strategy": "CURRENT_AGENT_GATES", "adjusted_cash_out": 9720.0, "adjusted_position_size": 30, "adjusted_risk_amount": 177.9, "ask": 0.0, "bid": 0.0, "buy_zone_high": 328.74, "buy_zone_low": 321.62, "cash_available": 100371.5,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1.62, "estimated_spread": 0.2592, "executable_entry": 324.0, "execution_liquidity_bucket": "mid_liquid", "exit_reason": null, "factor_exposure_after": {"Utilities / Real Assets": 9720.0}, "factor_exposure_before": {}, "factor_exposure_cap": 20000.0, "factor_exposure_limit_exceeded": false, "factor_tags": ["Utilities / Real Assets"], "final_action": "WATCH", "gross_reward_1_per_share": 8.53, "gross_reward_2_per_share": 28.45, "gross_risk_per_share": 5.93, "gross_rr": 2.1103, "gross_rr_1": 1.4384, "gross_rr_2": 4.7976, "gross_rr_decision": 2.1103, "highest_correlation_ticker": "", "highest_correlation_value": null, "initial_action": "BUY_SIMULATED", "last_stop_date": "", "mae": null, "market_cap": 56887808544.0,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324.9396, "net_reward_1_per_share": 7.0558, "net_reward_2_per_share": 26.9758, "net_risk_per_share": 7.8092, "net_rr": 1.4137, "net_rr_1": 0.9035, "net_rr_2": 3.4544, "net_stop_assumption": 317.1304, "net_target_1_assumption": 331.9954, "net_target_2_assumption": 351.9154, "normalized_atr_score": 100.0, "normalized_liquidity_score": 37.98, "normalized_momentum_score": 100, "normalized_quality_score": 81.39, "original_cash_out": 9720.0, "original_position_size": 30, "original_risk_amount": 177.9,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30 shares, cash 9720.00, risk 177.90.", "previous_resistance": 329.74, "price": 324.0,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9720.0, "sector_exposure_before": 0.0, "sector_exposure_cap": 16000.0, "sector_exposure_limit_exceeded": false, "sector_regime": "NEUTRAL", "sector_score": 59.38, "setup_score": 0.47, "setup_score_bucket": "0.40-0.49", "setup_type": "Breakout + Retest", "shadow_strategies": [{"confidence": 0.8333, "entry_price": 324.0, "name": "BREAKOUT_CONTINUATION", "reason": "Breakout continuation: shadow buy blocked because entry confirmation passed.", "rr_to_target_1": 0.9035, "rr_to_target_2": 3.4544, "stop_loss": 318.07, "target_1": 332.53, "target_2": 352.45, "version": "shadow_v1", "warnings": ["Missing: entry confirmation passed"], "would_buy": false}, {"confidence": 0.7143, "entry_price": 324.0, "name": "TREND_PULLBACK_RECLAIM", "reason": "Trend pullback reclaim: shadow buy blocked because pullback/reclaim setup detected.", "rr_to_target_1": 0.9035, "rr_to_target_2": 3.4544, "stop_loss": 318.07, "target_1": 332.53, "target_2": 352.45, "version": "shadow_v1", "warnings": ["Missing: pullback/reclaim setup detected", "Missing: reclaim or completed confirmation exists"], "would_buy": false}, {"confidence": 0.6667, "entry_price": 324.0, "name": "VWAP_RECLAIM", "reason": "VWAP reclaim: shadow buy blocked because VWAP setup detected.", "rr_to_target_1": 0.9035, "rr_to_target_2": 3.4544, "stop_loss": 318.07, "target_1": 332.53, "target_2": 352.45, "version": "shadow_v1", "warnings": ["Missing: VWAP setup detected", "Missing: VWAP reclaim or entry confirmation passed"], "would_buy": false}, {"confidence": 0.8333, "entry_price": 324.0, "name": "RELATIVE_STRENGTH_LEADER", "reason": "Relative strength leader: shadow buy blocked because sector is strong or improving.", "rr_to_target_1": 0.9035, "rr_to_target_2": 3.4544, "stop_loss": 318.07, "target_1": 332.53, "target_2": 352.45, "version": "shadow_v1", "warnings": ["Missing: sector is strong or improving"], "would_buy": false}], "sizing_adjustment_reason": "", "spread_source": "liquidity_fallback", "stock_score": 0.47, "stop_loss": 318.07, "target_1": 332.53, "target_1_atr_distance": 1.1994, "target_2": 352.45, "target_2_atr_distance": 4.0005, "target_feasibility_status": "OK", "theoretical_entry": 321.62, "ticker": "PSA", "timestamp": "2026-07-07T13:15:20", "trade_id": "", "trigger_level": 328.74, "vwap_reclaimed": false, "warnings": ["Breakout/retest confirmation requires completed close above trigger, held retest, and no falling candle.", "Gross R/R is valid, but Net R/R 1.41 failed minimum 2.00 after slippage/spread adjustment.", "WATCH: Entry confirmation failed - Breakout/retest confirmation requires completed close above trigger, held retest, and no falling candle."], "weighted_net_rr": 1.4137}</t>
        </is>
      </c>
    </row>
    <row r="2667">
      <c r="A2667" t="inlineStr">
        <is>
          <t>2026-07-07T13:15:20</t>
        </is>
      </c>
      <c r="B2667" t="inlineStr">
        <is>
          <t>KO</t>
        </is>
      </c>
      <c r="C2667" t="inlineStr">
        <is>
          <t>Breakout + Retest</t>
        </is>
      </c>
      <c r="D2667" t="n">
        <v>0.47</v>
      </c>
      <c r="E2667" t="n">
        <v>82.95999999999999</v>
      </c>
      <c r="F2667" t="n">
        <v>81.84</v>
      </c>
      <c r="G2667" t="n">
        <v>83.5</v>
      </c>
      <c r="H2667" t="n">
        <v>81.01000000000001</v>
      </c>
      <c r="I2667" t="n">
        <v>85.98999999999999</v>
      </c>
      <c r="J2667" t="n">
        <v>89.59999999999999</v>
      </c>
      <c r="K2667" t="n">
        <v>2.2</v>
      </c>
      <c r="L2667" t="inlineStr">
        <is>
          <t>Price (82.96) retesting broken resistance (83.50) as support. Breakout on 2026-07-02 with 0.9× avg volume. Entry at 82.96, stop at 81.01.</t>
        </is>
      </c>
      <c r="M2667" t="inlineStr">
        <is>
          <t>WATCH</t>
        </is>
      </c>
      <c r="N2667" t="inlineStr">
        <is>
          <t>WATCH_READY: Setup is staged outside regular market hours; re-scan after the regular session opens for entry confirmation.</t>
        </is>
      </c>
      <c r="O2667" t="inlineStr">
        <is>
          <t>KO
Breakout + Retest
0.47
score
Setup price
82.96
R/R
2.20x
Strategy
WATCH
Grade
A
Quality
89%
Buy Zone
81.84 - 83.50
Stop
81.01
Targets
85.99 / 89.60
Pre-market
83.85
vs regular close
+0.89 (+1.07%)
Regular close
82.96
Impact Above buy zone | ext R/R 1.01x | 0.42% from zone
Jul 7, 01:12 PM UTC
Strategy Decision
WATCH
Market
BULL
Sector
STRONG
Net R/R
1.56
T1 R/R
1.24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F</t>
        </is>
      </c>
      <c r="P2667" t="inlineStr"/>
      <c r="Q2667" t="inlineStr">
        <is>
          <t>Smart Universe: broad liquid US universe, diversified by sector | Sector: Consumer - Neutral (61/100); XLY sector regime is neutral: 8.4% 3m return, -5.9% vs SPY | Setup: Breakout + Retest; score 0.47; R/R 2.20x; price 82.96 | Market: BULL; Sector regime: NEUTRAL; Net R/R: 1.56; Factors: Consumer, Consumer Cyclical | Agent action: WATCH - WATCH_READY: Setup is staged outside regular market hours; re-scan after the regular session opens for entry confirmation.</t>
        </is>
      </c>
      <c r="R2667" t="inlineStr">
        <is>
          <t>{"active_strategy": "CURRENT_AGENT_GATES", "adjusted_cash_out": 9955.2, "adjusted_position_size": 120, "adjusted_risk_amount": 234.0, "ask": 0.0, "bid": 0.0, "buy_zone_high": 83.5, "buy_zone_low": 81.84, "cash_available": 100371.5,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0.2821, "estimated_spread": 0.0249, "executable_entry": 82.96, "execution_liquidity_bucket": "large_liquid", "exit_reason": null, "factor_exposure_after": {"Consumer": 9955.2, "Consumer Cyclical": 9955.2}, "factor_exposure_before": {}, "factor_exposure_cap": 20000.0, "factor_exposure_limit_exceeded": false, "factor_tags": ["Consumer", "Consumer Cyclical"], "final_action": "WATCH", "gross_reward_1_per_share": 3.03, "gross_reward_2_per_share": 6.64, "gross_risk_per_share": 1.95, "gross_rr": 1.9241, "gross_rr_1": 1.5538, "gross_rr_2": 3.4051, "gross_rr_decision": 1.9241, "highest_correlation_ticker": "", "highest_correlation_value": null, "initial_action": "BUY_SIMULATED", "last_stop_date": "", "mae": null, "market_cap": 356933937458.24,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83.1135, "net_reward_1_per_share": 2.7936, "net_reward_2_per_share": 6.4036, "net_risk_per_share": 2.257, "net_rr": 1.5577, "net_rr_1": 1.2378, "net_rr_2": 2.8373, "net_stop_assumption": 80.8565, "net_target_1_assumption": 85.907, "net_target_2_assumption": 89.517, "normalized_atr_score": 100.0, "normalized_liquidity_score": 48.67, "normalized_momentum_score": 93.16, "normalized_quality_score": 81.52, "original_cash_out": 9955.2, "original_position_size": 120, "original_risk_amount": 234.0,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9955.20, risk 234.00.", "previous_resistance": 84.14, "price": 82.96,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9955.2, "sector_exposure_before": 0.0, "sector_exposure_cap": 16000.0, "sector_exposure_limit_exceeded": false, "sector_regime": "NEUTRAL", "sector_score": 60.87, "setup_score": 0.47, "setup_score_bucket": "0.40-0.49", "setup_type": "Breakout + Retest", "shadow_strategies": [{"confidence": 0.8333, "entry_price": 82.96, "name": "BREAKOUT_CONTINUATION", "reason": "Breakout continuation: shadow buy blocked because entry confirmation passed.", "rr_to_target_1": 1.2378, "rr_to_target_2": 2.8373, "stop_loss": 81.01, "target_1": 85.99, "target_2": 89.6, "version": "shadow_v1", "warnings": ["Missing: entry confirmation passed"], "would_buy": false}, {"confidence": 0.7143, "entry_price": 82.96, "name": "TREND_PULLBACK_RECLAIM", "reason": "Trend pullback reclaim: shadow buy blocked because pullback/reclaim setup detected.", "rr_to_target_1": 1.2378, "rr_to_target_2": 2.8373, "stop_loss": 81.01, "target_1": 85.99, "target_2": 89.6, "version": "shadow_v1", "warnings": ["Missing: pullback/reclaim setup detected", "Missing: reclaim or completed confirmation exists"], "would_buy": false}, {"confidence": 0.6667, "entry_price": 82.96, "name": "VWAP_RECLAIM", "reason": "VWAP reclaim: shadow buy blocked because VWAP setup detected.", "rr_to_target_1": 1.2378, "rr_to_target_2": 2.8373, "stop_loss": 81.01, "target_1": 85.99, "target_2": 89.6, "version": "shadow_v1", "warnings": ["Missing: VWAP setup detected", "Missing: VWAP reclaim or entry confirmation passed"], "would_buy": false}, {"confidence": 0.8333, "entry_price": 82.96, "name": "RELATIVE_STRENGTH_LEADER", "reason": "Relative strength leader: shadow buy blocked because sector is strong or improving.", "rr_to_target_1": 1.2378, "rr_to_target_2": 2.8373, "stop_loss": 81.01, "target_1": 85.99, "target_2": 89.6, "version": "shadow_v1", "warnings": ["Missing: sector is strong or improving"], "would_buy": false}], "sizing_adjustment_reason": "", "spread_source": "liquidity_fallback", "stock_score": 0.47, "stop_loss": 81.01, "target_1": 85.99, "target_1_atr_distance": 1.8256, "target_2": 89.6, "target_2_atr_distance": 4.0007, "target_feasibility_status": "OK", "theoretical_entry": 81.84, "ticker": "KO", "timestamp": "2026-07-07T13:15:20", "trade_id": "", "trigger_level": 83.5, "vwap_reclaimed": false, "warnings": ["Breakout/retest confirmation requires completed close above trigger, held retest, and no falling candle.", "Gross R/R is valid, but Net R/R 1.56 failed minimum 2.00 after slippage/spread adjustment.", "WATCH: Entry confirmation failed - Breakout/retest confirmation requires completed close above trigger, held retest, and no falling candle."], "weighted_net_rr": 1.5577}</t>
        </is>
      </c>
    </row>
    <row r="2668">
      <c r="A2668" t="inlineStr">
        <is>
          <t>2026-07-07T13:15:20</t>
        </is>
      </c>
      <c r="B2668" t="inlineStr">
        <is>
          <t>SCHW</t>
        </is>
      </c>
      <c r="C2668" t="inlineStr">
        <is>
          <t>Breakout + Retest</t>
        </is>
      </c>
      <c r="D2668" t="n">
        <v>0.46</v>
      </c>
      <c r="E2668" t="n">
        <v>100.62</v>
      </c>
      <c r="F2668" t="n">
        <v>97.87</v>
      </c>
      <c r="G2668" t="n">
        <v>100.4</v>
      </c>
      <c r="H2668" t="n">
        <v>96.59999999999999</v>
      </c>
      <c r="I2668" t="n">
        <v>104.2</v>
      </c>
      <c r="J2668" t="n">
        <v>110.75</v>
      </c>
      <c r="K2668" t="n">
        <v>1.46</v>
      </c>
      <c r="L2668" t="inlineStr">
        <is>
          <t>Price (100.62) retesting broken resistance (100.40) as support. Breakout on 2026-07-06 with 0.9× avg volume. Entry at 100.62, stop at 96.60.</t>
        </is>
      </c>
      <c r="M2668" t="inlineStr">
        <is>
          <t>WATCH</t>
        </is>
      </c>
      <c r="N2668" t="inlineStr">
        <is>
          <t>WATCH: Technical setup detected, but weighted risk/reward 1.46 is below minimum 2.00. Market regime BULL; sector STRONG; net R/R 1.05.</t>
        </is>
      </c>
      <c r="O2668" t="inlineStr">
        <is>
          <t>SCHW
Breakout + Retest
0.46
score
Setup price
100.62
R/R
1.46x
Strategy
WATCH
Grade
A
Quality
88%
Buy Zone
97.87 - 100.40
Stop
96.60
Targets
104.20 / 110.75
Pre-market
100.20
vs regular close
-0.41 (-0.41%)
Regular close
100.61
Impact Inside buy zone | ext R/R 1.48x
Jul 7, 01:11 PM UTC
Strategy Decision
WATCH
Market
BULL
Sector
STRONG
Net R/R
1.05
T1 R/R
0.75
Confirm
FAILED
WATCH: Technical setup detected, but weighted risk/reward 1.46 is below minimum 2.00. Market regime BULL; sector STRONG; net R/R 1.05.
High-quality watchlist candidate
Risk-on
Relative Strength
Leadership
100%
Trend Quality
Clean uptrend
86%
Liquidity
Institutional liquidity
100%
Volume
Neutral
65%
Trigger
Close above 100.62 or reclaim of broken resistance.
Invalidation
Exit if price closes below 96.60 or setup support fails.
Market regime: Risk-on.
Relative strength: Leadership.
Price (100.62) retesting broken resistance (100.40) as support. Breakout on 2026-07-06 with 0.9× avg volume. Entry at 100.62, stop at 9</t>
        </is>
      </c>
      <c r="P2668" t="inlineStr"/>
      <c r="Q2668" t="inlineStr">
        <is>
          <t>Smart Universe: broad liquid US universe, diversified by sector | Sector: Financials - Strong (76/100); XLF sector regime is strong: 12.9% 3m return, -1.4% vs SPY | Setup: Breakout + Retest; score 0.46; R/R 1.46x; price 100.62 | Market: BULL; Sector regime: STRONG; Net R/R: 1.05; Factors: Financials | Agent action: WATCH - WATCH: Technical setup detected, but weighted risk/reward 1.46 is below minimum 2.00. Market regime BULL; sector STRONG; net R/R 1.05.</t>
        </is>
      </c>
      <c r="R2668" t="inlineStr">
        <is>
          <t>{"active_strategy": "CURRENT_AGENT_GATES", "adjusted_cash_out": 0.0, "adjusted_position_size": 0, "adjusted_risk_amount": 0.0, "ask": 0.0, "bid": 0.0, "buy_zone_high": 100.4, "buy_zone_low": 97.87, "cash_available": 100371.5,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0.3421, "estimated_spread": 0.0302, "executable_entry": 100.62, "execution_liquidity_bucket": "large_liquid", "exit_reason": null, "factor_exposure_after": {}, "factor_exposure_before": {}, "factor_exposure_cap": 20000.0, "factor_exposure_limit_exceeded": false, "factor_tags": ["Financials"], "final_action": "WATCH", "gross_reward_1_per_share": 3.58, "gross_reward_2_per_share": 10.13, "gross_risk_per_share": 4.02, "gross_rr": 1.2164, "gross_rr_1": 0.8905, "gross_rr_2": 2.5199, "gross_rr_decision": 1.2164, "highest_correlation_ticker": "", "highest_correlation_value": null, "initial_action": "WATCH", "last_stop_date": "", "mae": null, "market_cap": 174991819491.02,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100.8061, "net_reward_1_per_share": 3.2932, "net_reward_2_per_share": 9.8432, "net_risk_per_share": 4.3923, "net_rr": 1.048, "net_rr_1": 0.7498, "net_rr_2": 2.241, "net_stop_assumption": 96.4139, "net_target_1_assumption": 104.0994, "net_target_2_assumption": 110.6494, "normalized_atr_score": 100.0, "normalized_liquidity_score": 69.09, "normalized_momentum_score": 100, "normalized_quality_score": 90.73,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100.3997, "price": 100.62, "prior_high_20": 97.45, "prior_high_63": 100.3997, "r_multiple": null, "reason": "WATCH: Technical setup detected, but weighted risk/reward 1.46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0.46, "setup_score_bucket": "0.40-0.49", "setup_type": "Breakout + Retest", "shadow_strategies": [{"confidence": 0.6667, "entry_price": 100.62, "name": "BREAKOUT_CONTINUATION", "reason": "Breakout continuation: shadow buy blocked because entry confirmation passed.", "rr_to_target_1": 0.7498, "rr_to_target_2": 2.241, "stop_loss": 96.6, "target_1": 104.2, "target_2": 110.75, "version": "shadow_v1", "warnings": ["Missing: entry confirmation passed", "Missing: primary net R/R is acceptable"], "would_buy": false}, {"confidence": 0.7143, "entry_price": 100.62, "name": "TREND_PULLBACK_RECLAIM", "reason": "Trend pullback reclaim: shadow buy blocked because pullback/reclaim setup detected.", "rr_to_target_1": 0.7498, "rr_to_target_2": 2.241, "stop_loss": 96.6, "target_1": 104.2, "target_2": 110.75, "version": "shadow_v1", "warnings": ["Missing: pullback/reclaim setup detected", "Missing: primary net R/R is acceptable"], "would_buy": false}, {"confidence": 0.5, "entry_price": 100.62, "name": "VWAP_RECLAIM", "reason": "VWAP reclaim: shadow buy blocked because VWAP setup detected.", "rr_to_target_1": 0.7498, "rr_to_target_2": 2.241, "stop_loss": 96.6, "target_1": 104.2, "target_2": 110.75, "version": "shadow_v1", "warnings": ["Missing: VWAP setup detected", "Missing: VWAP reclaim or entry confirmation passed", "Missing: primary net R/R is acceptable"], "would_buy": false}, {"confidence": 0.8333, "entry_price": 100.62, "name": "RELATIVE_STRENGTH_LEADER", "reason": "Relative strength leader: shadow buy blocked because primary net R/R is acceptable.", "rr_to_target_1": 0.7498, "rr_to_target_2": 2.241, "stop_loss": 96.6, "target_1": 104.2, "target_2": 110.75, "version": "shadow_v1", "warnings": ["Missing: primary net R/R is acceptable"], "would_buy": false}], "sizing_adjustment_reason": "", "spread_source": "liquidity_fallback", "stock_score": 0.46, "stop_loss": 96.6, "target_1": 104.2, "target_1_atr_distance": 1.414, "target_2": 110.75, "target_2_atr_distance": 4.0011, "target_feasibility_status": "OK", "theoretical_entry": 97.87, "ticker": "SCHW", "timestamp": "2026-07-07T13:15:20", "trade_id": "", "trigger_level": 100.4, "vwap_reclaimed": false, "warnings": ["Breakout/retest confirmation requires completed close above trigger, held retest, and no falling candle."], "weighted_net_rr": 1.048}</t>
        </is>
      </c>
    </row>
    <row r="2669">
      <c r="A2669" t="inlineStr">
        <is>
          <t>2026-07-07T13:15:20</t>
        </is>
      </c>
      <c r="B2669" t="inlineStr">
        <is>
          <t>TSM</t>
        </is>
      </c>
      <c r="C2669" t="inlineStr">
        <is>
          <t>Breakout + Retest</t>
        </is>
      </c>
      <c r="D2669" t="n">
        <v>0.45</v>
      </c>
      <c r="E2669" t="n">
        <v>451.79</v>
      </c>
      <c r="F2669" t="n">
        <v>427.35</v>
      </c>
      <c r="G2669" t="n">
        <v>449.11</v>
      </c>
      <c r="H2669" t="n">
        <v>416.48</v>
      </c>
      <c r="I2669" t="n">
        <v>477.9</v>
      </c>
      <c r="J2669" t="n">
        <v>538.8099999999999</v>
      </c>
      <c r="K2669" t="n">
        <v>1.34</v>
      </c>
      <c r="L2669" t="inlineStr">
        <is>
          <t>Price (451.79) retesting broken resistance (449.11) as support. Breakout on 2026-06-18 with 2.1× avg volume. Volume confirmed breakout. Entry at 451.79, stop at 416.48.</t>
        </is>
      </c>
      <c r="M2669" t="inlineStr">
        <is>
          <t>WATCH</t>
        </is>
      </c>
      <c r="N2669" t="inlineStr">
        <is>
          <t>WATCH: Technical setup detected, but weighted risk/reward 1.34 is below minimum 2.00. Market regime BULL; sector STRONG; net R/R 1.00.</t>
        </is>
      </c>
      <c r="O2669" t="inlineStr">
        <is>
          <t>TSM
Breakout + Retest
0.45
score
Setup price
451.79
R/R
1.34x
Strategy
WATCH
Grade
A
Quality
83%
Buy Zone
427.35 - 449.11
Stop
416.48
Targets
477.90 / 538.81
Pre-market
441.60
vs regular close
-10.38 (-2.30%)
Regular close
451.98
Impact Inside buy zone | ext R/R 1.93x
Jul 7, 01:13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(451.79) retesting broken resistance (449.11) as support. Breakout on 2026-06</t>
        </is>
      </c>
      <c r="P2669" t="inlineStr"/>
      <c r="Q2669" t="inlineStr">
        <is>
          <t>Smart Universe: broad liquid US universe, diversified by sector | Sector: Semiconductors - Strong (77/100); SMH sector regime is strong: 52.6% 3m return, 38.3% vs SPY | Setup: Breakout + Retest; score 0.45; R/R 1.34x; price 451.79 | Market: BULL; Sector regime: STRONG; Net R/R: 1.00; Factors: AI / Semiconductors, Semiconductors | Agent action: WATCH - WATCH: Technical setup detected, but weighted risk/reward 1.34 is below minimum 2.00. Market regime BULL; sector STRONG; net R/R 1.00.</t>
        </is>
      </c>
      <c r="R2669" t="inlineStr">
        <is>
          <t>{"active_strategy": "CURRENT_AGENT_GATES", "adjusted_cash_out": 0.0, "adjusted_position_size": 0, "adjusted_risk_amount": 0.0, "ask": 0.0, "bid": 0.0, "buy_zone_high": 449.11, "buy_zone_low": 427.35, "cash_available": 100371.5,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1.5361, "estimated_spread": 0.1355, "executable_entry": 451.79, "execution_liquidity_bucket": "large_liquid", "exit_reason": null, "factor_exposure_after": {}, "factor_exposure_before": {}, "factor_exposure_cap": 20000.0, "factor_exposure_limit_exceeded": false, "factor_tags": ["AI / Semiconductors", "Semiconductors"], "final_action": "WATCH", "gross_reward_1_per_share": 26.11, "gross_reward_2_per_share": 87.02, "gross_risk_per_share": 35.31, "gross_rr": 1.0845, "gross_rr_1": 0.7395, "gross_rr_2": 2.4645, "gross_rr_decision": 1.0845, "highest_correlation_ticker": "", "highest_correlation_value": null, "initial_action": "WATCH", "last_stop_date": "", "mae": null, "market_cap": 2343197138651.29,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452.6258, "net_reward_1_per_share": 24.8224, "net_reward_2_per_share": 85.7324, "net_risk_per_share": 36.9816, "net_rr": 1.0006, "net_rr_1": 0.6712, "net_rr_2": 2.3182, "net_stop_assumption": 415.6442, "net_target_1_assumption": 477.4482, "net_target_2_assumption": 538.3582, "normalized_atr_score": 99.84, "normalized_liquidity_score": 86.79, "normalized_momentum_score": 100, "normalized_quality_score": 96.0,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451.79,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0.45, "setup_score_bucket": "0.40-0.49", "setup_type": "Breakout + Retest", "shadow_strategies": [{"confidence": 0.8333, "entry_price": 451.79, "name": "BREAKOUT_CONTINUATION", "reason": "Breakout continuation: shadow buy blocked because primary net R/R is acceptable.", "rr_to_target_1": 0.6712, "rr_to_target_2": 2.3182, "stop_loss": 416.48, "target_1": 477.9, "target_2": 538.81, "version": "shadow_v1", "warnings": ["Missing: primary net R/R is acceptable"], "would_buy": false}, {"confidence": 0.7143, "entry_price": 451.79, "name": "TREND_PULLBACK_RECLAIM", "reason": "Trend pullback reclaim: shadow buy blocked because pullback/reclaim setup detected.", "rr_to_target_1": 0.6712, "rr_to_target_2": 2.3182, "stop_loss": 416.48, "target_1": 477.9, "target_2": 538.81, "version": "shadow_v1", "warnings": ["Missing: pullback/reclaim setup detected", "Missing: primary net R/R is acceptable"], "would_buy": false}, {"confidence": 0.6667, "entry_price": 451.79, "name": "VWAP_RECLAIM", "reason": "VWAP reclaim: shadow buy blocked because VWAP setup detected.", "rr_to_target_1": 0.6712, "rr_to_target_2": 2.3182, "stop_loss": 416.48, "target_1": 477.9, "target_2": 538.81, "version": "shadow_v1", "warnings": ["Missing: VWAP setup detected", "Missing: primary net R/R is acceptable"], "would_buy": false}, {"confidence": 0.8333, "entry_price": 451.79, "name": "RELATIVE_STRENGTH_LEADER", "reason": "Relative strength leader: shadow buy blocked because primary net R/R is acceptable.", "rr_to_target_1": 0.6712, "rr_to_target_2": 2.3182, "stop_loss": 416.48, "target_1": 477.9, "target_2": 538.81, "version": "shadow_v1", "warnings": ["Missing: primary net R/R is acceptable"], "would_buy": false}], "sizing_adjustment_reason": "", "spread_source": "liquidity_fallback", "stock_score": 0.45, "stop_loss": 416.48, "target_1": 477.9, "target_1_atr_distance": 1.2002, "target_2": 538.81, "target_2_atr_distance": 4.0001, "target_feasibility_status": "OK", "theoretical_entry": 427.35, "ticker": "TSM", "timestamp": "2026-07-07T13:15:20", "trade_id": "", "trigger_level": 449.11, "vwap_reclaimed": false, "warnings": [], "weighted_net_rr": 1.0006}</t>
        </is>
      </c>
    </row>
    <row r="2670">
      <c r="A2670" t="inlineStr">
        <is>
          <t>2026-07-07T13:15:20</t>
        </is>
      </c>
      <c r="B2670" t="inlineStr">
        <is>
          <t>EXC</t>
        </is>
      </c>
      <c r="C2670" t="inlineStr">
        <is>
          <t>Breakout + Retest</t>
        </is>
      </c>
      <c r="D2670" t="n">
        <v>0.44</v>
      </c>
      <c r="E2670" t="n">
        <v>47.05</v>
      </c>
      <c r="F2670" t="n">
        <v>45.78</v>
      </c>
      <c r="G2670" t="n">
        <v>46.7</v>
      </c>
      <c r="H2670" t="n">
        <v>45.32</v>
      </c>
      <c r="I2670" t="n">
        <v>48.15</v>
      </c>
      <c r="J2670" t="n">
        <v>50.73</v>
      </c>
      <c r="K2670" t="n">
        <v>1.16</v>
      </c>
      <c r="L2670" t="inlineStr">
        <is>
          <t>Price (47.05) retesting broken resistance (46.70) as support. Breakout on 2026-06-24 with 1.1× avg volume. Entry at 47.05, stop at 45.32.</t>
        </is>
      </c>
      <c r="M2670" t="inlineStr">
        <is>
          <t>WATCH</t>
        </is>
      </c>
      <c r="N2670" t="inlineStr">
        <is>
          <t>WATCH: Technical setup detected, but weighted risk/reward 1.16 is below minimum 2.00. Market regime BULL; sector NEUTRAL; net R/R 0.70.</t>
        </is>
      </c>
      <c r="O2670" t="inlineStr">
        <is>
          <t xml:space="preserve">EXC
Breakout + Retest
0.44
score
Price
47.05
R/R
1.16x
Strategy
WATCH
Grade
B
Quality
77%
Buy Zone
45.78 - 46.70
Stop
45.32
Targets
48.15 / 50.73
Pre-market
47.03
vs regular close
-0.02 (-0.04%)
Regular close
47.05
Impact Above buy zone | ext R/R 0.96x | 0.70% from zone
Jul 7, 12:50 PM UTC
Strategy Decision
WATCH
Market
BULL
Sector
STRONG
Net R/R
0.70
T1 R/R
0.44
Confirm
FAILED
WATCH: Technical setup detected, but weighted risk/reward 1.16 is below minimum 2.00. Market regime BULL; sector STRONG; net R/R 0.70.
Tradable if trigger confirms
Risk-on
Relative Strength
In line
53%
Trend Quality
Clean uptrend
86%
Liquidity
Institutional liquidity
100%
Volume
Neutral
65%
Trigger
Close above 47.95 or reclaim of broken resistance.
Invalidation
Exit if price closes below 45.32 or setup support fails.
Market regime: Risk-on.
Relative strength: In line.
Price (47.05) retesting broken resistance (46.70) as support. Breakout on 2026-06-24 with 1.1× avg volume. Entry at 47.05, stop at 45.32.
Fib </t>
        </is>
      </c>
      <c r="P2670" t="inlineStr"/>
      <c r="Q2670" t="inlineStr">
        <is>
          <t>Smart Universe: broad liquid US universe, diversified by sector | Sector: Utilities / Real Assets - Neutral (59/100); XLU sector regime is neutral: -1.3% 3m return, -15.6% vs SPY | Setup: Breakout + Retest; score 0.44; R/R 1.16x; price 47.05 | Market: BULL; Sector regime: NEUTRAL; Net R/R: 0.70; Factors: Utilities / Real Assets | Agent action: WATCH - WATCH: Technical setup detected, but weighted risk/reward 1.16 is below minimum 2.00. Market regime BULL; sector NEUTRAL; net R/R 0.70.</t>
        </is>
      </c>
      <c r="R2670" t="inlineStr">
        <is>
          <t>{"active_strategy": "CURRENT_AGENT_GATES", "adjusted_cash_out": 0.0, "adjusted_position_size": 0, "adjusted_risk_amount": 0.0, "ask": 0.0, "bid": 0.0, "buy_zone_high": 46.7, "buy_zone_low": 45.78, "cash_available": 100371.5, "close_above_trigger": true,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 "factor_exposure_before": {}, "factor_exposure_cap": 20000.0, "factor_exposure_limit_exceeded": false, "factor_tags": ["Utilities / Real Assets"], "final_action": "WATCH", "gross_reward_1_per_share": 1.1, "gross_reward_2_per_share": 3.68, "gross_risk_per_share": 1.73, "gross_rr": 0.9341, "gross_rr_1": 0.6358, "gross_rr_2": 2.1272, "gross_rr_decision": 0.9341, "highest_correlation_ticker": "", "highest_correlation_value": null, "initial_action": "WATCH", "last_stop_date": "", "mae": null, "market_cap": 48141942300.45,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47.1864, "net_reward_1_per_share": 0.8859, "net_reward_2_per_share": 3.4659, "net_risk_per_share": 2.0029, "net_rr": 0.6999, "net_rr_1": 0.4423, "net_rr_2": 1.7305, "net_stop_assumption": 45.1836, "net_target_1_assumption": 48.0724, "net_target_2_assumption": 50.6524, "normalized_atr_score": 100.0, "normalized_liquidity_score": 43.64, "normalized_momentum_score": 46.32, "normalized_quality_score": 58.94,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47.05, "prior_high_20": 47.95, "prior_high_63": 50.11, "r_multiple": null, "reason": "WATCH: Technical setup detected, but weighted risk/reward 1.16 is below minimum 2.00. Market regime BULL; sector NEUTRAL; net R/R 0.70.",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0.44, "setup_score_bucket": "0.40-0.49", "setup_type": "Breakout + Retest", "shadow_strategies": [{"confidence": 0.6667, "entry_price": 47.05, "name": "BREAKOUT_CONTINUATION", "reason": "Breakout continuation: shadow buy blocked because entry confirmation passed.", "rr_to_target_1": 0.4423, "rr_to_target_2": 1.7305, "stop_loss": 45.32, "target_1": 48.15, "target_2": 50.73, "version": "shadow_v1", "warnings": ["Missing: entry confirmation passed", "Missing: primary net R/R is acceptable"], "would_buy": false}, {"confidence": 0.7143, "entry_price": 47.05, "name": "TREND_PULLBACK_RECLAIM", "reason": "Trend pullback reclaim: shadow buy blocked because pullback/reclaim setup detected.", "rr_to_target_1": 0.4423, "rr_to_target_2": 1.7305, "stop_loss": 45.32, "target_1": 48.15, "target_2": 50.73, "version": "shadow_v1", "warnings": ["Missing: pullback/reclaim setup detected", "Missing: primary net R/R is acceptable"], "would_buy": false}, {"confidence": 0.5, "entry_price": 47.05, "name": "VWAP_RECLAIM", "reason": "VWAP reclaim: shadow buy blocked because VWAP setup detected.", "rr_to_target_1": 0.4423, "rr_to_target_2": 1.7305, "stop_loss": 45.32, "target_1": 48.15, "target_2": 50.73,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0.4423, "rr_to_target_2": 1.7305, "stop_loss": 45.32, "target_1": 48.15, "target_2": 50.73, "version": "shadow_v1", "warnings": ["Missing: sector is strong or improving", "Missing: relative quality score is strong", "Missing: primary net R/R is acceptable"], "would_buy": false}], "sizing_adjustment_reason": "", "spread_source": "liquidity_fallback", "stock_score": 0.44, "stop_loss": 45.32, "target_1": 48.15, "target_1_atr_distance": 1.1962, "target_2": 50.73, "target_2_atr_distance": 4.0017, "target_feasibility_status": "OK", "theoretical_entry": 45.78, "ticker": "EXC", "timestamp": "2026-07-07T13:15:20", "trade_id": "", "trigger_level": 46.7, "vwap_reclaimed": false, "warnings": ["Breakout/retest confirmation requires completed close above trigger, held retest, and no falling candle."], "weighted_net_rr": 0.6999}</t>
        </is>
      </c>
    </row>
    <row r="2671">
      <c r="A2671" t="inlineStr">
        <is>
          <t>2026-07-07T13:15:20</t>
        </is>
      </c>
      <c r="B2671" t="inlineStr">
        <is>
          <t>CRWD</t>
        </is>
      </c>
      <c r="C2671" t="inlineStr">
        <is>
          <t>Breakout + Retest</t>
        </is>
      </c>
      <c r="D2671" t="n">
        <v>0.43</v>
      </c>
      <c r="E2671" t="n">
        <v>199.38</v>
      </c>
      <c r="F2671" t="n">
        <v>187.22</v>
      </c>
      <c r="G2671" t="n">
        <v>196.41</v>
      </c>
      <c r="H2671" t="n">
        <v>182.63</v>
      </c>
      <c r="I2671" t="n">
        <v>210.41</v>
      </c>
      <c r="J2671" t="n">
        <v>236.14</v>
      </c>
      <c r="K2671" t="n">
        <v>1.2</v>
      </c>
      <c r="L2671" t="inlineStr">
        <is>
          <t>Price (199.38) retesting broken resistance (196.41) as support. Breakout on 2026-07-06 with 0.7× avg volume. Entry at 199.38, stop at 182.63.</t>
        </is>
      </c>
      <c r="M2671" t="inlineStr">
        <is>
          <t>WATCH</t>
        </is>
      </c>
      <c r="N2671" t="inlineStr">
        <is>
          <t>WATCH: Technical setup detected, but weighted risk/reward 1.20 is below minimum 2.00. Market regime BULL; sector STRONG; net R/R 0.89.</t>
        </is>
      </c>
      <c r="O2671" t="inlineStr">
        <is>
          <t xml:space="preserve">CRWD
Breakout + Retest
0.43
score
Setup price
199.38
R/R
1.20x
Strategy
WATCH
Grade
A
Quality
87%
Buy Zone
187.22 - 196.41
Stop
182.63
Targets
210.41 / 236.14
Pre-market
202.00
vs regular close
+2.61 (+1.31%)
Regular close
199.39
Impact Above buy zone | ext R/R 0.70x | 2.76% from zone
Jul 7, 01:12 PM UTC
Strategy Decision
WATCH
Market
BULL
Sector
STRONG
Net R/R
0.89
T1 R/R
0.60
Confirm
Passed
WATCH: Technical setup detected, but weighted risk/reward 1.20 is below minimum 2.00. Market regime BULL; sector STRONG; net R/R 0.89.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(199.38) retesting broken resistance (196.41) as support. Breakout on 2026-07-06 with 0.7× avg volume. Entry </t>
        </is>
      </c>
      <c r="P2671" t="inlineStr"/>
      <c r="Q2671" t="inlineStr">
        <is>
          <t>Smart Universe: broad liquid US universe, diversified by sector | Sector: Technology - Strong (73/100); XLK sector regime is strong: 34.4% 3m return, 20.1% vs SPY | Setup: Breakout + Retest; score 0.43; R/R 1.20x; price 199.38 | Market: BULL; Sector regime: STRONG; Net R/R: 0.89; Factors: High Beta Growth, Technology | Agent action: WATCH - WATCH: Technical setup detected, but weighted risk/reward 1.20 is below minimum 2.00. Market regime BULL; sector STRONG; net R/R 0.89.</t>
        </is>
      </c>
      <c r="R2671" t="inlineStr">
        <is>
          <t>{"active_strategy": "CURRENT_AGENT_GATES", "adjusted_cash_out": 0.0, "adjusted_position_size": 0, "adjusted_risk_amount": 0.0, "ask": 0.0, "bid": 0.0, "buy_zone_high": 196.41, "buy_zone_low": 187.22, "cash_available": 100371.5,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0.6779, "estimated_spread": 0.0598, "executable_entry": 199.38, "execution_liquidity_bucket": "large_liquid", "exit_reason": null, "factor_exposure_after": {}, "factor_exposure_before": {}, "factor_exposure_cap": 20000.0, "factor_exposure_limit_exceeded": false, "factor_tags": ["High Beta Growth", "Technology"], "final_action": "WATCH", "gross_reward_1_per_share": 11.03, "gross_reward_2_per_share": 36.76, "gross_risk_per_share": 16.75, "gross_rr": 0.9657, "gross_rr_1": 0.6585, "gross_rr_2": 2.1946, "gross_rr_decision": 0.9657, "highest_correlation_ticker": "", "highest_correlation_value": null, "initial_action": "WATCH", "last_stop_date": "", "mae": null, "market_cap": 203020540218.37,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199.7489, "net_reward_1_per_share": 10.4618, "net_reward_2_per_share": 36.1918, "net_risk_per_share": 17.4877, "net_rr": 0.8925, "net_rr_1": 0.5982, "net_rr_2": 2.0696, "net_stop_assumption": 182.2611, "net_target_1_assumption": 210.2106, "net_target_2_assumption": 235.9406, "normalized_atr_score": 100.0, "normalized_liquidity_score": 55.07, "normalized_momentum_score": 100, "normalized_quality_score": 86.52,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199.53, "price": 199.38, "prior_high_20": 199.53, "prior_high_63": 199.53, "r_multiple": null, "reason": "WATCH: Technical setup detected, but weighted risk/reward 1.20 is below minimum 2.00. Market regime BULL; sector STRONG; net R/R 0.89.",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0.43, "setup_score_bucket": "0.40-0.49", "setup_type": "Breakout + Retest", "shadow_strategies": [{"confidence": 0.8333, "entry_price": 199.38, "name": "BREAKOUT_CONTINUATION", "reason": "Breakout continuation: shadow buy blocked because primary net R/R is acceptable.", "rr_to_target_1": 0.5982, "rr_to_target_2": 2.0696, "stop_loss": 182.63, "target_1": 210.41, "target_2": 236.14, "version": "shadow_v1", "warnings": ["Missing: primary net R/R is acceptable"], "would_buy": false}, {"confidence": 0.7143, "entry_price": 199.38, "name": "TREND_PULLBACK_RECLAIM", "reason": "Trend pullback reclaim: shadow buy blocked because pullback/reclaim setup detected.", "rr_to_target_1": 0.5982, "rr_to_target_2": 2.0696, "stop_loss": 182.63, "target_1": 210.41, "target_2": 236.14, "version": "shadow_v1", "warnings": ["Missing: pullback/reclaim setup detected", "Missing: primary net R/R is acceptable"], "would_buy": false}, {"confidence": 0.6667, "entry_price": 199.38, "name": "VWAP_RECLAIM", "reason": "VWAP reclaim: shadow buy blocked because VWAP setup detected.", "rr_to_target_1": 0.5982, "rr_to_target_2": 2.0696, "stop_loss": 182.63, "target_1": 210.41, "target_2": 236.14, "version": "shadow_v1", "warnings": ["Missing: VWAP setup detected", "Missing: primary net R/R is acceptable"], "would_buy": false}, {"confidence": 0.8333, "entry_price": 199.38, "name": "RELATIVE_STRENGTH_LEADER", "reason": "Relative strength leader: shadow buy blocked because primary net R/R is acceptable.", "rr_to_target_1": 0.5982, "rr_to_target_2": 2.0696, "stop_loss": 182.63, "target_1": 210.41, "target_2": 236.14, "version": "shadow_v1", "warnings": ["Missing: primary net R/R is acceptable"], "would_buy": false}], "sizing_adjustment_reason": "", "spread_source": "liquidity_fallback", "stock_score": 0.43, "stop_loss": 182.63, "target_1": 210.41, "target_1_atr_distance": 1.2001, "target_2": 236.14, "target_2_atr_distance": 3.9997, "target_feasibility_status": "OK", "theoretical_entry": 187.22, "ticker": "CRWD", "timestamp": "2026-07-07T13:15:20", "trade_id": "", "trigger_level": 196.41, "vwap_reclaimed": false, "warnings": [], "weighted_net_rr": 0.8925}</t>
        </is>
      </c>
    </row>
    <row r="2672">
      <c r="A2672" t="inlineStr">
        <is>
          <t>2026-07-07T13:15:20</t>
        </is>
      </c>
      <c r="B2672" t="inlineStr">
        <is>
          <t>HD</t>
        </is>
      </c>
      <c r="C2672" t="inlineStr">
        <is>
          <t>Breakout + Retest</t>
        </is>
      </c>
      <c r="D2672" t="n">
        <v>0.42</v>
      </c>
      <c r="E2672" t="n">
        <v>350.65</v>
      </c>
      <c r="F2672" t="n">
        <v>344.78</v>
      </c>
      <c r="G2672" t="n">
        <v>353.55</v>
      </c>
      <c r="H2672" t="n">
        <v>340.4</v>
      </c>
      <c r="I2672" t="n">
        <v>361.17</v>
      </c>
      <c r="J2672" t="n">
        <v>385.73</v>
      </c>
      <c r="K2672" t="n">
        <v>1.86</v>
      </c>
      <c r="L2672" t="inlineStr">
        <is>
          <t>Price (350.65) retesting broken resistance (353.55) as support. Breakout on 2026-07-02 with 0.6× avg volume. Entry at 350.65, stop at 340.40.</t>
        </is>
      </c>
      <c r="M2672" t="inlineStr">
        <is>
          <t>WATCH</t>
        </is>
      </c>
      <c r="N2672" t="inlineStr">
        <is>
          <t>WATCH: Technical setup detected, but weighted risk/reward 1.86 is below minimum 2.00. Market regime BULL; sector NEUTRAL; net R/R 1.25.</t>
        </is>
      </c>
      <c r="O2672" t="inlineStr">
        <is>
          <t>HD
Breakout + Retest
0.42
score
Setup price
350.65
R/R
1.86x
Strategy
WATCH
Grade
A
Quality
91%
Buy Zone
344.78 - 353.55
Stop
340.40
Targets
361.17 / 385.73
Pre-market
352.99
vs regular close
+2.32 (+0.66%)
Regular close
350.67
Impact Inside buy zone | ext R/R 1.04x
Jul 7, 01:11 PM UTC
Strategy Decision
WATCH
Market
BULL
Sector
STRONG
Net R/R
1.25
T1 R/R
0.82
Confirm
FAILED
WATCH: Technical setup detected, but weighted risk/reward 1.86 is below minimum 2.00. Market regime BULL; sector STRONG; net R/R 1.25.
High-quality watchlist candidate
Risk-on
Relative Strength
Leadership
100%
Trend Quality
Clean uptrend
86%
Liquidity
Institutional liquidity
100%
Volume
Confirmed
80%
Trigger
Close above 358.19 or reclaim of broken resistance.
Invalidation
Exit if price closes below 340.40 or setup support fails.
Market regime: Risk-on.
Relative strength: Leadership.
Price (350.65) retesting broken resistance (353.55) as support. Breakout on 2026-07-02 with 0.6× avg volume. Entry at 350.65, stop a</t>
        </is>
      </c>
      <c r="P2672" t="inlineStr"/>
      <c r="Q2672" t="inlineStr">
        <is>
          <t>Smart Universe: broad liquid US universe, diversified by sector | Sector: Consumer - Neutral (61/100); XLY sector regime is neutral: 8.4% 3m return, -5.9% vs SPY | Setup: Breakout + Retest; score 0.42; R/R 1.86x; price 350.65 | Market: BULL; Sector regime: NEUTRAL; Net R/R: 1.25; Factors: Consumer, Consumer Cyclical | Agent action: WATCH - WATCH: Technical setup detected, but weighted risk/reward 1.86 is below minimum 2.00. Market regime BULL; sector NEUTRAL; net R/R 1.25.</t>
        </is>
      </c>
      <c r="R2672" t="inlineStr">
        <is>
          <t>{"active_strategy": "CURRENT_AGENT_GATES", "adjusted_cash_out": 0.0, "adjusted_position_size": 0, "adjusted_risk_amount": 0.0, "ask": 0.0, "bid": 0.0, "buy_zone_high": 353.55, "buy_zone_low": 344.78, "cash_available": 100371.5, "close_above_trigger": false, "company_name": "Home Depot,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1.1922, "estimated_spread": 0.1052, "executable_entry": 350.65, "execution_liquidity_bucket": "large_liquid", "exit_reason": null, "factor_exposure_after": {}, "factor_exposure_before": {}, "factor_exposure_cap": 20000.0, "factor_exposure_limit_exceeded": false, "factor_tags": ["Consumer", "Consumer Cyclical"], "final_action": "WATCH", "gross_reward_1_per_share": 10.52, "gross_reward_2_per_share": 35.08, "gross_risk_per_share": 10.25, "gross_rr": 1.5056, "gross_rr_1": 1.0263, "gross_rr_2": 3.4224, "gross_rr_decision": 1.5056, "highest_correlation_ticker": "", "highest_correlation_value": null, "initial_action": "WATCH", "last_stop_date": "", "mae": null, "market_cap": 349638958457.38,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351.2987, "net_reward_1_per_share": 9.5206, "net_reward_2_per_share": 34.0806, "net_risk_per_share": 11.5474, "net_rr": 1.2499, "net_rr_1": 0.8245, "net_rr_2": 2.9514, "net_stop_assumption": 339.7513, "net_target_1_assumption": 360.8194, "net_target_2_assumption": 385.3794, "normalized_atr_score": 100.0, "normalized_liquidity_score": 49.25, "normalized_momentum_score": 97.46, "normalized_quality_score": 83.63,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358.19, "price": 350.65, "prior_high_20": 358.19, "prior_high_63": 358.19, "r_multiple": null, "reason": "WATCH: Technical setup detected, but weighted risk/reward 1.86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0.42, "setup_score_bucket": "0.40-0.49", "setup_type": "Breakout + Retest", "shadow_strategies": [{"confidence": 0.8333, "entry_price": 350.65, "name": "BREAKOUT_CONTINUATION", "reason": "Breakout continuation: shadow buy blocked because entry confirmation passed.", "rr_to_target_1": 0.8245, "rr_to_target_2": 2.9514, "stop_loss": 340.4, "target_1": 361.17, "target_2": 385.73, "version": "shadow_v1", "warnings": ["Missing: entry confirmation passed"], "would_buy": false}, {"confidence": 0.7143, "entry_price": 350.65, "name": "TREND_PULLBACK_RECLAIM", "reason": "Trend pullback reclaim: shadow buy blocked because pullback/reclaim setup detected.", "rr_to_target_1": 0.8245, "rr_to_target_2": 2.9514, "stop_loss": 340.4, "target_1": 361.17, "target_2": 385.73, "version": "shadow_v1", "warnings": ["Missing: pullback/reclaim setup detected", "Missing: reclaim or completed confirmation exists"], "would_buy": false}, {"confidence": 0.6667, "entry_price": 350.65, "name": "VWAP_RECLAIM", "reason": "VWAP reclaim: shadow buy blocked because VWAP setup detected.", "rr_to_target_1": 0.8245, "rr_to_target_2": 2.9514, "stop_loss": 340.4, "target_1": 361.17, "target_2": 385.73, "version": "shadow_v1", "warnings": ["Missing: VWAP setup detected", "Missing: VWAP reclaim or entry confirmation passed"], "would_buy": false}, {"confidence": 0.8333, "entry_price": 350.65, "name": "RELATIVE_STRENGTH_LEADER", "reason": "Relative strength leader: shadow buy blocked because sector is strong or improving.", "rr_to_target_1": 0.8245, "rr_to_target_2": 2.9514, "stop_loss": 340.4, "target_1": 361.17, "target_2": 385.73, "version": "shadow_v1", "warnings": ["Missing: sector is strong or improving"], "would_buy": false}], "sizing_adjustment_reason": "", "spread_source": "liquidity_fallback", "stock_score": 0.42, "stop_loss": 340.4, "target_1": 361.17, "target_1_atr_distance": 1.1996, "target_2": 385.73, "target_2_atr_distance": 4.0001, "target_feasibility_status": "OK", "theoretical_entry": 344.78, "ticker": "HD", "timestamp": "2026-07-07T13:15:20", "trade_id": "", "trigger_level": 353.55, "vwap_reclaimed": false, "warnings": ["Breakout/retest confirmation requires completed close above trigger, held retest, and no falling candle."], "weighted_net_rr": 1.2499}</t>
        </is>
      </c>
    </row>
    <row r="2673">
      <c r="A2673" t="inlineStr">
        <is>
          <t>2026-07-07T13:15:20</t>
        </is>
      </c>
      <c r="B2673" t="inlineStr">
        <is>
          <t>SRE</t>
        </is>
      </c>
      <c r="C2673" t="inlineStr">
        <is>
          <t>Breakout + Retest</t>
        </is>
      </c>
      <c r="D2673" t="n">
        <v>0.42</v>
      </c>
      <c r="E2673" t="n">
        <v>92.95</v>
      </c>
      <c r="F2673" t="n">
        <v>90.63</v>
      </c>
      <c r="G2673" t="n">
        <v>92.31999999999999</v>
      </c>
      <c r="H2673" t="n">
        <v>89.78</v>
      </c>
      <c r="I2673" t="n">
        <v>94.98</v>
      </c>
      <c r="J2673" t="n">
        <v>99.72</v>
      </c>
      <c r="K2673" t="n">
        <v>1.16</v>
      </c>
      <c r="L2673" t="inlineStr">
        <is>
          <t>Price (92.95) retesting broken resistance (92.32) as support. Breakout on 2026-06-25 with 1.0× avg volume. Entry at 92.95, stop at 89.78.</t>
        </is>
      </c>
      <c r="M2673" t="inlineStr">
        <is>
          <t>WATCH</t>
        </is>
      </c>
      <c r="N2673" t="inlineStr">
        <is>
          <t>WATCH: Technical setup detected, but weighted risk/reward 1.16 is below minimum 2.00. Market regime BULL; sector NEUTRAL; net R/R 0.69.</t>
        </is>
      </c>
      <c r="O2673" t="inlineStr">
        <is>
          <t>SRE
Breakout + Retest
0.42
score
Setup price
92.95
R/R
1.16x
Strategy
WATCH
Grade
B
Quality
77%
Buy Zone
90.63 - 92.32
Stop
89.78
Targets
94.98 / 99.72
Pre-market
92.50
vs regular close
-0.45 (-0.48%)
Regular close
92.95
Impact Above buy zone | ext R/R 1.26x | 0.19% from zone
Jul 7, 12:51 PM UTC
Strategy Decision
WATCH
Market
BULL
Sector
STRONG
Net R/R
0.69
T1 R/R
0.43
Confirm
FAILED
WATCH: Technical setup detected, but weighted risk/reward 1.16 is below minimum 2.00. Market regime BULL; sector STRONG; net R/R 0.69.
Tradable if trigger confirms
Risk-on
Relative Strength
Lagging
45%
Trend Quality
Clean uptrend
86%
Liquidity
Institutional liquidity
100%
Volume
Confirmed
80%
Trigger
Close above 93.20 or reclaim of broken resistance.
Invalidation
Exit if price closes below 89.78 or setup support fails.
Ticker is lagging major indices.
Market regime: Risk-on.
Price (92.95) retesting broken resistance (92.32) as support. Breakout on 2026-06-25 with 1.0× avg volume. Entry at 92.95, stop at</t>
        </is>
      </c>
      <c r="P2673" t="inlineStr"/>
      <c r="Q2673" t="inlineStr">
        <is>
          <t>Smart Universe: broad liquid US universe, diversified by sector | Sector: Utilities / Real Assets - Neutral (59/100); XLU sector regime is neutral: -1.3% 3m return, -15.6% vs SPY | Setup: Breakout + Retest; score 0.42; R/R 1.16x; price 92.95 | Market: BULL; Sector regime: NEUTRAL; Net R/R: 0.69; Factors: Utilities / Real Assets | Agent action: WATCH - WATCH: Technical setup detected, but weighted risk/reward 1.16 is below minimum 2.00. Market regime BULL; sector NEUTRAL; net R/R 0.69.</t>
        </is>
      </c>
      <c r="R2673" t="inlineStr">
        <is>
          <t>{"active_strategy": "CURRENT_AGENT_GATES", "adjusted_cash_out": 0.0, "adjusted_position_size": 0, "adjusted_risk_amount": 0.0, "ask": 0.0, "bid": 0.0, "buy_zone_high": 92.32, "buy_zone_low": 90.63, "cash_available": 100371.5,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0.4647, "estimated_spread": 0.0744, "executable_entry": 92.95, "execution_liquidity_bucket": "mid_liquid", "exit_reason": null, "factor_exposure_after": {}, "factor_exposure_before": {}, "factor_exposure_cap": 20000.0, "factor_exposure_limit_exceeded": false, "factor_tags": ["Utilities / Real Assets"], "final_action": "WATCH", "gross_reward_1_per_share": 2.03, "gross_reward_2_per_share": 6.77, "gross_risk_per_share": 3.17, "gross_rr": 0.9394, "gross_rr_1": 0.6404, "gross_rr_2": 2.1356, "gross_rr_decision": 0.9394, "highest_correlation_ticker": "", "highest_correlation_value": null, "initial_action": "WATCH", "last_stop_date": "", "mae": null, "market_cap": 60762100927.99,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93.2196, "net_reward_1_per_share": 1.6071, "net_reward_2_per_share": 6.3471, "net_risk_per_share": 3.7091, "net_rr": 0.6889, "net_rr_1": 0.4333, "net_rr_2": 1.7112, "net_stop_assumption": 89.5104, "net_target_1_assumption": 94.8266, "net_target_2_assumption": 99.5666, "normalized_atr_score": 100.0, "normalized_liquidity_score": 42.64, "normalized_momentum_score": 41.45, "normalized_quality_score": 56.44,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94.56, "price": 92.95, "prior_high_20": 94.56, "prior_high_63": 100.323,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0.42, "setup_score_bucket": "0.40-0.49", "setup_type": "Breakout + Retest", "shadow_strategies": [{"confidence": 0.6667, "entry_price": 92.95, "name": "BREAKOUT_CONTINUATION", "reason": "Breakout continuation: shadow buy blocked because entry confirmation passed.", "rr_to_target_1": 0.4333, "rr_to_target_2": 1.7112, "stop_loss": 89.78, "target_1": 94.98, "target_2": 99.72, "version": "shadow_v1", "warnings": ["Missing: entry confirmation passed", "Missing: primary net R/R is acceptable"], "would_buy": false}, {"confidence": 0.7143, "entry_price": 92.95, "name": "TREND_PULLBACK_RECLAIM", "reason": "Trend pullback reclaim: shadow buy blocked because pullback/reclaim setup detected.", "rr_to_target_1": 0.4333, "rr_to_target_2": 1.7112, "stop_loss": 89.78, "target_1": 94.98, "target_2": 99.72, "version": "shadow_v1", "warnings": ["Missing: pullback/reclaim setup detected", "Missing: primary net R/R is acceptable"], "would_buy": false}, {"confidence": 0.5, "entry_price": 92.95, "name": "VWAP_RECLAIM", "reason": "VWAP reclaim: shadow buy blocked because VWAP setup detected.", "rr_to_target_1": 0.4333, "rr_to_target_2": 1.7112, "stop_loss": 89.78, "target_1": 94.98, "target_2": 99.72, "version": "shadow_v1", "warnings": ["Missing: VWAP setup detected", "Missing: VWAP reclaim or entry confirmation passed", "Missing: primary net R/R is acceptable"], "would_buy": false}, {"confidence": 0.5, "entry_price": 92.95, "name": "RELATIVE_STRENGTH_LEADER", "reason": "Relative strength leader: shadow buy blocked because sector is strong or improving.", "rr_to_target_1": 0.4333, "rr_to_target_2": 1.7112, "stop_loss": 89.78, "target_1": 94.98, "target_2": 99.72, "version": "shadow_v1", "warnings": ["Missing: sector is strong or improving", "Missing: relative quality score is strong", "Missing: primary net R/R is acceptable"], "would_buy": false}], "sizing_adjustment_reason": "", "spread_source": "liquidity_fallback", "stock_score": 0.42, "stop_loss": 89.78, "target_1": 94.98, "target_1_atr_distance": 1.1998, "target_2": 99.72, "target_2_atr_distance": 4.0012, "target_feasibility_status": "OK", "theoretical_entry": 90.63, "ticker": "SRE", "timestamp": "2026-07-07T13:15:20", "trade_id": "", "trigger_level": 92.32, "vwap_reclaimed": false, "warnings": ["Breakout/retest confirmation requires completed close above trigger, held retest, and no falling candle."], "weighted_net_rr": 0.6889}</t>
        </is>
      </c>
    </row>
    <row r="2674">
      <c r="A2674" t="inlineStr">
        <is>
          <t>2026-07-07T13:15:20</t>
        </is>
      </c>
      <c r="B2674" t="inlineStr">
        <is>
          <t>WFC</t>
        </is>
      </c>
      <c r="C2674" t="inlineStr">
        <is>
          <t>Breakout + Retest</t>
        </is>
      </c>
      <c r="D2674" t="n">
        <v>0.41</v>
      </c>
      <c r="E2674" t="n">
        <v>87.45</v>
      </c>
      <c r="F2674" t="n">
        <v>85.11</v>
      </c>
      <c r="G2674" t="n">
        <v>87.08</v>
      </c>
      <c r="H2674" t="n">
        <v>84.13</v>
      </c>
      <c r="I2674" t="n">
        <v>90.03</v>
      </c>
      <c r="J2674" t="n">
        <v>95.31999999999999</v>
      </c>
      <c r="K2674" t="n">
        <v>1.33</v>
      </c>
      <c r="L2674" t="inlineStr">
        <is>
          <t>Price (87.45) retesting broken resistance (87.08) as support. Breakout on 2026-07-06 with 0.6× avg volume. Entry at 87.45, stop at 84.13.</t>
        </is>
      </c>
      <c r="M2674" t="inlineStr">
        <is>
          <t>WATCH</t>
        </is>
      </c>
      <c r="N2674" t="inlineStr">
        <is>
          <t>WATCH: Technical setup detected, but weighted risk/reward 1.33 is below minimum 2.00. Market regime BULL; sector STRONG; net R/R 0.93.</t>
        </is>
      </c>
      <c r="O2674" t="inlineStr">
        <is>
          <t>WFC
Breakout + Retest
0.41
score
Setup price
87.45
R/R
1.33x
Strategy
WATCH
Grade
A
Quality
83%
Buy Zone
85.11 - 87.08
Stop
84.13
Targets
90.03 / 95.32
Pre-market
88.65
vs regular close
+1.20 (+1.37%)
Regular close
87.45
Impact Above buy zone | ext R/R 0.54x | 1.77% from zone
Jul 7, 01:11 PM UTC
Strategy Decision
WATCH
Market
BULL
Sector
STRONG
Net R/R
0.93
T1 R/R
0.64
Confirm
Passed
WATCH: Technical setup detected, but weighted risk/reward 1.33 is below minimum 2.00. Market regime BULL; sector STRONG; net R/R 0.93.
High-quality watchlist candidate
Risk-on
Relative Strength
Leadership
100%
Trend Quality
Clean uptrend
86%
Liquidity
Institutional liquidity
100%
Volume
Distribution risk
30%
Trigger
Close above 87.45 or reclaim of broken resistance.
Invalidation
Exit if price closes below 84.13 or setup support fails.
Recent volume shows distribution risk.
Market regime: Risk-on.
Relative strength: Leadership.
Price (87.45) retesting broken resistance (87.08) as support. Breakout on 202</t>
        </is>
      </c>
      <c r="P2674" t="inlineStr"/>
      <c r="Q2674" t="inlineStr">
        <is>
          <t>Smart Universe: broad liquid US universe, diversified by sector | Sector: Financials - Strong (76/100); XLF sector regime is strong: 12.9% 3m return, -1.4% vs SPY | Setup: Breakout + Retest; score 0.41; R/R 1.33x; price 87.45 | Market: BULL; Sector regime: STRONG; Net R/R: 0.93; Factors: Financials | Agent action: WATCH - WATCH: Technical setup detected, but weighted risk/reward 1.33 is below minimum 2.00. Market regime BULL; sector STRONG; net R/R 0.93.</t>
        </is>
      </c>
      <c r="R2674" t="inlineStr">
        <is>
          <t>{"active_strategy": "CURRENT_AGENT_GATES", "adjusted_cash_out": 0.0, "adjusted_position_size": 0, "adjusted_risk_amount": 0.0, "ask": 0.0, "bid": 0.0, "buy_zone_high": 87.08, "buy_zone_low": 85.11, "cash_available": 100371.5,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0.2973, "estimated_spread": 0.0262, "executable_entry": 87.45, "execution_liquidity_bucket": "large_liquid", "exit_reason": null, "factor_exposure_after": {}, "factor_exposure_before": {}, "factor_exposure_cap": 20000.0, "factor_exposure_limit_exceeded": false, "factor_tags": ["Financials"], "final_action": "WATCH", "gross_reward_1_per_share": 2.58, "gross_reward_2_per_share": 7.87, "gross_risk_per_share": 3.32, "gross_rr": 1.0958, "gross_rr_1": 0.7771, "gross_rr_2": 2.3705, "gross_rr_decision": 1.0958, "highest_correlation_ticker": "", "highest_correlation_value": null, "initial_action": "WATCH", "last_stop_date": "", "mae": null, "market_cap": 267613561911.34,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87.6118, "net_reward_1_per_share": 2.3308, "net_reward_2_per_share": 7.6208, "net_risk_per_share": 3.6436, "net_rr": 0.9301, "net_rr_1": 0.6397, "net_rr_2": 2.0916, "net_stop_assumption": 83.9682, "net_target_1_assumption": 89.9425, "net_target_2_assumption": 95.2325, "normalized_atr_score": 100.0, "normalized_liquidity_score": 41.04, "normalized_momentum_score": 88.26, "normalized_quality_score": 77.03,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87.08, "price": 87.45,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0.41, "setup_score_bucket": "0.40-0.49", "setup_type": "Breakout + Retest", "shadow_strategies": [{"confidence": 0.6667, "entry_price": 87.45, "name": "BREAKOUT_CONTINUATION", "reason": "Breakout continuation: shadow buy blocked because primary net R/R is acceptable.", "rr_to_target_1": 0.6397, "rr_to_target_2": 2.0916, "stop_loss": 84.13, "target_1": 90.03, "target_2": 95.32, "version": "shadow_v1", "warnings": ["Missing: primary net R/R is acceptable", "Missing: earnings blackout is not active"], "would_buy": false}, {"confidence": 0.5714, "entry_price": 87.45, "name": "TREND_PULLBACK_RECLAIM", "reason": "Trend pullback reclaim: shadow buy blocked because pullback/reclaim setup detected.", "rr_to_target_1": 0.6397, "rr_to_target_2": 2.0916, "stop_loss": 84.13, "target_1": 90.03, "target_2": 95.32, "version": "shadow_v1", "warnings": ["Missing: pullback/reclaim setup detected", "Missing: primary net R/R is acceptable", "Missing: earnings blackout is not active"], "would_buy": false}, {"confidence": 0.6667, "entry_price": 87.45, "name": "VWAP_RECLAIM", "reason": "VWAP reclaim: shadow buy blocked because VWAP setup detected.", "rr_to_target_1": 0.6397, "rr_to_target_2": 2.0916, "stop_loss": 84.13, "target_1": 90.03, "target_2": 95.32, "version": "shadow_v1", "warnings": ["Missing: VWAP setup detected", "Missing: primary net R/R is acceptable"], "would_buy": false}, {"confidence": 0.6667, "entry_price": 87.45, "name": "RELATIVE_STRENGTH_LEADER", "reason": "Relative strength leader: shadow buy blocked because not blocked by earnings blackout.", "rr_to_target_1": 0.6397, "rr_to_target_2": 2.0916, "stop_loss": 84.13, "target_1": 90.03, "target_2": 95.32, "version": "shadow_v1", "warnings": ["Missing: not blocked by earnings blackout", "Missing: primary net R/R is acceptable"], "would_buy": false}], "sizing_adjustment_reason": "", "spread_source": "liquidity_fallback", "stock_score": 0.41, "stop_loss": 84.13, "target_1": 90.03, "target_1_atr_distance": 1.3118, "target_2": 95.32, "target_2_atr_distance": 4.0016, "target_feasibility_status": "OK", "theoretical_entry": 85.11, "ticker": "WFC", "timestamp": "2026-07-07T13:15:20", "trade_id": "", "trigger_level": 87.08, "vwap_reclaimed": false, "warnings": ["Earnings blackout active."], "weighted_net_rr": 0.9301}</t>
        </is>
      </c>
    </row>
    <row r="2675">
      <c r="A2675" t="inlineStr">
        <is>
          <t>2026-07-07T13:15:20</t>
        </is>
      </c>
      <c r="B2675" t="inlineStr">
        <is>
          <t>SO</t>
        </is>
      </c>
      <c r="C2675" t="inlineStr">
        <is>
          <t>Breakout + Retest</t>
        </is>
      </c>
      <c r="D2675" t="n">
        <v>0.41</v>
      </c>
      <c r="E2675" t="n">
        <v>95.98999999999999</v>
      </c>
      <c r="F2675" t="n">
        <v>94.90000000000001</v>
      </c>
      <c r="G2675" t="n">
        <v>96.59999999999999</v>
      </c>
      <c r="H2675" t="n">
        <v>94.05</v>
      </c>
      <c r="I2675" t="n">
        <v>98.03</v>
      </c>
      <c r="J2675" t="n">
        <v>102.78</v>
      </c>
      <c r="K2675" t="n">
        <v>1.91</v>
      </c>
      <c r="L2675" t="inlineStr">
        <is>
          <t>Price (95.99) retesting broken resistance (96.60) as support. Breakout on 2026-06-26 with 1.2× avg volume. Entry at 95.99, stop at 94.05.</t>
        </is>
      </c>
      <c r="M2675" t="inlineStr">
        <is>
          <t>WATCH</t>
        </is>
      </c>
      <c r="N2675" t="inlineStr">
        <is>
          <t>WATCH: Technical setup detected, but weighted risk/reward 1.91 is below minimum 2.00. Market regime BULL; sector NEUTRAL; net R/R 1.18.</t>
        </is>
      </c>
      <c r="O2675" t="inlineStr">
        <is>
          <t xml:space="preserve">SO
Breakout + Retest
0.41
score
Setup price
95.99
R/R
1.91x
Strategy
WATCH
Grade
A
Quality
84%
Buy Zone
94.90 - 96.60
Stop
94.05
Targets
98.03 / 102.78
Pre-market
97.11
vs regular close
+1.11 (+1.16%)
Regular close
96.00
Impact Above buy zone | ext R/R 0.61x | 0.53% from zone
Jul 7, 12:54 PM UTC
Strategy Decision
WATCH
Market
BULL
Sector
STRONG
Net R/R
1.18
T1 R/R
0.77
Confirm
FAILED
WATCH: Technical setup detected, but weighted risk/reward 1.91 is below minimum 2.00. Market regime BULL; sector STRONG; net R/R 1.18.
High-quality watchlist candidate
Risk-on
Relative Strength
In line
68%
Trend Quality
Clean uptrend
86%
Liquidity
Institutional liquidity
100%
Volume
Confirmed
80%
Trigger
Close above 97.98 or reclaim of broken resistance.
Invalidation
Exit if price closes below 94.05 or setup support fails.
Market regime: Risk-on.
Relative strength: In line.
Price (95.99) retesting broken resistance (96.60) as support. Breakout on 2026-06-26 with 1.2× avg volume. Entry at 95.99, stop at </t>
        </is>
      </c>
      <c r="P2675" t="inlineStr"/>
      <c r="Q2675" t="inlineStr">
        <is>
          <t>Smart Universe: broad liquid US universe, diversified by sector | Sector: Utilities / Real Assets - Neutral (59/100); XLU sector regime is neutral: -1.3% 3m return, -15.6% vs SPY | Setup: Breakout + Retest; score 0.41; R/R 1.91x; price 95.99 | Market: BULL; Sector regime: NEUTRAL; Net R/R: 1.18; Factors: Utilities / Real Assets | Agent action: WATCH - WATCH: Technical setup detected, but weighted risk/reward 1.91 is below minimum 2.00. Market regime BULL; sector NEUTRAL; net R/R 1.18.</t>
        </is>
      </c>
      <c r="R2675" t="inlineStr">
        <is>
          <t>{"active_strategy": "CURRENT_AGENT_GATES", "adjusted_cash_out": 0.0, "adjusted_position_size": 0, "adjusted_risk_amount": 0.0, "ask": 0.0, "bid": 0.0, "buy_zone_high": 96.6, "buy_zone_low": 94.9, "cash_available": 100371.5,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0.3264, "estimated_spread": 0.0288, "executable_entry": 95.99, "execution_liquidity_bucket": "large_liquid", "exit_reason": null, "factor_exposure_after": {}, "factor_exposure_before": {}, "factor_exposure_cap": 20000.0, "factor_exposure_limit_exceeded": false, "factor_tags": ["Utilities / Real Assets"], "final_action": "WATCH", "gross_reward_1_per_share": 2.04, "gross_reward_2_per_share": 6.79, "gross_risk_per_share": 1.94, "gross_rr": 1.5412, "gross_rr_1": 1.0515, "gross_rr_2": 3.5, "gross_rr_decision": 1.5412, "highest_correlation_ticker": "", "highest_correlation_value": null, "initial_action": "WATCH", "last_stop_date": "", "mae": null, "market_cap": 108209629988.85,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96.1676, "net_reward_1_per_share": 1.7664, "net_reward_2_per_share": 6.5164, "net_risk_per_share": 2.2952, "net_rr": 1.1835, "net_rr_1": 0.7696, "net_rr_2": 2.8392, "net_stop_assumption": 93.8724, "net_target_1_assumption": 97.934, "net_target_2_assumption": 102.684, "normalized_atr_score": 100.0, "normalized_liquidity_score": 55.31, "normalized_momentum_score": 57.12,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95.99, "prior_high_20": 97.98, "prior_high_63": 97.98, "r_multiple": null, "reason": "WATCH: Technical setup detected, but weighted risk/reward 1.91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0.41, "setup_score_bucket": "0.40-0.49", "setup_type": "Breakout + Retest", "shadow_strategies": [{"confidence": 0.6667, "entry_price": 95.99, "name": "BREAKOUT_CONTINUATION", "reason": "Breakout continuation: shadow buy blocked because entry confirmation passed.", "rr_to_target_1": 0.7696, "rr_to_target_2": 2.8392, "stop_loss": 94.05, "target_1": 98.03, "target_2": 102.78, "version": "shadow_v1", "warnings": ["Missing: entry confirmation passed", "Missing: primary net R/R is acceptable"], "would_buy": false}, {"confidence": 0.5714, "entry_price": 95.99, "name": "TREND_PULLBACK_RECLAIM", "reason": "Trend pullback reclaim: shadow buy blocked because pullback/reclaim setup detected.", "rr_to_target_1": 0.7696, "rr_to_target_2": 2.8392, "stop_loss": 94.05, "target_1": 98.03, "target_2": 102.78, "version": "shadow_v1", "warnings": ["Missing: pullback/reclaim setup detected", "Missing: reclaim or completed confirmation exists", "Missing: primary net R/R is acceptable"], "would_buy": false}, {"confidence": 0.5, "entry_price": 95.99, "name": "VWAP_RECLAIM", "reason": "VWAP reclaim: shadow buy blocked because VWAP setup detected.", "rr_to_target_1": 0.7696, "rr_to_target_2": 2.8392, "stop_loss": 94.05, "target_1": 98.03, "target_2": 102.78, "version": "shadow_v1", "warnings": ["Missing: VWAP setup detected", "Missing: VWAP reclaim or entry confirmation passed", "Missing: primary net R/R is acceptable"], "would_buy": false}, {"confidence": 0.6667, "entry_price": 95.99, "name": "RELATIVE_STRENGTH_LEADER", "reason": "Relative strength leader: shadow buy blocked because sector is strong or improving.", "rr_to_target_1": 0.7696, "rr_to_target_2": 2.8392, "stop_loss": 94.05, "target_1": 98.03, "target_2": 102.78, "version": "shadow_v1", "warnings": ["Missing: sector is strong or improving", "Missing: primary net R/R is acceptable"], "would_buy": false}], "sizing_adjustment_reason": "", "spread_source": "liquidity_fallback", "stock_score": 0.41, "stop_loss": 94.05, "target_1": 98.03, "target_1_atr_distance": 1.2012, "target_2": 102.78, "target_2_atr_distance": 3.9981, "target_feasibility_status": "OK", "theoretical_entry": 94.9, "ticker": "SO", "timestamp": "2026-07-07T13:15:20", "trade_id": "", "trigger_level": 96.6, "vwap_reclaimed": false, "warnings": ["Breakout/retest confirmation requires completed close above trigger, held retest, and no falling candle."], "weighted_net_rr": 1.1835}</t>
        </is>
      </c>
    </row>
    <row r="2676">
      <c r="A2676" t="inlineStr">
        <is>
          <t>2026-07-07T13:15:20</t>
        </is>
      </c>
      <c r="B2676" t="inlineStr">
        <is>
          <t>UNH</t>
        </is>
      </c>
      <c r="C2676" t="inlineStr">
        <is>
          <t>Breakout + Retest</t>
        </is>
      </c>
      <c r="D2676" t="n">
        <v>0.41</v>
      </c>
      <c r="E2676" t="n">
        <v>417.99</v>
      </c>
      <c r="F2676" t="n">
        <v>403.89</v>
      </c>
      <c r="G2676" t="n">
        <v>414.16</v>
      </c>
      <c r="H2676" t="n">
        <v>398.75</v>
      </c>
      <c r="I2676" t="n">
        <v>430.32</v>
      </c>
      <c r="J2676" t="n">
        <v>459.09</v>
      </c>
      <c r="K2676" t="n">
        <v>1.16</v>
      </c>
      <c r="L2676" t="inlineStr">
        <is>
          <t>Price (417.99) retesting broken resistance (414.16) as support. Breakout on 2026-06-25 with 0.8× avg volume. Entry at 417.99, stop at 398.75.</t>
        </is>
      </c>
      <c r="M2676" t="inlineStr">
        <is>
          <t>WATCH</t>
        </is>
      </c>
      <c r="N2676" t="inlineStr">
        <is>
          <t>WATCH: Technical setup detected, but weighted risk/reward 1.16 is below minimum 2.00. Market regime BULL; sector STRONG; net R/R 0.81.</t>
        </is>
      </c>
      <c r="O2676" t="inlineStr">
        <is>
          <t xml:space="preserve">UNH
Breakout + Retest
0.41
score
Setup price
417.99
R/R
1.16x
Strategy
WATCH
Grade
A
Quality
89%
Buy Zone
403.89 - 414.16
Stop
398.75
Targets
430.32 / 459.09
Pre-market
421.18
vs regular close
+3.00 (+0.72%)
Regular close
418.18
Impact Above buy zone | ext R/R 0.66x | 1.67% from zone
Jul 7, 01:11 PM UTC
Strategy Decision
WATCH
Market
BULL
Sector
STRONG
Net R/R
0.81
T1 R/R
0.54
Confirm
FAILED
WATCH: Technical setup detected, but weighted risk/reward 1.16 is below minimum 2.00. Market regime BULL; sector STRONG; net R/R 0.81.
High-quality watchlist candidate
Risk-on
Relative Strength
Leadership
98%
Trend Quality
Clean uptrend
86%
Liquidity
Institutional liquidity
100%
Volume
Confirmed
80%
Trigger
Close above 430.20 or reclaim of broken resistance.
Invalidation
Exit if price closes below 398.75 or setup support fails.
Market regime: Risk-on.
Relative strength: Leadership.
Price (417.99) retesting broken resistance (414.16) as support. Breakout on 2026-06-25 with 0.8× avg volume. Entry </t>
        </is>
      </c>
      <c r="P2676" t="inlineStr"/>
      <c r="Q2676" t="inlineStr">
        <is>
          <t>Smart Universe: broad liquid US universe, diversified by sector | Sector: Healthcare - Strong (74/100); XLV sector regime is strong: 11.2% 3m return, -3.1% vs SPY | Setup: Breakout + Retest; score 0.41; R/R 1.16x; price 417.99 | Market: BULL; Sector regime: STRONG; Net R/R: 0.81; Factors: Defensive, Healthcare | Agent action: WATCH - WATCH: Technical setup detected, but weighted risk/reward 1.16 is below minimum 2.00. Market regime BULL; sector STRONG; net R/R 0.81.</t>
        </is>
      </c>
      <c r="R2676" t="inlineStr">
        <is>
          <t>{"active_strategy": "CURRENT_AGENT_GATES", "adjusted_cash_out": 0.0, "adjusted_position_size": 0, "adjusted_risk_amount": 0.0, "ask": 0.0, "bid": 0.0, "buy_zone_high": 414.16, "buy_zone_low": 403.89, "cash_available": 100371.5,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1.4212, "estimated_spread": 0.1254, "executable_entry": 417.99, "execution_liquidity_bucket": "large_liquid", "exit_reason": null, "factor_exposure_after": {}, "factor_exposure_before": {}, "factor_exposure_cap": 20000.0, "factor_exposure_limit_exceeded": false, "factor_tags": ["Defensive", "Healthcare"], "final_action": "WATCH", "gross_reward_1_per_share": 12.33, "gross_reward_2_per_share": 41.1, "gross_risk_per_share": 19.24, "gross_rr": 0.9399, "gross_rr_1": 0.6409, "gross_rr_2": 2.1362, "gross_rr_decision": 0.9399, "highest_correlation_ticker": "", "highest_correlation_value": null, "initial_action": "WATCH", "last_stop_date": "", "mae": null, "market_cap": 379595270559.36,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418.7633, "net_reward_1_per_share": 11.1387, "net_reward_2_per_share": 39.9087, "net_risk_per_share": 20.7866, "net_rr": 0.8127, "net_rr_1": 0.5359, "net_rr_2": 1.9199, "net_stop_assumption": 397.9767, "net_target_1_assumption": 429.902, "net_target_2_assumption": 458.672, "normalized_atr_score": 100.0, "normalized_liquidity_score": 61.49, "normalized_momentum_score": 100, "normalized_quality_score": 88.45,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430.2, "price": 417.99, "prior_high_20": 430.2, "prior_high_63": 430.2, "r_multiple": null, "reason": "WATCH: Technical setup detected, but weighted risk/reward 1.16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0.41, "setup_score_bucket": "0.40-0.49", "setup_type": "Breakout + Retest", "shadow_strategies": [{"confidence": 0.6667, "entry_price": 417.99, "name": "BREAKOUT_CONTINUATION", "reason": "Breakout continuation: shadow buy blocked because entry confirmation passed.", "rr_to_target_1": 0.5359, "rr_to_target_2": 1.9199, "stop_loss": 398.75, "target_1": 430.32, "target_2": 459.09, "version": "shadow_v1", "warnings": ["Missing: entry confirmation passed", "Missing: primary net R/R is acceptable"], "would_buy": false}, {"confidence": 0.7143, "entry_price": 417.99, "name": "TREND_PULLBACK_RECLAIM", "reason": "Trend pullback reclaim: shadow buy blocked because pullback/reclaim setup detected.", "rr_to_target_1": 0.5359, "rr_to_target_2": 1.9199, "stop_loss": 398.75, "target_1": 430.32, "target_2": 459.09, "version": "shadow_v1", "warnings": ["Missing: pullback/reclaim setup detected", "Missing: primary net R/R is acceptable"], "would_buy": false}, {"confidence": 0.5, "entry_price": 417.99, "name": "VWAP_RECLAIM", "reason": "VWAP reclaim: shadow buy blocked because VWAP setup detected.", "rr_to_target_1": 0.5359, "rr_to_target_2": 1.9199, "stop_loss": 398.75, "target_1": 430.32, "target_2": 459.09, "version": "shadow_v1", "warnings": ["Missing: VWAP setup detected", "Missing: VWAP reclaim or entry confirmation passed", "Missing: primary net R/R is acceptable"], "would_buy": false}, {"confidence": 0.8333, "entry_price": 417.99, "name": "RELATIVE_STRENGTH_LEADER", "reason": "Relative strength leader: shadow buy blocked because primary net R/R is acceptable.", "rr_to_target_1": 0.5359, "rr_to_target_2": 1.9199, "stop_loss": 398.75, "target_1": 430.32, "target_2": 459.09, "version": "shadow_v1", "warnings": ["Missing: primary net R/R is acceptable"], "would_buy": false}], "sizing_adjustment_reason": "", "spread_source": "liquidity_fallback", "stock_score": 0.41, "stop_loss": 398.75, "target_1": 430.32, "target_1_atr_distance": 1.2001, "target_2": 459.09, "target_2_atr_distance": 4.0004, "target_feasibility_status": "OK", "theoretical_entry": 403.89, "ticker": "UNH", "timestamp": "2026-07-07T13:15:20", "trade_id": "", "trigger_level": 414.16, "vwap_reclaimed": false, "warnings": ["Breakout/retest confirmation requires completed close above trigger, held retest, and no falling candle."], "weighted_net_rr": 0.8127}</t>
        </is>
      </c>
    </row>
    <row r="2677">
      <c r="A2677" t="inlineStr">
        <is>
          <t>2026-07-07T13:15:20</t>
        </is>
      </c>
      <c r="B2677" t="inlineStr">
        <is>
          <t>INTC</t>
        </is>
      </c>
      <c r="C2677" t="inlineStr">
        <is>
          <t>VWAP Reclaim Setup</t>
        </is>
      </c>
      <c r="D2677" t="n">
        <v>0.41</v>
      </c>
      <c r="E2677" t="n">
        <v>122.2</v>
      </c>
      <c r="F2677" t="n">
        <v>119.08</v>
      </c>
      <c r="G2677" t="n">
        <v>125.32</v>
      </c>
      <c r="H2677" t="n">
        <v>107.56</v>
      </c>
      <c r="I2677" t="n">
        <v>132.58</v>
      </c>
      <c r="J2677" t="n">
        <v>153.35</v>
      </c>
      <c r="K2677" t="n">
        <v>1.21</v>
      </c>
      <c r="L2677" t="inlineStr">
        <is>
          <t>Price (122.20) reclaiming VWAP (124.35) after trading below it. Volume confirming. Anchored VWAP context 104.34 is supportive. Entry at 122.20, stop at 107.56.</t>
        </is>
      </c>
      <c r="M2677" t="inlineStr">
        <is>
          <t>WATCH</t>
        </is>
      </c>
      <c r="N2677" t="inlineStr">
        <is>
          <t>WATCH: Technical setup detected, but weighted risk/reward 1.21 is below minimum 2.00. Market regime BULL; sector STRONG; net R/R 0.96.</t>
        </is>
      </c>
      <c r="O2677" t="inlineStr">
        <is>
          <t>INTC
VWAP Reclaim Setup
0.41
score
Setup price
122.20
R/R
1.21x
Strategy
WATCH
Grade
B
Quality
77%
Buy Zone
119.08 - 125.32
Stop
107.56
Targets
132.58 / 153.35
Pre-market
117.20
vs regular close
-5.02 (-4.11%)
Regular close
122.22
Impact Below buy zone | ext R/R 2.03x | 1.61% from zone
Jul 7, 01:13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t>
        </is>
      </c>
      <c r="P2677" t="inlineStr"/>
      <c r="Q2677" t="inlineStr">
        <is>
          <t>Smart Universe: broad liquid US universe, diversified by sector | Sector: Technology - Strong (73/100); XLK sector regime is strong: 34.4% 3m return, 20.1% vs SPY | Setup: VWAP Reclaim Setup; score 0.41; R/R 1.21x; price 122.20 | Market: BULL; Sector regime: STRONG; Net R/R: 0.96; Factors: AI / Semiconductors, Technology | Agent action: WATCH - WATCH: Technical setup detected, but weighted risk/reward 1.21 is below minimum 2.00. Market regime BULL; sector STRONG; net R/R 0.96.</t>
        </is>
      </c>
      <c r="R2677" t="inlineStr">
        <is>
          <t>{"active_strategy": "CURRENT_AGENT_GATES", "adjusted_cash_out": 0.0, "adjusted_position_size": 0, "adjusted_risk_amount": 0.0, "ask": 0.0, "bid": 0.0, "buy_zone_high": 125.32, "buy_zone_low": 119.08, "cash_available": 100371.5,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 "factor_exposure_before": {},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 "highest_correlation_value": null, "initial_action": "WATCH", "last_stop_date": "", "mae": null, "market_cap": 614177184661.87,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0.41,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0.41, "stop_loss": 107.56, "target_1": 132.58, "target_1_atr_distance": 0.9996, "target_2": 153.35, "target_2_atr_distance": 2.9997, "target_feasibility_status": "OK", "theoretical_entry": 119.08, "ticker": "INTC", "timestamp": "2026-07-07T13:15:20", "trade_id": "", "trigger_level": 122.4369, "vwap_reclaimed": true, "warnings": [], "weighted_net_rr": 0.9648}</t>
        </is>
      </c>
    </row>
    <row r="2678">
      <c r="A2678" t="inlineStr">
        <is>
          <t>2026-07-07T13:15:20</t>
        </is>
      </c>
      <c r="B2678" t="inlineStr">
        <is>
          <t>SBUX</t>
        </is>
      </c>
      <c r="C2678" t="inlineStr">
        <is>
          <t>Breakout + Retest</t>
        </is>
      </c>
      <c r="D2678" t="n">
        <v>0.39</v>
      </c>
      <c r="E2678" t="n">
        <v>102.11</v>
      </c>
      <c r="F2678" t="n">
        <v>101.1</v>
      </c>
      <c r="G2678" t="n">
        <v>103.69</v>
      </c>
      <c r="H2678" t="n">
        <v>99.81</v>
      </c>
      <c r="I2678" t="n">
        <v>105.22</v>
      </c>
      <c r="J2678" t="n">
        <v>107.84</v>
      </c>
      <c r="K2678" t="n">
        <v>1.75</v>
      </c>
      <c r="L2678" t="inlineStr">
        <is>
          <t>Price (102.11) retesting broken resistance (103.69) as support. Breakout on 2026-06-26 with 2.2× avg volume. Volume confirmed breakout. Entry at 102.11, stop at 99.81.</t>
        </is>
      </c>
      <c r="M2678" t="inlineStr">
        <is>
          <t>WATCH</t>
        </is>
      </c>
      <c r="N2678" t="inlineStr">
        <is>
          <t>WATCH: Technical setup detected, but weighted risk/reward 1.75 is below minimum 2.00. Market regime BULL; sector NEUTRAL; net R/R 1.25.</t>
        </is>
      </c>
      <c r="O2678" t="inlineStr">
        <is>
          <t>SBUX
Breakout + Retest
0.39
score
Setup price
102.11
R/R
1.75x
Strategy
WATCH
Grade
A
Quality
87%
Buy Zone
101.10 - 103.69
Stop
99.81
Targets
105.22 / 107.84
Pre-market
102.81
vs regular close
+0.69 (+0.68%)
Regular close
102.12
Impact Inside buy zone | ext R/R 0.98x
Jul 7, 01:12 PM UTC
Strategy Decision
WATCH
Market
BULL
Sector
STRONG
Net R/R
1.25
T1 R/R
1.05
Confirm
FAILED
WATCH: Technical setup detected, but weighted risk/reward 1.75 is below minimum 2.00. Market regime BULL; sector STRONG; net R/R 1.25.
High-quality watchlist candidate
Risk-on
Relative Strength
Leadership
100%
Trend Quality
Constructive
68%
Liquidity
Institutional liquidity
100%
Volume
Confirmed
80%
Trigger
Close above 105.75 or reclaim of broken resistance.
Invalidation
Exit if price closes below 99.81 or setup support fails.
Market regime: Risk-on.
Relative strength: Leadership.
Price (102.11) retesting broken resistance (103.69) as support. Breakout on 2026-06-26 with 2.2× avg volume. Volume confirmed breakou</t>
        </is>
      </c>
      <c r="P2678" t="inlineStr"/>
      <c r="Q2678" t="inlineStr">
        <is>
          <t>Smart Universe: broad liquid US universe, diversified by sector | Sector: Consumer - Neutral (61/100); XLY sector regime is neutral: 8.4% 3m return, -5.9% vs SPY | Setup: Breakout + Retest; score 0.39; R/R 1.75x; price 102.11 | Market: BULL; Sector regime: NEUTRAL; Net R/R: 1.25; Factors: Consumer, Consumer Cyclical | Agent action: WATCH - WATCH: Technical setup detected, but weighted risk/reward 1.75 is below minimum 2.00. Market regime BULL; sector NEUTRAL; net R/R 1.25.</t>
        </is>
      </c>
      <c r="R2678" t="inlineStr">
        <is>
          <t>{"active_strategy": "CURRENT_AGENT_GATES", "adjusted_cash_out": 0.0, "adjusted_position_size": 0, "adjusted_risk_amount": 0.0, "ask": 0.0, "bid": 0.0, "buy_zone_high": 103.69, "buy_zone_low": 101.1, "cash_available": 100371.5, "close_above_trigger": false, "company_name": "Starbucks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0.3472, "estimated_spread": 0.0306, "executable_entry": 102.11, "execution_liquidity_bucket": "large_liquid", "exit_reason": null, "factor_exposure_after": {}, "factor_exposure_before": {}, "factor_exposure_cap": 20000.0, "factor_exposure_limit_exceeded": false, "factor_tags": ["Consumer", "Consumer Cyclical"], "final_action": "WATCH", "gross_reward_1_per_share": 3.11, "gross_reward_2_per_share": 5.73, "gross_risk_per_share": 2.3, "gross_rr": 1.58, "gross_rr_1": 1.3522, "gross_rr_2": 2.4913, "gross_rr_decision": 1.58, "highest_correlation_ticker": "", "highest_correlation_value": null, "initial_action": "WATCH", "last_stop_date": "", "mae": null, "market_cap": 116374767695.62,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102.2989, "net_reward_1_per_share": 2.819, "net_reward_2_per_share": 5.439, "net_risk_per_share": 2.6778, "net_rr": 1.2484, "net_rr_1": 1.0527, "net_rr_2": 2.0311, "net_stop_assumption": 99.6211, "net_target_1_assumption": 105.1179, "net_target_2_assumption": 107.7379, "normalized_atr_score": 100.0, "normalized_liquidity_score": 60.6, "normalized_momentum_score": 90.31, "normalized_quality_score": 83.82,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105.75, "price": 102.11, "prior_high_20": 105.75, "prior_high_63": 108.2455, "r_multiple": null, "reason": "WATCH: Technical setup detected, but weighted risk/reward 1.75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0.39, "setup_score_bucket": "&lt;0.40", "setup_type": "Breakout + Retest", "shadow_strategies": [{"confidence": 0.8333, "entry_price": 102.11, "name": "BREAKOUT_CONTINUATION", "reason": "Breakout continuation: shadow buy blocked because entry confirmation passed.", "rr_to_target_1": 1.0527, "rr_to_target_2": 2.0311, "stop_loss": 99.81, "target_1": 105.22, "target_2": 107.84, "version": "shadow_v1", "warnings": ["Missing: entry confirmation passed"], "would_buy": false}, {"confidence": 0.5714, "entry_price": 102.11, "name": "TREND_PULLBACK_RECLAIM", "reason": "Trend pullback reclaim: shadow buy blocked because pullback/reclaim setup detected.", "rr_to_target_1": 1.0527, "rr_to_target_2": 2.0311, "stop_loss": 99.81, "target_1": 105.22, "target_2": 107.84, "version": "shadow_v1", "warnings": ["Missing: pullback/reclaim setup detected", "Missing: setup score is at least 0.40", "Missing: reclaim or completed confirmation exists"], "would_buy": false}, {"confidence": 0.6667, "entry_price": 102.11, "name": "VWAP_RECLAIM", "reason": "VWAP reclaim: shadow buy blocked because VWAP setup detected.", "rr_to_target_1": 1.0527, "rr_to_target_2": 2.0311, "stop_loss": 99.81, "target_1": 105.22, "target_2": 107.84, "version": "shadow_v1", "warnings": ["Missing: VWAP setup detected", "Missing: VWAP reclaim or entry confirmation passed"], "would_buy": false}, {"confidence": 0.8333, "entry_price": 102.11, "name": "RELATIVE_STRENGTH_LEADER", "reason": "Relative strength leader: shadow buy blocked because sector is strong or improving.", "rr_to_target_1": 1.0527, "rr_to_target_2": 2.0311, "stop_loss": 99.81, "target_1": 105.22, "target_2": 107.84, "version": "shadow_v1", "warnings": ["Missing: sector is strong or improving"], "would_buy": false}], "sizing_adjustment_reason": "", "spread_source": "liquidity_fallback", "stock_score": 0.39, "stop_loss": 99.81, "target_1": 105.22, "target_1_atr_distance": 1.201, "target_2": 107.84, "target_2_atr_distance": 2.2127, "target_feasibility_status": "OK", "theoretical_entry": 101.1, "ticker": "SBUX", "timestamp": "2026-07-07T13:15:20", "trade_id": "", "trigger_level": 103.69, "vwap_reclaimed": false, "warnings": ["Breakout/retest confirmation requires completed close above trigger, held retest, and no falling candle."], "weighted_net_rr": 1.2484}</t>
        </is>
      </c>
    </row>
    <row r="2679">
      <c r="A2679" t="inlineStr">
        <is>
          <t>2026-07-07T13:15:20</t>
        </is>
      </c>
      <c r="B2679" t="inlineStr">
        <is>
          <t>ALGN</t>
        </is>
      </c>
      <c r="C2679" t="inlineStr">
        <is>
          <t>Breakout + Retest</t>
        </is>
      </c>
      <c r="D2679" t="n">
        <v>0.39</v>
      </c>
      <c r="E2679" t="n">
        <v>188.39</v>
      </c>
      <c r="F2679" t="n">
        <v>177.27</v>
      </c>
      <c r="G2679" t="n">
        <v>185</v>
      </c>
      <c r="H2679" t="n">
        <v>173.4</v>
      </c>
      <c r="I2679" t="n">
        <v>197.67</v>
      </c>
      <c r="J2679" t="n">
        <v>219.31</v>
      </c>
      <c r="K2679" t="n">
        <v>1.12</v>
      </c>
      <c r="L2679" t="inlineStr">
        <is>
          <t>Price (188.39) retesting broken resistance (185.00) as support. Breakout on 2026-07-06 with 1.0× avg volume. Entry at 188.39, stop at 173.40.</t>
        </is>
      </c>
      <c r="M2679" t="inlineStr">
        <is>
          <t>WATCH</t>
        </is>
      </c>
      <c r="N2679" t="inlineStr">
        <is>
          <t>WATCH: Technical setup detected, but weighted risk/reward 1.12 is below minimum 2.00. Market regime BULL; sector STRONG; net R/R 0.79.</t>
        </is>
      </c>
      <c r="O2679" t="inlineStr">
        <is>
          <t xml:space="preserve">ALGN
Breakout + Retest
0.39
score
Setup price
188.39
R/R
1.12x
Strategy
WATCH
Grade
A
Quality
87%
Buy Zone
177.27 - 185.00
Stop
173.40
Targets
197.67 / 219.31
Pre-market
188.10
vs regular close
-0.19 (-0.10%)
Regular close
188.29
Impact Above buy zone | ext R/R 0.95x | 1.65% from zone
Jul 7, 12:50 PM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1.0× avg volume. Entry </t>
        </is>
      </c>
      <c r="P2679" t="inlineStr"/>
      <c r="Q2679" t="inlineStr">
        <is>
          <t>Smart Universe: broad liquid US universe, diversified by sector | Sector: Healthcare - Strong (74/100); XLV sector regime is strong: 11.2% 3m return, -3.1%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79" t="inlineStr">
        <is>
          <t>{"active_strategy": "CURRENT_AGENT_GATES", "adjusted_cash_out": 0.0, "adjusted_position_size": 0, "adjusted_risk_amount": 0.0, "ask": 0.0, "bid": 0.0, "buy_zone_high": 185.0, "buy_zone_low": 177.27, "cash_available": 100371.5,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 "factor_exposure_before": {},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 "highest_correlation_value": null, "initial_action": "WATCH", "last_stop_date": "", "mae": null, "market_cap": 13492138901.82,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27.48, "normalized_momentum_score": 99.87,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"2026-07-07T13:15:20", "trade_id": "", "trigger_level": 185.0, "vwap_reclaimed": false, "warnings": ["Breakout/retest confirmation requires completed close above trigger, held retest, and no falling candle."], "weighted_net_rr": 0.7928}</t>
        </is>
      </c>
    </row>
    <row r="2680">
      <c r="A2680" t="inlineStr">
        <is>
          <t>2026-07-07T13:15:20</t>
        </is>
      </c>
      <c r="B2680" t="inlineStr">
        <is>
          <t>O</t>
        </is>
      </c>
      <c r="C2680" t="inlineStr">
        <is>
          <t>Breakout + Retest</t>
        </is>
      </c>
      <c r="D2680" t="n">
        <v>0.38</v>
      </c>
      <c r="E2680" t="n">
        <v>63.19</v>
      </c>
      <c r="F2680" t="n">
        <v>61.65</v>
      </c>
      <c r="G2680" t="n">
        <v>62.7</v>
      </c>
      <c r="H2680" t="n">
        <v>61.12</v>
      </c>
      <c r="I2680" t="n">
        <v>64.45</v>
      </c>
      <c r="J2680" t="n">
        <v>67.40000000000001</v>
      </c>
      <c r="K2680" t="n">
        <v>1.11</v>
      </c>
      <c r="L2680" t="inlineStr">
        <is>
          <t>Price (63.19) retesting broken resistance (62.70) as support. Breakout on 2026-06-26 with 1.2× avg volume. Entry at 63.19, stop at 61.12.</t>
        </is>
      </c>
      <c r="M2680" t="inlineStr">
        <is>
          <t>WATCH</t>
        </is>
      </c>
      <c r="N2680" t="inlineStr">
        <is>
          <t>WATCH: Technical setup detected, but weighted risk/reward 1.11 is below minimum 2.00. Market regime BULL; sector NEUTRAL; net R/R 0.64.</t>
        </is>
      </c>
      <c r="O2680" t="inlineStr">
        <is>
          <t>O
Breakout + Retest
0.38
score
Setup price
63.19
R/R
1.11x
Strategy
WATCH
Grade
A
Quality
79%
Buy Zone
61.65 - 62.70
Stop
61.12
Targets
64.45 / 67.40
Pre-market
63.51
vs regular close
+0.34 (+0.54%)
Regular close
63.17
Impact Above buy zone | ext R/R 0.64x | 1.28% from zone
Jul 7, 01:12 PM UTC
Strategy Decision
WATCH
Market
BULL
Sector
STRONG
Net R/R
0.64
T1 R/R
0.40
Confirm
Passed
WATCH: Technical setup detected, but weighted risk/reward 1.11 is below minimum 2.00. Market regime BULL; sector STRONG;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(63.19) retesting broken resistance (62.70) as support. Breakout on 2026-06-26 with 1.2× avg volume. Entry at 63.19, stop at</t>
        </is>
      </c>
      <c r="P2680" t="inlineStr"/>
      <c r="Q2680" t="inlineStr">
        <is>
          <t>Smart Universe: broad liquid US universe, diversified by sector | Sector: Utilities / Real Assets - Neutral (59/100); XLU sector regime is neutral: -1.3% 3m return, -15.6% vs SPY | Setup: Breakout + Retest; score 0.38; R/R 1.11x; price 63.19 | Market: BULL; Sector regime: NEUTRAL; Net R/R: 0.64; Factors: Utilities / Real Assets | Agent action: WATCH - WATCH: Technical setup detected, but weighted risk/reward 1.11 is below minimum 2.00. Market regime BULL; sector NEUTRAL; net R/R 0.64.</t>
        </is>
      </c>
      <c r="R2680" t="inlineStr">
        <is>
          <t>{"active_strategy": "CURRENT_AGENT_GATES", "adjusted_cash_out": 0.0, "adjusted_position_size": 0, "adjusted_risk_amount": 0.0, "ask": 0.0, "bid": 0.0, "buy_zone_high": 62.7, "buy_zone_low": 61.65, "cash_available": 100371.5,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0.316, "estimated_spread": 0.0506, "executable_entry": 63.19, "execution_liquidity_bucket": "mid_liquid", "exit_reason": null, "factor_exposure_after": {}, "factor_exposure_before": {}, "factor_exposure_cap": 20000.0, "factor_exposure_limit_exceeded": false, "factor_tags": ["Utilities / Real Assets"], "final_action": "WATCH", "gross_reward_1_per_share": 1.26, "gross_reward_2_per_share": 4.21, "gross_risk_per_share": 2.07, "gross_rr": 0.8937, "gross_rr_1": 0.6087, "gross_rr_2": 2.0338, "gross_rr_decision": 0.8937, "highest_correlation_ticker": "", "highest_correlation_value": null, "initial_action": "WATCH", "last_stop_date": "", "mae": null, "market_cap": 58924201690.12,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63.3733, "net_reward_1_per_share": 0.9725, "net_reward_2_per_share": 3.9225, "net_risk_per_share": 2.4365, "net_rr": 0.6413, "net_rr_1": 0.3991, "net_rr_2": 1.6099, "net_stop_assumption": 60.9367, "net_target_1_assumption": 64.3457, "net_target_2_assumption": 67.2957, "normalized_atr_score": 100.0, "normalized_liquidity_score": 42.72, "normalized_momentum_score": 71.26, "normalized_quality_score": 69.88,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63.85, "price": 63.19,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0.38, "setup_score_bucket": "&lt;0.40", "setup_type": "Breakout + Retest", "shadow_strategies": [{"confidence": 0.8333, "entry_price": 63.19, "name": "BREAKOUT_CONTINUATION", "reason": "Breakout continuation: shadow buy blocked because primary net R/R is acceptable.", "rr_to_target_1": 0.3991, "rr_to_target_2": 1.6099, "stop_loss": 61.12, "target_1": 64.45, "target_2": 67.4, "version": "shadow_v1", "warnings": ["Missing: primary net R/R is acceptable"], "would_buy": false}, {"confidence": 0.5714, "entry_price": 63.19, "name": "TREND_PULLBACK_RECLAIM", "reason": "Trend pullback reclaim: shadow buy blocked because pullback/reclaim setup detected.", "rr_to_target_1": 0.3991, "rr_to_target_2": 1.6099, "stop_loss": 61.12, "target_1": 64.45, "target_2": 67.4, "version": "shadow_v1", "warnings": ["Missing: pullback/reclaim setup detected", "Missing: setup score is at least 0.40", "Missing: primary net R/R is acceptable"], "would_buy": false}, {"confidence": 0.6667, "entry_price": 63.19, "name": "VWAP_RECLAIM", "reason": "VWAP reclaim: shadow buy blocked because VWAP setup detected.", "rr_to_target_1": 0.3991, "rr_to_target_2": 1.6099, "stop_loss": 61.12, "target_1": 64.45, "target_2": 67.4, "version": "shadow_v1", "warnings": ["Missing: VWAP setup detected", "Missing: primary net R/R is acceptable"], "would_buy": false}, {"confidence": 0.6667, "entry_price": 63.19, "name": "RELATIVE_STRENGTH_LEADER", "reason": "Relative strength leader: shadow buy blocked because sector is strong or improving.", "rr_to_target_1": 0.3991, "rr_to_target_2": 1.6099, "stop_loss": 61.12, "target_1": 64.45, "target_2": 67.4, "version": "shadow_v1", "warnings": ["Missing: sector is strong or improving", "Missing: primary net R/R is acceptable"], "would_buy": false}], "sizing_adjustment_reason": "", "spread_source": "liquidity_fallback", "stock_score": 0.38, "stop_loss": 61.12, "target_1": 64.45, "target_1_atr_distance": 1.1982, "target_2": 67.4, "target_2_atr_distance": 4.0034, "target_feasibility_status": "OK", "theoretical_entry": 61.65, "ticker": "O", "timestamp": "2026-07-07T13:15:20", "trade_id": "", "trigger_level": 62.7, "vwap_reclaimed": false, "warnings": [], "weighted_net_rr": 0.6413}</t>
        </is>
      </c>
    </row>
    <row r="2681">
      <c r="A2681" t="inlineStr">
        <is>
          <t>2026-07-07T13:15:20</t>
        </is>
      </c>
      <c r="B2681" t="inlineStr">
        <is>
          <t>WY</t>
        </is>
      </c>
      <c r="C2681" t="inlineStr">
        <is>
          <t>Fib 61.8 Confluence Buy Zone</t>
        </is>
      </c>
      <c r="D2681" t="n">
        <v>0.35</v>
      </c>
      <c r="E2681" t="n">
        <v>23.4</v>
      </c>
      <c r="F2681" t="n">
        <v>23.3</v>
      </c>
      <c r="G2681" t="n">
        <v>23.63</v>
      </c>
      <c r="H2681" t="n">
        <v>22.87</v>
      </c>
      <c r="I2681" t="n">
        <v>24.2</v>
      </c>
      <c r="J2681" t="n">
        <v>25.51</v>
      </c>
      <c r="K2681" t="n">
        <v>2.36</v>
      </c>
      <c r="L2681" t="inlineStr">
        <is>
          <t>Price at 61.8% fib retracement (23.47) with confluence at VWAP. Planned entry at zone low 23.30; executable entry 23.40, stop below fib 78.6% at 22.87.</t>
        </is>
      </c>
      <c r="M2681" t="inlineStr">
        <is>
          <t>WATCH</t>
        </is>
      </c>
      <c r="N2681" t="inlineStr">
        <is>
          <t>WATCH_READY: Setup is staged outside regular market hours; re-scan after the regular session opens for entry confirmation.</t>
        </is>
      </c>
      <c r="O2681" t="inlineStr">
        <is>
          <t xml:space="preserve">WY
Fib 61.8 Confluence Buy Zone
0.35
score
Setup price
23.40
R/R
2.36x
Strategy
WATCH
Grade
B
Quality
68%
Buy Zone
23.30 - 23.63
Stop
22.87
Targets
24.20 / 25.51
Pre-market
23.54
vs regular close
+0.14 (+0.62%)
Regular close
23.39
Impact Inside buy zone | ext R/R 1.37x
Jul 7, 11:51 AM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Neutral
65%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t>
        </is>
      </c>
      <c r="P2681" t="inlineStr"/>
      <c r="Q2681" t="inlineStr">
        <is>
          <t>Smart Universe: broad liquid US universe, diversified by sector | Sector: Real Estate - Neutral (46/100); XLRE sector regime is neutral: 7.0% 3m return, -7.3% vs SPY | Setup: Fib 61.8 Confluence Buy Zone; score 0.35; R/R 2.36x; price 23.40 | Market: BULL; Sector regime: NEUTRAL; Net R/R: 1.60; Factors: Real Estate | Agent action: WATCH - WATCH_READY: Setup is staged outside regular market hours; re-scan after the regular session opens for entry confirmation.</t>
        </is>
      </c>
      <c r="R2681" t="inlineStr">
        <is>
          <t>{"active_strategy": "CURRENT_AGENT_GATES", "adjusted_cash_out": 9991.8, "adjusted_position_size": 427, "adjusted_risk_amount": 226.31, "ask": 0.0, "bid": 0.0, "buy_zone_high": 23.63, "buy_zone_low": 23.3, "cash_available": 100371.5,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{"Real Estate": 9991.8}, "factor_exposure_before": {},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 "highest_correlation_value": null, "initial_action": "BUY_SIMULATED", "last_stop_date": "", "mae": null, "market_cap": 16872396775.54,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22.62, "normalized_momentum_score": 34.95, "normalized_quality_score": 47.51, "original_cash_out": 9991.8, "original_position_size": 427, "original_risk_amount": 226.31,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46.16, "setup_score": 0.35,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0.35, "stop_loss": 22.87, "target_1": 24.2, "target_1_atr_distance": 1.2074, "target_2": 25.51, "target_2_atr_distance": 3.1844, "target_feasibility_status": "OK", "theoretical_entry": 23.3, "ticker": "WY", "timestamp": "2026-07-07T13:15:20", "trade_id": "", "trigger_level": 23.63, "vwap_reclaimed": false, "warnings": ["Support/Fib setup requires completed close above the buy zone or a strong bullish reclaim from the zone; weak or falling candles are blocked.", "WATCH: BULL market requires setup score (0.35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82">
      <c r="A2682" t="inlineStr">
        <is>
          <t>2026-07-07T13:15:20</t>
        </is>
      </c>
      <c r="B2682" t="inlineStr">
        <is>
          <t>CL</t>
        </is>
      </c>
      <c r="C2682" t="inlineStr">
        <is>
          <t>Breakout + Retest</t>
        </is>
      </c>
      <c r="D2682" t="n">
        <v>0.48</v>
      </c>
      <c r="E2682" t="n">
        <v>93.39</v>
      </c>
      <c r="F2682" t="n">
        <v>90.98</v>
      </c>
      <c r="G2682" t="n">
        <v>93.08</v>
      </c>
      <c r="H2682" t="n">
        <v>89.93000000000001</v>
      </c>
      <c r="I2682" t="n">
        <v>95.91</v>
      </c>
      <c r="J2682" t="n">
        <v>101.78</v>
      </c>
      <c r="K2682" t="n">
        <v>1.32</v>
      </c>
      <c r="L2682" t="inlineStr">
        <is>
          <t>Price (93.39) retesting broken resistance (93.08) as support. Breakout on 2026-07-02 with 0.7× avg volume. Entry at 93.39, stop at 89.93.</t>
        </is>
      </c>
      <c r="M2682" t="inlineStr">
        <is>
          <t>WATCH</t>
        </is>
      </c>
      <c r="N2682" t="inlineStr">
        <is>
          <t>WATCH: Technical setup detected, but weighted risk/reward 1.32 is below minimum 2.00. Market regime BULL; sector NEUTRAL; net R/R 0.90.</t>
        </is>
      </c>
      <c r="O2682" t="inlineStr">
        <is>
          <t>CL
Breakout + Retest
0.48
score
Setup price
93.39
R/R
1.32x
Strategy
WATCH
Grade
A
Quality
88%
Buy Zone
90.98 - 93.08
Stop
89.93
Targets
95.91 / 101.78
Pre-market
94.66
vs regular close
+1.28 (+1.37%)
Regular close
93.38
Impact Above buy zone | ext R/R 0.51x | 1.67% from zone
Jul 7, 01:10 PM UTC
Strategy Decision
WATCH
Market
BULL
Sector
NEUTRAL
Net R/R
0.90
T1 R/R
0.59
Confirm
FAILED
WATCH: Technical setup detected, but weighted risk/reward 1.32 is below minimum 2.00. Market regime BULL; sector NEUTRAL; net R/R 0.90.
High-quality watchlist candidate
Risk-on
Relative Strength
Leadership
100%
Trend Quality
Clean uptrend
86%
Liquidity
Institutional liquidity
100%
Volume
Neutral
65%
Trigger
Close above 95.42 or reclaim of broken resistance.
Invalidation
Exit if price closes below 89.93 or setup support fails.
Market regime: Risk-on.
Relative strength: Leadership.
Price (93.39) retesting broken resistance (93.08) as support. Breakout on 2026-07-02 with 0.7× avg volume. Entry at 93.39, s</t>
        </is>
      </c>
      <c r="P2682" t="inlineStr"/>
      <c r="Q2682" t="inlineStr">
        <is>
          <t>Smart Universe: broad liquid US universe, diversified by sector | Sector: Consumer - Neutral (61/100); XLY sector regime is neutral: 8.4% 3m return, -5.9% vs SPY | Setup: Breakout + Retest; score 0.48; R/R 1.32x; price 93.39 | Market: BULL; Sector regime: NEUTRAL; Net R/R: 0.90; Factors: Consumer, Consumer Cyclical | Agent action: WATCH - WATCH: Technical setup detected, but weighted risk/reward 1.32 is below minimum 2.00. Market regime BULL; sector NEUTRAL; net R/R 0.90.</t>
        </is>
      </c>
      <c r="R2682" t="inlineStr">
        <is>
          <t>{"active_strategy": "CURRENT_AGENT_GATES", "adjusted_cash_out": 0.0, "adjusted_position_size": 0, "adjusted_risk_amount": 0.0, "ask": 0.0, "bid": 0.0, "buy_zone_high": 93.08, "buy_zone_low": 90.98, "cash_available": 100371.5, "close_above_trigger": true, "company_name": "Colgate-Palmolive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0.3175, "estimated_spread": 0.028, "executable_entry": 93.39, "execution_liquidity_bucket": "large_liquid", "exit_reason": null, "factor_exposure_after": {}, "factor_exposure_before": {}, "factor_exposure_cap": 20000.0, "factor_exposure_limit_exceeded": false, "factor_tags": ["Consumer", "Consumer Cyclical"], "final_action": "WATCH", "gross_reward_1_per_share": 2.52, "gross_reward_2_per_share": 8.39, "gross_risk_per_share": 3.46, "gross_rr": 1.0676, "gross_rr_1": 0.7283, "gross_rr_2": 2.4249, "gross_rr_decision": 1.0676, "highest_correlation_ticker": "", "highest_correlation_value": null, "initial_action": "WATCH", "last_stop_date": "", "mae": null, "market_cap": 74729679172.5,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93.5628, "net_reward_1_per_share": 2.2538, "net_reward_2_per_share": 8.1238, "net_risk_per_share": 3.8055, "net_rr": 0.9007, "net_rr_1": 0.5923, "net_rr_2": 2.1347, "net_stop_assumption": 89.7572, "net_target_1_assumption": 95.8166, "net_target_2_assumption": 101.6866,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95.42, "price": 93.39, "prior_high_20": 95.42, "prior_high_63": 95.42, "r_multiple": null, "reason": "WATCH: Technical setup detected, but weighted risk/reward 1.32 is below minimum 2.00. Market regime BULL; sector NEUTRAL; net R/R 0.90.",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0.48, "setup_score_bucket": "0.40-0.49", "setup_type": "Breakout + Retest", "shadow_strategies": [{"confidence": 0.6667, "entry_price": 93.39, "name": "BREAKOUT_CONTINUATION", "reason": "Breakout continuation: shadow buy blocked because entry confirmation passed.", "rr_to_target_1": 0.5923, "rr_to_target_2": 2.1347, "stop_loss": 89.93, "target_1": 95.91, "target_2": 101.78, "version": "shadow_v1", "warnings": ["Missing: entry confirmation passed", "Missing: primary net R/R is acceptable"], "would_buy": false}, {"confidence": 0.7143, "entry_price": 93.39, "name": "TREND_PULLBACK_RECLAIM", "reason": "Trend pullback reclaim: shadow buy blocked because pullback/reclaim setup detected.", "rr_to_target_1": 0.5923, "rr_to_target_2": 2.1347, "stop_loss": 89.93, "target_1": 95.91, "target_2": 101.78, "version": "shadow_v1", "warnings": ["Missing: pullback/reclaim setup detected", "Missing: primary net R/R is acceptable"], "would_buy": false}, {"confidence": 0.5, "entry_price": 93.39, "name": "VWAP_RECLAIM", "reason": "VWAP reclaim: shadow buy blocked because VWAP setup detected.", "rr_to_target_1": 0.5923, "rr_to_target_2": 2.1347, "stop_loss": 89.93, "target_1": 95.91, "target_2": 101.78, "version": "shadow_v1", "warnings": ["Missing: VWAP setup detected", "Missing: VWAP reclaim or entry confirmation passed", "Missing: primary net R/R is acceptable"], "would_buy": false}, {"confidence": 0.6667, "entry_price": 93.39, "name": "RELATIVE_STRENGTH_LEADER", "reason": "Relative strength leader: shadow buy blocked because sector is strong or improving.", "rr_to_target_1": 0.5923, "rr_to_target_2": 2.1347, "stop_loss": 89.93, "target_1": 95.91, "target_2": 101.78, "version": "shadow_v1", "warnings": ["Missing: sector is strong or improving", "Missing: primary net R/R is acceptable"], "would_buy": false}], "sizing_adjustment_reason": "", "spread_source": "liquidity_fallback", "stock_score": 0.48, "stop_loss": 89.93, "target_1": 95.91, "target_1_atr_distance": 1.2012, "target_2": 101.78, "target_2_atr_distance": 3.9992, "target_feasibility_status": "OK", "theoretical_entry": 90.98, "ticker": "CL", "timestamp": "2026-07-07T13:15:20", "trade_id": "", "trigger_level": 93.08, "vwap_reclaimed": false, "warnings": ["Breakout/retest confirmation requires completed close above trigger, held retest, and no falling candle."], "weighted_net_rr": 0.9007}</t>
        </is>
      </c>
    </row>
    <row r="2683">
      <c r="A2683" t="inlineStr">
        <is>
          <t>2026-07-07T13:15:20</t>
        </is>
      </c>
      <c r="B2683" t="inlineStr">
        <is>
          <t>FE</t>
        </is>
      </c>
      <c r="C2683" t="inlineStr">
        <is>
          <t>Breakout + Retest</t>
        </is>
      </c>
      <c r="D2683" t="n">
        <v>0.47</v>
      </c>
      <c r="E2683" t="n">
        <v>47.71</v>
      </c>
      <c r="F2683" t="n">
        <v>47.23</v>
      </c>
      <c r="G2683" t="n">
        <v>48.1</v>
      </c>
      <c r="H2683" t="n">
        <v>46.79</v>
      </c>
      <c r="I2683" t="n">
        <v>48.75</v>
      </c>
      <c r="J2683" t="n">
        <v>49.72</v>
      </c>
      <c r="K2683" t="n">
        <v>1.51</v>
      </c>
      <c r="L2683" t="inlineStr">
        <is>
          <t>Price (47.71) retesting broken resistance (48.10) as support. Breakout on 2026-06-26 with 1.1× avg volume. Entry at 47.71, stop at 46.79.</t>
        </is>
      </c>
      <c r="M2683" t="inlineStr">
        <is>
          <t>WATCH</t>
        </is>
      </c>
      <c r="N2683" t="inlineStr">
        <is>
          <t>WATCH: Technical setup detected, but weighted risk/reward 1.51 is below minimum 2.00. Market regime BULL; sector NEUTRAL; net R/R 0.85.</t>
        </is>
      </c>
      <c r="O2683" t="inlineStr">
        <is>
          <t>FE
Breakout + Retest
0.47
score
Setup price
47.71
R/R
1.51x
Strategy
WATCH
Grade
A
Quality
80%
Buy Zone
47.23 - 48.10
Stop
46.79
Targets
48.75 / 49.72
Pre-market
47.81
vs regular close
+0.10 (+0.22%)
Regular close
47.70
Impact Inside buy zone | ext R/R 1.12x
Jul 7, 12:41 PM UTC
Strategy Decision
WATCH
Market
BULL
Sector
NEUTRAL
Net R/R
0.86
T1 R/R
0.69
Confirm
FAILED
WATCH: Technical setup detected, but weighted risk/reward 1.51 is below minimum 2.00. Market regime BULL; sector NEUTRAL; net R/R 0.86.
High-quality watchlist candidate
Risk-on
Relative Strength
In line
52%
Trend Quality
Clean uptrend
86%
Liquidity
Institutional liquidity
100%
Volume
Confirmed
80%
Trigger
Close above 48.62 or reclaim of broken resistance.
Invalidation
Exit if price closes below 46.79 or setup support fails.
Market regime: Risk-on.
Relative strength: In line.
Price (47.71) retesting broken resistance (48.10) as support. Breakout on 2026-06-26 with 1.1× avg volume. Entry at 47.71, stop at 46.79.
Fib 61.8</t>
        </is>
      </c>
      <c r="P2683" t="inlineStr"/>
      <c r="Q2683" t="inlineStr">
        <is>
          <t>Smart Universe: broad liquid US universe, diversified by sector | Sector: Utilities - Neutral (59/100); XLU sector regime is neutral: -1.3% 3m return, -15.6% vs SPY | Setup: Breakout + Retest; score 0.47; R/R 1.51x; price 47.71 | Market: BULL; Sector regime: NEUTRAL; Net R/R: 0.85; Factors: Defensive, Low Volatility, Utilities | Agent action: WATCH - WATCH: Technical setup detected, but weighted risk/reward 1.51 is below minimum 2.00. Market regime BULL; sector NEUTRAL; net R/R 0.85.</t>
        </is>
      </c>
      <c r="R2683" t="inlineStr">
        <is>
          <t>{"active_strategy": "CURRENT_AGENT_GATES", "adjusted_cash_out": 0.0, "adjusted_position_size": 0, "adjusted_risk_amount": 0.0, "ask": 0.0, "bid": 0.0, "buy_zone_high": 48.1, "buy_zone_low": 47.23, "cash_available": 100371.5, "close_above_trigger": false, "company_name": "FirstEnergy",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0.2386, "estimated_spread": 0.0382, "executable_entry": 47.71, "execution_liquidity_bucket": "mid_liquid", "exit_reason": null, "factor_exposure_after": {}, "factor_exposure_before": {}, "factor_exposure_cap": 20000.0, "factor_exposure_limit_exceeded": false, "factor_tags": ["Defensive", "Low Volatility", "Utilities"], "final_action": "WATCH", "gross_reward_1_per_share": 1.04, "gross_reward_2_per_share": 2.01, "gross_risk_per_share": 0.92, "gross_rr": 1.3413, "gross_rr_1": 1.1304, "gross_rr_2": 2.1848, "gross_rr_decision": 1.3413, "highest_correlation_ticker": "", "highest_correlation_value": null, "initial_action": "WATCH", "last_stop_date": "", "mae": null, "market_cap": 27596950829.68,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47.8484, "net_reward_1_per_share": 0.8229, "net_reward_2_per_share": 1.7929, "net_risk_per_share": 1.1967, "net_rr": 0.8498, "net_rr_1": 0.6876, "net_rr_2": 1.4982, "net_stop_assumption": 46.6516, "net_target_1_assumption": 48.6713, "net_target_2_assumption": 49.6413, "normalized_atr_score": 100.0, "normalized_liquidity_score": 27.61, "normalized_momentum_score": 39.58, "normalized_quality_score": 51.09,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48.62, "price": 47.71, "prior_high_20": 48.62, "prior_high_63": 51.8057, "r_multiple": null, "reason": "WATCH: Technical setup detected, but weighted risk/reward 1.51 is below minimum 2.00. Market regime BULL; sector NEUTRAL;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0.47, "setup_score_bucket": "0.40-0.49", "setup_type": "Breakout + Retest", "shadow_strategies": [{"confidence": 0.6667, "entry_price": 47.71, "name": "BREAKOUT_CONTINUATION", "reason": "Breakout continuation: shadow buy blocked because entry confirmation passed.", "rr_to_target_1": 0.6876, "rr_to_target_2": 1.4982, "stop_loss": 46.79, "target_1": 48.75, "target_2": 49.72, "version": "shadow_v1", "warnings": ["Missing: entry confirmation passed", "Missing: primary net R/R is acceptable"], "would_buy": false}, {"confidence": 0.5714, "entry_price": 47.71, "name": "TREND_PULLBACK_RECLAIM", "reason": "Trend pullback reclaim: shadow buy blocked because pullback/reclaim setup detected.", "rr_to_target_1": 0.6876, "rr_to_target_2": 1.4982, "stop_loss": 46.79, "target_1": 48.75, "target_2": 49.72, "version": "shadow_v1", "warnings": ["Missing: pullback/reclaim setup detected", "Missing: reclaim or completed confirmation exists", "Missing: primary net R/R is acceptable"], "would_buy": false}, {"confidence": 0.5, "entry_price": 47.71, "name": "VWAP_RECLAIM", "reason": "VWAP reclaim: shadow buy blocked because VWAP setup detected.", "rr_to_target_1": 0.6876, "rr_to_target_2": 1.4982, "stop_loss": 46.79, "target_1": 48.75, "target_2": 49.72, "version": "shadow_v1", "warnings": ["Missing: VWAP setup detected", "Missing: VWAP reclaim or entry confirmation passed", "Missing: primary net R/R is acceptable"], "would_buy": false}, {"confidence": 0.5, "entry_price": 47.71, "name": "RELATIVE_STRENGTH_LEADER", "reason": "Relative strength leader: shadow buy blocked because sector is strong or improving.", "rr_to_target_1": 0.6876, "rr_to_target_2": 1.4982, "stop_loss": 46.79, "target_1": 48.75, "target_2": 49.72, "version": "shadow_v1", "warnings": ["Missing: sector is strong or improving", "Missing: relative quality score is strong", "Missing: primary net R/R is acceptable"], "would_buy": false}], "sizing_adjustment_reason": "", "spread_source": "liquidity_fallback", "stock_score": 0.47, "stop_loss": 46.79, "target_1": 48.75, "target_1_atr_distance": 1.1953, "target_2": 49.72, "target_2_atr_distance": 2.3101, "target_feasibility_status": "OK", "theoretical_entry": 47.23, "ticker": "FE", "timestamp": "2026-07-07T13:15:20", "trade_id": "", "trigger_level": 48.1, "vwap_reclaimed": false, "warnings": ["Breakout/retest confirmation requires completed close above trigger, held retest, and no falling candle."], "weighted_net_rr": 0.8498}</t>
        </is>
      </c>
    </row>
    <row r="2684">
      <c r="A2684" t="inlineStr">
        <is>
          <t>2026-07-07T13:15:20</t>
        </is>
      </c>
      <c r="B2684" t="inlineStr">
        <is>
          <t>MO</t>
        </is>
      </c>
      <c r="C2684" t="inlineStr">
        <is>
          <t>Breakout + Retest</t>
        </is>
      </c>
      <c r="D2684" t="n">
        <v>0.46</v>
      </c>
      <c r="E2684" t="n">
        <v>71.88</v>
      </c>
      <c r="F2684" t="n">
        <v>71.73</v>
      </c>
      <c r="G2684" t="n">
        <v>73.31</v>
      </c>
      <c r="H2684" t="n">
        <v>70.94</v>
      </c>
      <c r="I2684" t="n">
        <v>73.78</v>
      </c>
      <c r="J2684" t="n">
        <v>74.14</v>
      </c>
      <c r="K2684" t="n">
        <v>2.16</v>
      </c>
      <c r="L2684" t="inlineStr">
        <is>
          <t>Price (71.88) retesting broken resistance (73.31) as support. Breakout on 2026-06-26 with 1.8× avg volume. Volume confirmed breakout. Entry at 71.88, stop at 70.94.</t>
        </is>
      </c>
      <c r="M2684" t="inlineStr">
        <is>
          <t>WATCH</t>
        </is>
      </c>
      <c r="N2684" t="inlineStr">
        <is>
          <t>WATCH_READY: Setup is staged outside regular market hours; re-scan after the regular session opens for entry confirmation.</t>
        </is>
      </c>
      <c r="O2684" t="inlineStr">
        <is>
          <t>MO
Breakout + Retest
0.46
score
Setup price
71.88
R/R
2.16x
Strategy
WATCH
Grade
B
Quality
74%
Buy Zone
71.73 - 73.31
Stop
70.94
Targets
73.78 / 74.14
Pre-market
72.60
vs regular close
+0.72 (+1.00%)
Regular close
71.89
Impact Inside buy zone | ext R/R 0.75x
Jul 7, 01:11 PM UTC
Strategy Decision
WATCH
Market
BULL
Sector
NEUTRAL
Net R/R
1.47
T1 R/R
1.41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(71.88) retesting broken resistance (73.31) as support. Breakout on 2026-06-26 with 1.8× avg volume. Volume confirmed breakout. Entry at 71.88, stop at 7</t>
        </is>
      </c>
      <c r="P2684" t="inlineStr"/>
      <c r="Q2684" t="inlineStr">
        <is>
          <t>Smart Universe: broad liquid US universe, diversified by sector | Sector: Consumer Defensive - Neutral (63/100); XLP sector regime is neutral: 2.4% 3m return, -11.9% vs SPY | Setup: Breakout + Retest; score 0.46; R/R 2.16x; price 71.88 | Market: BULL; Sector regime: NEUTRAL; Net R/R: 1.47; Factors: Consumer Defensive, Defensive, Low Volatility | Agent action: WATCH - WATCH_READY: Setup is staged outside regular market hours; re-scan after the regular session opens for entry confirmation.</t>
        </is>
      </c>
      <c r="R2684" t="inlineStr">
        <is>
          <t>{"active_strategy": "CURRENT_AGENT_GATES", "adjusted_cash_out": 9991.32, "adjusted_position_size": 139, "adjusted_risk_amount": 130.66, "ask": 0.0, "bid": 0.0, "buy_zone_high": 73.31, "buy_zone_low": 71.73, "cash_available": 100371.5,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0.2444, "estimated_spread": 0.0216, "executable_entry": 71.88, "execution_liquidity_bucket": "large_liquid", "exit_reason": null, "factor_exposure_after": {"Consumer Defensive": 9991.32, "Defensive": 9991.32, "Low Volatility": 9991.32}, "factor_exposure_before": {}, "factor_exposure_cap": 20000.0, "factor_exposure_limit_exceeded": false, "factor_tags": ["Consumer Defensive", "Defensive", "Low Volatility"], "final_action": "WATCH", "gross_reward_1_per_share": 1.9, "gross_reward_2_per_share": 2.26, "gross_risk_per_share": 0.94, "gross_rr": 2.0979, "gross_rr_1": 2.0213, "gross_rr_2": 2.4043, "gross_rr_decision": 2.0979, "highest_correlation_ticker": "", "highest_correlation_value": null, "initial_action": "BUY_SIMULATED", "last_stop_date": "", "mae": null, "market_cap": 120031777385.31,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72.013, "net_reward_1_per_share": 1.6951, "net_reward_2_per_share": 2.0551, "net_risk_per_share": 1.206, "net_rr": 1.4653, "net_rr_1": 1.4056, "net_rr_2": 1.7042, "net_stop_assumption": 70.807, "net_target_1_assumption": 73.7081, "net_target_2_assumption": 74.0681, "normalized_atr_score": 100.0, "normalized_liquidity_score": 52.92, "normalized_momentum_score": 86.13, "normalized_quality_score": 79.63, "original_cash_out": 9991.32, "original_position_size": 139, "original_risk_amount": 130.66,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139 shares, cash 9991.32, risk 130.66.", "previous_resistance": 74.15, "price": 71.88,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9991.32, "sector_exposure_before": 0.0, "sector_exposure_cap": 16000.0, "sector_exposure_limit_exceeded": false, "sector_regime": "NEUTRAL", "sector_score": 63.24, "setup_score": 0.46, "setup_score_bucket": "0.40-0.49", "setup_type": "Breakout + Retest", "shadow_strategies": [{"confidence": 0.8333, "entry_price": 71.88, "name": "BREAKOUT_CONTINUATION", "reason": "Breakout continuation: shadow buy blocked because entry confirmation passed.", "rr_to_target_1": 1.4056, "rr_to_target_2": 1.7042, "stop_loss": 70.94, "target_1": 73.78, "target_2": 74.14, "version": "shadow_v1", "warnings": ["Missing: entry confirmation passed"], "would_buy": false}, {"confidence": 0.7143, "entry_price": 71.88, "name": "TREND_PULLBACK_RECLAIM", "reason": "Trend pullback reclaim: shadow buy blocked because pullback/reclaim setup detected.", "rr_to_target_1": 1.4056, "rr_to_target_2": 1.7042, "stop_loss": 70.94, "target_1": 73.78, "target_2": 74.14, "version": "shadow_v1", "warnings": ["Missing: pullback/reclaim setup detected", "Missing: reclaim or completed confirmation exists"], "would_buy": false}, {"confidence": 0.6667, "entry_price": 71.88, "name": "VWAP_RECLAIM", "reason": "VWAP reclaim: shadow buy blocked because VWAP setup detected.", "rr_to_target_1": 1.4056, "rr_to_target_2": 1.7042, "stop_loss": 70.94, "target_1": 73.78, "target_2": 74.14, "version": "shadow_v1", "warnings": ["Missing: VWAP setup detected", "Missing: VWAP reclaim or entry confirmation passed"], "would_buy": false}, {"confidence": 0.8333, "entry_price": 71.88, "name": "RELATIVE_STRENGTH_LEADER", "reason": "Relative strength leader: shadow buy blocked because sector is strong or improving.", "rr_to_target_1": 1.4056, "rr_to_target_2": 1.7042, "stop_loss": 70.94, "target_1": 73.78, "target_2": 74.14, "version": "shadow_v1", "warnings": ["Missing: sector is strong or improving"], "would_buy": false}], "sizing_adjustment_reason": "", "spread_source": "liquidity_fallback", "stock_score": 0.46, "stop_loss": 70.94, "target_1": 73.78, "target_1_atr_distance": 1.203, "target_2": 74.14, "target_2_atr_distance": 1.4309, "target_feasibility_status": "OK", "theoretical_entry": 71.73, "ticker": "MO", "timestamp": "2026-07-07T13:15:20", "trade_id": "", "trigger_level": 73.31, "vwap_reclaimed": false, "warnings": ["Breakout/retest confirmation requires completed close above trigger, held retest, and no falling candle.", "Gross R/R is valid, but Net R/R 1.47 failed minimum 2.00 after slippage/spread adjustment.", "WATCH: Entry confirmation failed - Breakout/retest confirmation requires completed close above trigger, held retest, and no falling candle."], "weighted_net_rr": 1.4653}</t>
        </is>
      </c>
    </row>
    <row r="2685">
      <c r="A2685" t="inlineStr">
        <is>
          <t>2026-07-07T13:15:20</t>
        </is>
      </c>
      <c r="B2685" t="inlineStr">
        <is>
          <t>NEE</t>
        </is>
      </c>
      <c r="C2685" t="inlineStr">
        <is>
          <t>Swing Low + Volume Support Buy Zone</t>
        </is>
      </c>
      <c r="D2685" t="n">
        <v>0.46</v>
      </c>
      <c r="E2685" t="n">
        <v>87.44</v>
      </c>
      <c r="F2685" t="n">
        <v>88.01000000000001</v>
      </c>
      <c r="G2685" t="n">
        <v>89.37</v>
      </c>
      <c r="H2685" t="n">
        <v>85.98999999999999</v>
      </c>
      <c r="I2685" t="n">
        <v>91.06</v>
      </c>
      <c r="J2685" t="n">
        <v>96.31</v>
      </c>
      <c r="K2685" t="n">
        <v>1.73</v>
      </c>
      <c r="L2685" t="inlineStr">
        <is>
          <t>Price is pulling into a recent swing-low support (88.52) that overlaps with a high-volume area (HVN at 88.32), creating structural + volume confluence. Liquidity sweep below swing low detected — wick and reclaim. Stop below 85.99.</t>
        </is>
      </c>
      <c r="M2685" t="inlineStr">
        <is>
          <t>WATCH</t>
        </is>
      </c>
      <c r="N2685" t="inlineStr">
        <is>
          <t>WATCH: Technical setup detected, but weighted risk/reward 1.73 is below minimum 2.00. Market regime BULL; sector NEUTRAL; net R/R 1.83.</t>
        </is>
      </c>
      <c r="O2685" t="inlineStr">
        <is>
          <t>NEE
Swing Low + Volume Support Buy Zone
0.46
score
Setup price
87.44
R/R
1.73x
Strategy
WATCH
Grade
C
Quality
62%
Buy Zone
88.01 - 89.37
Stop
85.99
Targets
91.06 / 96.31
Pre-market
88.25
vs regular close
+0.80 (+0.91%)
Regular close
87.45
Impact Inside buy zone | ext R/R 1.70x
Jul 7, 01:14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35%
Trend Quality
Messy
28%
Liquidity
Institutional liquidity
100%
Volume
Neutral
65%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high-volume area (HV</t>
        </is>
      </c>
      <c r="P2685" t="inlineStr"/>
      <c r="Q2685" t="inlineStr">
        <is>
          <t>Smart Universe: broad liquid US universe, diversified by sector | Sector: Utilities / Real Assets - Neutral (59/100); XLU sector regime is neutral: -1.3% 3m return, -15.6% vs SPY | Setup: Swing Low + Volume Support Buy Zone; score 0.46; R/R 1.73x; price 87.44 | Market: BULL; Sector regime: NEUTRAL; Net R/R: 1.83; Factors: Utilities / Real Assets | Agent action: WATCH - WATCH: Technical setup detected, but weighted risk/reward 1.73 is below minimum 2.00. Market regime BULL; sector NEUTRAL; net R/R 1.83.</t>
        </is>
      </c>
      <c r="R2685"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 "factor_exposure_before": {},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 "highest_correlation_value": null, "initial_action": "WATCH", "last_stop_date": "", "mae": null, "market_cap": 182365337595.33,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67.42, "normalized_momentum_score": 38.44, "normalized_quality_score": 62.52,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87.44,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0.46,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0.46, "stop_loss": 85.99, "target_1": 91.06, "target_1_atr_distance": 2.1426, "target_2": 96.31, "target_2_atr_distance": 5.2501, "target_feasibility_status": "OK", "theoretical_entry": 88.01, "ticker": "NEE", "timestamp": "2026-07-07T13:15:20", "trade_id": "", "trigger_level": 89.37, "vwap_reclaimed": false, "warnings": ["Support/Fib setup requires completed close above the buy zone or a strong bullish reclaim from the zone; weak or falling candles are blocked."], "weighted_net_rr": 1.835}</t>
        </is>
      </c>
    </row>
    <row r="2686">
      <c r="A2686" t="inlineStr">
        <is>
          <t>2026-07-07T13:15:20</t>
        </is>
      </c>
      <c r="B2686" t="inlineStr">
        <is>
          <t>IFF</t>
        </is>
      </c>
      <c r="C2686" t="inlineStr">
        <is>
          <t>Breakout + Retest</t>
        </is>
      </c>
      <c r="D2686" t="n">
        <v>0.43</v>
      </c>
      <c r="E2686" t="n">
        <v>82.77</v>
      </c>
      <c r="F2686" t="n">
        <v>81.02</v>
      </c>
      <c r="G2686" t="n">
        <v>83.45</v>
      </c>
      <c r="H2686" t="n">
        <v>79.8</v>
      </c>
      <c r="I2686" t="n">
        <v>87.09999999999999</v>
      </c>
      <c r="J2686" t="n">
        <v>92.5</v>
      </c>
      <c r="K2686" t="n">
        <v>2.09</v>
      </c>
      <c r="L2686" t="inlineStr">
        <is>
          <t>Price (82.77) retesting broken resistance (83.45) as support. Breakout on 2026-07-02 with 1.1× avg volume. Entry at 82.77, stop at 79.80.</t>
        </is>
      </c>
      <c r="M2686" t="inlineStr">
        <is>
          <t>WATCH</t>
        </is>
      </c>
      <c r="N2686" t="inlineStr">
        <is>
          <t>WATCH_READY: Setup is staged outside regular market hours; re-scan after the regular session opens for entry confirmation.</t>
        </is>
      </c>
      <c r="O2686" t="inlineStr">
        <is>
          <t xml:space="preserve">IFF
Breakout + Retest
0.43
score
Setup price
82.77
R/R
2.09x
Strategy
WATCH
Grade
A
Quality
90%
Buy Zone
81.02 - 83.45
Stop
79.80
Targets
87.10 / 92.50
Pre-market
83.30
vs regular close
+0.51 (+0.62%)
Regular close
82.79
Impact Inside buy zone | ext R/R 1.39x
Jul 7, 01:13 PM UTC
Strategy Decision
WATCH
Market
BULL
Sector
NEUTRAL
Net R/R
1.46
T1 R/R
1.15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(82.77) retesting broken resistance (83.45) as support. Breakout on 2026-07-02 with 1.1× avg volume. Entry at 82.77, stop at 79.80.
Fib 61.8
74.97
</t>
        </is>
      </c>
      <c r="P2686" t="inlineStr"/>
      <c r="Q2686" t="inlineStr">
        <is>
          <t>Smart Universe: broad liquid US universe, diversified by sector | Sector: Materials - Neutral (64/100); XLB sector regime is neutral: 3.9% 3m return, -10.4% vs SPY | Setup: Breakout + Retest; score 0.43; R/R 2.09x; price 82.77 | Market: BULL; Sector regime: NEUTRAL; Net R/R: 1.46; Factors: Materials | Agent action: WATCH - WATCH_READY: Setup is staged outside regular market hours; re-scan after the regular session opens for entry confirmation.</t>
        </is>
      </c>
      <c r="R2686" t="inlineStr">
        <is>
          <t>{"active_strategy": "CURRENT_AGENT_GATES", "adjusted_cash_out": 9932.4, "adjusted_position_size": 120, "adjusted_risk_amount": 356.4, "ask": 0.0, "bid": 0.0, "buy_zone_high": 83.45, "buy_zone_low": 81.02, "cash_available": 100371.5,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0.4138, "estimated_spread": 0.0662, "executable_entry": 82.77, "execution_liquidity_bucket": "mid_liquid", "exit_reason": null, "factor_exposure_after": {"Materials": 9932.4}, "factor_exposure_before": {}, "factor_exposure_cap": 20000.0, "factor_exposure_limit_exceeded": false, "factor_tags": ["Materials"], "final_action": "WATCH", "gross_reward_1_per_share": 4.33, "gross_reward_2_per_share": 9.73, "gross_risk_per_share": 2.97, "gross_rr": 1.8215, "gross_rr_1": 1.4579, "gross_rr_2": 3.2761, "gross_rr_decision": 1.8215, "highest_correlation_ticker": "", "highest_correlation_value": null, "initial_action": "BUY_SIMULATED", "last_stop_date": "", "mae": null, "market_cap": 21131467603.17,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83.01, "net_reward_1_per_share": 3.9534, "net_reward_2_per_share": 9.3534, "net_risk_per_share": 3.4501, "net_rr": 1.4589, "net_rr_1": 1.1459, "net_rr_2": 2.7111, "net_stop_assumption": 79.56, "net_target_1_assumption": 86.9634, "net_target_2_assumption": 92.3634, "normalized_atr_score": 100.0, "normalized_liquidity_score": 23.07, "normalized_momentum_score": 100, "normalized_quality_score": 76.92, "original_cash_out": 9932.4, "original_position_size": 120, "original_risk_amount": 356.4,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9932.40, risk 356.40.", "previous_resistance": 83.83, "price": 82.77,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9932.4, "sector_exposure_before": 0.0, "sector_exposure_cap": 16000.0, "sector_exposure_limit_exceeded": false, "sector_regime": "NEUTRAL", "sector_score": 64.09, "setup_score": 0.43, "setup_score_bucket": "0.40-0.49", "setup_type": "Breakout + Retest", "shadow_strategies": [{"confidence": 0.8333, "entry_price": 82.77, "name": "BREAKOUT_CONTINUATION", "reason": "Breakout continuation: shadow buy blocked because entry confirmation passed.", "rr_to_target_1": 1.1459, "rr_to_target_2": 2.7111, "stop_loss": 79.8, "target_1": 87.1, "target_2": 92.5, "version": "shadow_v1", "warnings": ["Missing: entry confirmation passed"], "would_buy": false}, {"confidence": 0.7143, "entry_price": 82.77, "name": "TREND_PULLBACK_RECLAIM", "reason": "Trend pullback reclaim: shadow buy blocked because pullback/reclaim setup detected.", "rr_to_target_1": 1.1459, "rr_to_target_2": 2.7111, "stop_loss": 79.8, "target_1": 87.1, "target_2": 92.5, "version": "shadow_v1", "warnings": ["Missing: pullback/reclaim setup detected", "Missing: reclaim or completed confirmation exists"], "would_buy": false}, {"confidence": 0.6667, "entry_price": 82.77, "name": "VWAP_RECLAIM", "reason": "VWAP reclaim: shadow buy blocked because VWAP setup detected.", "rr_to_target_1": 1.1459, "rr_to_target_2": 2.7111, "stop_loss": 79.8, "target_1": 87.1, "target_2": 92.5, "version": "shadow_v1", "warnings": ["Missing: VWAP setup detected", "Missing: VWAP reclaim or entry confirmation passed"], "would_buy": false}, {"confidence": 0.8333, "entry_price": 82.77, "name": "RELATIVE_STRENGTH_LEADER", "reason": "Relative strength leader: shadow buy blocked because sector is strong or improving.", "rr_to_target_1": 1.1459, "rr_to_target_2": 2.7111, "stop_loss": 79.8, "target_1": 87.1, "target_2": 92.5, "version": "shadow_v1", "warnings": ["Missing: sector is strong or improving"], "would_buy": false}], "sizing_adjustment_reason": "", "spread_source": "liquidity_fallback", "stock_score": 0.43, "stop_loss": 79.8, "target_1": 87.1, "target_1_atr_distance": 1.7801, "target_2": 92.5, "target_2_atr_distance": 4.0, "target_feasibility_status": "OK", "theoretical_entry": 81.02, "ticker": "IFF", "timestamp": "2026-07-07T13:15:20", "trade_id": "", "trigger_level": 83.45, "vwap_reclaimed": false, "warnings": ["Breakout/retest confirmation requires completed close above trigger, held retest, and no falling candle.", "WATCH: BULL market requires setup score (0.43 &lt; 0.45).", "Gross R/R is valid, but Net R/R 1.46 failed minimum 2.00 after slippage/spread adjustment.", "WATCH: Entry confirmation failed - Breakout/retest confirmation requires completed close above trigger, held retest, and no falling candle."], "weighted_net_rr": 1.4589}</t>
        </is>
      </c>
    </row>
    <row r="2687">
      <c r="A2687" t="inlineStr">
        <is>
          <t>2026-07-07T13:15:20</t>
        </is>
      </c>
      <c r="B2687" t="inlineStr">
        <is>
          <t>EL</t>
        </is>
      </c>
      <c r="C2687" t="inlineStr">
        <is>
          <t>Fib 61.8 Confluence Buy Zone</t>
        </is>
      </c>
      <c r="D2687" t="n">
        <v>0.41</v>
      </c>
      <c r="E2687" t="n">
        <v>84.90000000000001</v>
      </c>
      <c r="F2687" t="n">
        <v>84.42</v>
      </c>
      <c r="G2687" t="n">
        <v>86.03</v>
      </c>
      <c r="H2687" t="n">
        <v>83.18000000000001</v>
      </c>
      <c r="I2687" t="n">
        <v>88.78</v>
      </c>
      <c r="J2687" t="n">
        <v>91.54000000000001</v>
      </c>
      <c r="K2687" t="n">
        <v>2.82</v>
      </c>
      <c r="L2687" t="inlineStr">
        <is>
          <t>Price at 61.8% fib retracement (85.22) with confluence at VWAP. Planned entry at zone low 84.42; executable entry 84.90, stop below fib 78.6% at 83.18. Structural confluence: swing low at 81.32 aligns with HVN (81.61).</t>
        </is>
      </c>
      <c r="M2687" t="inlineStr">
        <is>
          <t>WATCH</t>
        </is>
      </c>
      <c r="N2687" t="inlineStr">
        <is>
          <t>WATCH_READY: Setup is staged outside regular market hours; re-scan after the regular session opens for entry confirmation.</t>
        </is>
      </c>
      <c r="O2687" t="inlineStr">
        <is>
          <t>EL
Fib 61.8 Confluence Buy Zone
0.41
score
Setup price
84.90
R/R
2.82x
Strategy
WATCH
Grade
B
Quality
69%
Buy Zone
84.42 - 86.03
Stop
83.18
Targets
88.78 / 91.54
Pre-market
86.29
vs regular close
+1.40 (+1.65%)
Regular close
84.89
Impact Above buy zone | ext R/R 0.98x | 0.30% from zone
Jul 7, 01:09 PM UTC
Strategy Decision
WATCH
Market
BULL
Sector
NEUTRAL
Net R/R
2.05
T1 R/R
1.77
Confirm
FAILED
WATCH_READY: Setup is staged outside regular market hours; re-scan after the regular session opens for entry confirmation.
Tradable if trigger confirms
Risk-on
Relative Strength
Lagging
32%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t>
        </is>
      </c>
      <c r="P2687" t="inlineStr"/>
      <c r="Q2687" t="inlineStr">
        <is>
          <t>Smart Universe: broad liquid US universe, diversified by sector | Sector: Consumer - Neutral (61/100); XLY sector regime is neutral: 8.4% 3m return, -5.9% vs SPY | Setup: Fib 61.8 Confluence Buy Zone; score 0.41; R/R 2.82x; price 84.90 | Market: BULL; Sector regime: NEUTRAL; Net R/R: 2.04; Factors: Consumer, Consumer Cyclical | Agent action: WATCH - WATCH_READY: Setup is staged outside regular market hours; re-scan after the regular session opens for entry confirmation.</t>
        </is>
      </c>
      <c r="R2687" t="inlineStr">
        <is>
          <t>{"active_strategy": "CURRENT_AGENT_GATES", "adjusted_cash_out": 9933.3, "adjusted_position_size": 117, "adjusted_risk_amount": 201.24, "ask": 0.0, "bid": 0.0, "buy_zone_high": 86.03, "buy_zone_low": 84.42, "cash_available": 100371.5,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0.2547, "estimated_spread": 0.0679, "executable_entry": 84.9, "execution_liquidity_bucket": "mid_liquid", "exit_reason": null, "factor_exposure_after": {"Consumer": 9933.3, "Consumer Cyclical": 9933.3}, "factor_exposure_before": {}, "factor_exposure_cap": 20000.0, "factor_exposure_limit_exceeded": false, "factor_tags": ["Consumer", "Consumer Cyclical"], "final_action": "WATCH", "gross_reward_1_per_share": 3.88, "gross_reward_2_per_share": 6.64, "gross_risk_per_share": 1.72, "gross_rr": 2.5767, "gross_rr_1": 2.2558, "gross_rr_2": 3.8605, "gross_rr_decision": 2.5767, "highest_correlation_ticker": "", "highest_correlation_value": null, "initial_action": "BUY_SIMULATED", "last_stop_date": "", "mae": null, "market_cap": 30716388835.56,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85.0613, "net_reward_1_per_share": 3.6211, "net_reward_2_per_share": 6.3811, "net_risk_per_share": 2.0426, "net_rr": 2.043, "net_rr_1": 1.7728, "net_rr_2": 3.124, "net_stop_assumption": 83.0187, "net_target_1_assumption": 88.6824, "net_target_2_assumption": 91.4424, "normalized_atr_score": 100.0, "normalized_liquidity_score": 36.14, "normalized_momentum_score": 100, "normalized_quality_score": 80.84, "original_cash_out": 9933.3, "original_position_size": 117, "original_risk_amount": 201.24,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117 shares, cash 9933.30, risk 201.24.", "previous_resistance": 91.54, "price": 84.9,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9933.3, "sector_exposure_before": 0.0, "sector_exposure_cap": 16000.0, "sector_exposure_limit_exceeded": false, "sector_regime": "NEUTRAL", "sector_score": 60.87, "setup_score": 0.41, "setup_score_bucket": "0.40-0.49", "setup_type": "Fib 61.8 Confluence Buy Zone", "shadow_strategies": [{"confidence": 0.6667, "entry_price": 84.9, "name": "BREAKOUT_CONTINUATION", "reason": "Breakout continuation: shadow buy blocked because breakout/retest setup detected.", "rr_to_target_1": 1.7728, "rr_to_target_2": 3.124, "stop_loss": 83.18, "target_1": 88.78, "target_2": 91.54, "version": "shadow_v1", "warnings": ["Missing: breakout/retest setup detected", "Missing: entry confirmation passed"], "would_buy": false}, {"confidence": 0.8571, "entry_price": 84.9, "name": "TREND_PULLBACK_RECLAIM", "reason": "Trend pullback reclaim: shadow buy blocked because reclaim or completed confirmation exists.", "rr_to_target_1": 1.7728, "rr_to_target_2": 3.124, "stop_loss": 83.18, "target_1": 88.78, "target_2": 91.54, "version": "shadow_v1", "warnings": ["Missing: reclaim or completed confirmation exists"], "would_buy": false}, {"confidence": 0.6667, "entry_price": 84.9, "name": "VWAP_RECLAIM", "reason": "VWAP reclaim: shadow buy blocked because VWAP setup detected.", "rr_to_target_1": 1.7728, "rr_to_target_2": 3.124, "stop_loss": 83.18, "target_1": 88.78, "target_2": 91.54, "version": "shadow_v1", "warnings": ["Missing: VWAP setup detected", "Missing: VWAP reclaim or entry confirmation passed"], "would_buy": false}, {"confidence": 0.8333, "entry_price": 84.9, "name": "RELATIVE_STRENGTH_LEADER", "reason": "Relative strength leader: shadow buy blocked because sector is strong or improving.", "rr_to_target_1": 1.7728, "rr_to_target_2": 3.124, "stop_loss": 83.18, "target_1": 88.78, "target_2": 91.54, "version": "shadow_v1", "warnings": ["Missing: sector is strong or improving"], "would_buy": false}], "sizing_adjustment_reason": "", "spread_source": "liquidity_fallback", "stock_score": 0.41, "stop_loss": 83.18, "target_1": 88.78, "target_1_atr_distance": 1.2015, "target_2": 91.54, "target_2_atr_distance": 2.0561, "target_feasibility_status": "OK", "theoretical_entry": 84.42, "ticker": "EL", "timestamp": "2026-07-07T13:15:20", "trade_id": "", "trigger_level": 86.03, "vwap_reclaimed": false, "warnings": ["Support/Fib setup requires completed close above the buy zone or a strong bullish reclaim from the zone; weak or falling candles are blocked.", "WATCH: BULL market requires setup score (0.41 &lt; 0.45).", "WATCH: Entry confirmation failed - Support/Fib setup requires completed close above the buy zone or a strong bullish reclaim from the zone; weak or falling candles are blocked."], "weighted_net_rr": 2.043}</t>
        </is>
      </c>
    </row>
    <row r="2688">
      <c r="A2688" t="inlineStr">
        <is>
          <t>2026-07-07T13:15:20</t>
        </is>
      </c>
      <c r="B2688" t="inlineStr">
        <is>
          <t>CHD</t>
        </is>
      </c>
      <c r="C2688" t="inlineStr">
        <is>
          <t>Breakout + Retest</t>
        </is>
      </c>
      <c r="D2688" t="n">
        <v>0.41</v>
      </c>
      <c r="E2688" t="n">
        <v>97.45</v>
      </c>
      <c r="F2688" t="n">
        <v>97.18000000000001</v>
      </c>
      <c r="G2688" t="n">
        <v>99.47</v>
      </c>
      <c r="H2688" t="n">
        <v>96.04000000000001</v>
      </c>
      <c r="I2688" t="n">
        <v>100.2</v>
      </c>
      <c r="J2688" t="n">
        <v>106.61</v>
      </c>
      <c r="K2688" t="n">
        <v>3.53</v>
      </c>
      <c r="L2688" t="inlineStr">
        <is>
          <t>Price (97.45) retesting broken resistance (99.47) as support. Breakout on 2026-06-26 with 1.2× avg volume. Entry at 97.45, stop at 96.04.</t>
        </is>
      </c>
      <c r="M2688" t="inlineStr">
        <is>
          <t>WATCH</t>
        </is>
      </c>
      <c r="N2688" t="inlineStr">
        <is>
          <t>WATCH_READY: Setup is staged outside regular market hours; re-scan after the regular session opens for entry confirmation.</t>
        </is>
      </c>
      <c r="O2688" t="inlineStr">
        <is>
          <t>CHD
Breakout + Retest
0.41
score
Setup price
97.45
R/R
3.53x
Strategy
WATCH
Grade
B
Quality
70%
Buy Zone
97.18 - 99.47
Stop
96.04
Targets
100.20 / 106.61
Pre-market
98.67
vs regular close
+1.23 (+1.26%)
Regular close
97.44
Impact Inside buy zone | ext R/R 1.07x
Jul 7, 12:56 PM UTC
Strategy Decision
WATCH
Market
BULL
Sector
NEUTRAL
Net R/R
1.81
T1 R/R
1.16
Confirm
FAILED
WATCH_READY: Setup is staged outside regular market hours; re-scan after the regular session opens for entry confirmation.
Tradable if trigger confirms
Risk-on
Relative Strength
Lagging
14%
Trend Quality
Clean uptrend
86%
Liquidity
Institutional liquidity
100%
Volume
Distribution risk
45%
Trigger
Close above 98.94 or reclaim of broken resistance.
Invalidation
Exit if price closes below 96.04 or setup support fails.
Ticker is lagging major indices.
Recent volume shows distribution risk.
Market regime: Risk-on.
Price (97.45) retesting broken resistance (99.47) as support. Breakout on 2026-06-26 with 1.2× avg volume. En</t>
        </is>
      </c>
      <c r="P2688" t="inlineStr"/>
      <c r="Q2688" t="inlineStr">
        <is>
          <t>Smart Universe: broad liquid US universe, diversified by sector | Sector: Consumer Defensive - Neutral (63/100); XLP sector regime is neutral: 2.4% 3m return, -11.9% vs SPY | Setup: Breakout + Retest; score 0.41; R/R 3.53x; price 97.45 | Market: BULL; Sector regime: NEUTRAL; Net R/R: 1.82; Factors: Consumer Defensive, Defensive, Low Volatility | Agent action: WATCH - WATCH_READY: Setup is staged outside regular market hours; re-scan after the regular session opens for entry confirmation.</t>
        </is>
      </c>
      <c r="R2688" t="inlineStr">
        <is>
          <t>{"active_strategy": "CURRENT_AGENT_GATES", "adjusted_cash_out": 9939.9, "adjusted_position_size": 102, "adjusted_risk_amount": 143.82, "ask": 0.0, "bid": 0.0, "buy_zone_high": 99.47, "buy_zone_low": 97.18, "cash_available": 100371.5, "close_above_trigger": false, "company_name": "Church &amp; Dwight",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0.4873, "estimated_spread": 0.078, "executable_entry": 97.45, "execution_liquidity_bucket": "mid_liquid", "exit_reason": null, "factor_exposure_after": {"Consumer Defensive": 9939.9, "Defensive": 9939.9, "Low Volatility": 9939.9}, "factor_exposure_before": {}, "factor_exposure_cap": 20000.0, "factor_exposure_limit_exceeded": false, "factor_tags": ["Consumer Defensive", "Defensive", "Low Volatility"], "final_action": "WATCH", "gross_reward_1_per_share": 2.75, "gross_reward_2_per_share": 9.16, "gross_risk_per_share": 1.41, "gross_rr": 2.8596, "gross_rr_1": 1.9504, "gross_rr_2": 6.4965, "gross_rr_decision": 2.8596, "highest_correlation_ticker": "", "highest_correlation_value": null, "initial_action": "BUY_SIMULATED", "last_stop_date": "", "mae": null, "market_cap": 23090153291.81,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97.7326, "net_reward_1_per_share": 2.3066, "net_reward_2_per_share": 8.7166, "net_risk_per_share": 1.9752, "net_rr": 1.8168, "net_rr_1": 1.1678, "net_rr_2": 4.413, "net_stop_assumption": 95.7574, "net_target_1_assumption": 100.0392, "net_target_2_assumption": 106.4492, "normalized_atr_score": 100.0, "normalized_liquidity_score": 27.27, "normalized_momentum_score": 71.6, "normalized_quality_score": 65.4, "original_cash_out": 9939.9, "original_position_size": 102, "original_risk_amount": 143.82,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 shares, cash 9939.90, risk 143.82.", "previous_resistance": 100.12, "price": 97.45, "prior_high_20": 100.12, "prior_high_63": 100.2926,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9939.9, "sector_exposure_before": 0.0, "sector_exposure_cap": 16000.0, "sector_exposure_limit_exceeded": false, "sector_regime": "NEUTRAL", "sector_score": 63.24, "setup_score": 0.41, "setup_score_bucket": "0.40-0.49", "setup_type": "Breakout + Retest", "shadow_strategies": [{"confidence": 0.8333, "entry_price": 97.45, "name": "BREAKOUT_CONTINUATION", "reason": "Breakout continuation: shadow buy blocked because entry confirmation passed.", "rr_to_target_1": 1.1678, "rr_to_target_2": 4.413, "stop_loss": 96.04, "target_1": 100.2, "target_2": 106.61, "version": "shadow_v1", "warnings": ["Missing: entry confirmation passed"], "would_buy": false}, {"confidence": 0.7143, "entry_price": 97.45, "name": "TREND_PULLBACK_RECLAIM", "reason": "Trend pullback reclaim: shadow buy blocked because pullback/reclaim setup detected.", "rr_to_target_1": 1.1678, "rr_to_target_2": 4.413, "stop_loss": 96.04, "target_1": 100.2, "target_2": 106.61, "version": "shadow_v1", "warnings": ["Missing: pullback/reclaim setup detected", "Missing: reclaim or completed confirmation exists"], "would_buy": false}, {"confidence": 0.6667, "entry_price": 97.45, "name": "VWAP_RECLAIM", "reason": "VWAP reclaim: shadow buy blocked because VWAP setup detected.", "rr_to_target_1": 1.1678, "rr_to_target_2": 4.413, "stop_loss": 96.04, "target_1": 100.2, "target_2": 106.61, "version": "shadow_v1", "warnings": ["Missing: VWAP setup detected", "Missing: VWAP reclaim or entry confirmation passed"], "would_buy": false}, {"confidence": 0.8333, "entry_price": 97.45, "name": "RELATIVE_STRENGTH_LEADER", "reason": "Relative strength leader: shadow buy blocked because sector is strong or improving.", "rr_to_target_1": 1.1678, "rr_to_target_2": 4.413, "stop_loss": 96.04, "target_1": 100.2, "target_2": 106.61, "version": "shadow_v1", "warnings": ["Missing: sector is strong or improving"], "would_buy": false}], "sizing_adjustment_reason": "", "spread_source": "liquidity_fallback", "stock_score": 0.41, "stop_loss": 96.04, "target_1": 100.2, "target_1_atr_distance": 1.2012, "target_2": 106.61, "target_2_atr_distance": 4.0012, "target_feasibility_status": "OK", "theoretical_entry": 97.18, "ticker": "CHD", "timestamp": "2026-07-07T13:15:20", "trade_id": "", "trigger_level": 99.47, "vwap_reclaimed": false, "warnings": ["Breakout/retest confirmation requires completed close above trigger, held retest, and no falling candle.", "WATCH: BULL market requires setup score (0.41 &lt; 0.45).", "Gross R/R is valid, but Net R/R 1.82 failed minimum 2.00 after slippage/spread adjustment.", "WATCH: Entry confirmation failed - Breakout/retest confirmation requires completed close above trigger, held retest, and no falling candle."], "weighted_net_rr": 1.8168}</t>
        </is>
      </c>
    </row>
    <row r="2689">
      <c r="A2689" t="inlineStr">
        <is>
          <t>2026-07-07T13:15:20</t>
        </is>
      </c>
      <c r="B2689" t="inlineStr">
        <is>
          <t>CPB</t>
        </is>
      </c>
      <c r="C2689" t="inlineStr">
        <is>
          <t>Breakout + Retest</t>
        </is>
      </c>
      <c r="D2689" t="n">
        <v>0.4</v>
      </c>
      <c r="E2689" t="n">
        <v>22.66</v>
      </c>
      <c r="F2689" t="n">
        <v>22.05</v>
      </c>
      <c r="G2689" t="n">
        <v>22.85</v>
      </c>
      <c r="H2689" t="n">
        <v>21.65</v>
      </c>
      <c r="I2689" t="n">
        <v>23.62</v>
      </c>
      <c r="J2689" t="n">
        <v>25.86</v>
      </c>
      <c r="K2689" t="n">
        <v>1.73</v>
      </c>
      <c r="L2689" t="inlineStr">
        <is>
          <t>Price (22.66) retesting broken resistance (22.85) as support. Breakout on 2026-07-01 with 0.6× avg volume. Entry at 22.66, stop at 21.65.</t>
        </is>
      </c>
      <c r="M2689" t="inlineStr">
        <is>
          <t>WATCH</t>
        </is>
      </c>
      <c r="N2689" t="inlineStr">
        <is>
          <t>WATCH: Technical setup detected, but weighted risk/reward 1.73 is below minimum 2.00. Market regime BULL; sector NEUTRAL; net R/R 1.14.</t>
        </is>
      </c>
      <c r="O2689" t="inlineStr">
        <is>
          <t>CPB
Breakout + Retest
0.40
score
Setup price
22.66
R/R
1.73x
Strategy
WATCH
Grade
A
Quality
89%
Buy Zone
22.05 - 22.85
Stop
21.65
Targets
23.62 / 25.86
Pre-market
23.03
vs regular close
+0.38 (+1.68%)
Regular close
22.65
Impact Above buy zone | ext R/R 0.75x | 0.77% from zone
Jul 7, 01:14 PM UTC
Strategy Decision
WATCH
Market
BULL
Sector
NEUTRAL
Net R/R
1.15
T1 R/R
0.75
Confirm
FAILED
WATCH: Technical setup detected, but weighted risk/reward 1.73 is below minimum 2.00. Market regime BULL; sector NEUTRAL; net R/R 1.15.
High-quality watchlist candidate
Risk-on
Relative Strength
Leadership
100%
Trend Quality
Clean uptrend
86%
Liquidity
Institutional liquidity
100%
Volume
Neutral
65%
Trigger
Close above 23.59 or reclaim of broken resistance.
Invalidation
Exit if price closes below 21.65 or setup support fails.
Market regime: Risk-on.
Relative strength: Leadership.
Price (22.66) retesting broken resistance (22.85) as support. Breakout on 2026-07-01 with 0.6× avg volume. Entry at 22.66, s</t>
        </is>
      </c>
      <c r="P2689" t="inlineStr"/>
      <c r="Q2689" t="inlineStr">
        <is>
          <t>Smart Universe: broad liquid US universe, diversified by sector | Sector: Consumer Defensive - Neutral (63/100); XLP sector regime is neutral: 2.4% 3m return, -11.9% vs SPY | Setup: Breakout + Retest; score 0.40; R/R 1.73x; price 22.66 | Market: BULL; Sector regime: NEUTRAL; Net R/R: 1.14; Factors: Consumer Defensive, Defensive, Low Volatility | Agent action: WATCH - WATCH: Technical setup detected, but weighted risk/reward 1.73 is below minimum 2.00. Market regime BULL; sector NEUTRAL; net R/R 1.14.</t>
        </is>
      </c>
      <c r="R2689" t="inlineStr">
        <is>
          <t>{"active_strategy": "CURRENT_AGENT_GATES", "adjusted_cash_out": 0.0, "adjusted_position_size": 0, "adjusted_risk_amount": 0.0, "ask": 0.0, "bid": 0.0, "buy_zone_high": 22.85, "buy_zone_low": 22.05, "cash_available": 100371.5, "close_above_trigger": false, "company_name": "The Campbell's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0.1133, "estimated_spread": 0.0181, "executable_entry": 22.66, "execution_liquidity_bucket": "mid_liquid", "exit_reason": null, "factor_exposure_after": {}, "factor_exposure_before": {}, "factor_exposure_cap": 20000.0, "factor_exposure_limit_exceeded": false, "factor_tags": ["Consumer Defensive", "Defensive", "Low Volatility"], "final_action": "WATCH", "gross_reward_1_per_share": 0.96, "gross_reward_2_per_share": 3.2, "gross_risk_per_share": 1.01, "gross_rr": 1.3941, "gross_rr_1": 0.9505, "gross_rr_2": 3.1683, "gross_rr_decision": 1.3941, "highest_correlation_ticker": "", "highest_correlation_value": null, "initial_action": "WATCH", "last_stop_date": "", "mae": null, "market_cap": 6757353420.88,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22.7257, "net_reward_1_per_share": 0.8569, "net_reward_2_per_share": 3.0969, "net_risk_per_share": 1.1414, "net_rr": 1.1432, "net_rr_1": 0.7507, "net_rr_2": 2.7132, "net_stop_assumption": 21.5843, "net_target_1_assumption": 23.5826, "net_target_2_assumption": 25.8226, "normalized_atr_score": 100.0, "normalized_liquidity_score": 60.5, "normalized_momentum_score": 73.63, "normalized_quality_score": 76.28,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22.66, "prior_high_20": 23.59, "prior_high_63": 23.59, "r_multiple": null, "reason": "WATCH: Technical setup detected, but weighted risk/reward 1.73 is below minimum 2.00. Market regime BULL; sector NEUTRAL; net R/R 1.14.",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0.4, "setup_score_bucket": "0.40-0.49", "setup_type": "Breakout + Retest", "shadow_strategies": [{"confidence": 0.6667, "entry_price": 22.66, "name": "BREAKOUT_CONTINUATION", "reason": "Breakout continuation: shadow buy blocked because entry confirmation passed.", "rr_to_target_1": 0.7507, "rr_to_target_2": 2.7132, "stop_loss": 21.65, "target_1": 23.62, "target_2": 25.86, "version": "shadow_v1", "warnings": ["Missing: entry confirmation passed", "Missing: primary net R/R is acceptable"], "would_buy": false}, {"confidence": 0.5714, "entry_price": 22.66, "name": "TREND_PULLBACK_RECLAIM", "reason": "Trend pullback reclaim: shadow buy blocked because pullback/reclaim setup detected.", "rr_to_target_1": 0.7507, "rr_to_target_2": 2.7132, "stop_loss": 21.65, "target_1": 23.62, "target_2": 25.86, "version": "shadow_v1", "warnings": ["Missing: pullback/reclaim setup detected", "Missing: reclaim or completed confirmation exists", "Missing: primary net R/R is acceptable"], "would_buy": false}, {"confidence": 0.5, "entry_price": 22.66, "name": "VWAP_RECLAIM", "reason": "VWAP reclaim: shadow buy blocked because VWAP setup detected.", "rr_to_target_1": 0.7507, "rr_to_target_2": 2.7132, "stop_loss": 21.65, "target_1": 23.62, "target_2": 25.86, "version": "shadow_v1", "warnings": ["Missing: VWAP setup detected", "Missing: VWAP reclaim or entry confirmation passed", "Missing: primary net R/R is acceptable"], "would_buy": false}, {"confidence": 0.6667, "entry_price": 22.66, "name": "RELATIVE_STRENGTH_LEADER", "reason": "Relative strength leader: shadow buy blocked because sector is strong or improving.", "rr_to_target_1": 0.7507, "rr_to_target_2": 2.7132, "stop_loss": 21.65, "target_1": 23.62, "target_2": 25.86, "version": "shadow_v1", "warnings": ["Missing: sector is strong or improving", "Missing: primary net R/R is acceptable"], "would_buy": false}], "sizing_adjustment_reason": "", "spread_source": "liquidity_fallback", "stock_score": 0.4, "stop_loss": 21.65, "target_1": 23.62, "target_1_atr_distance": 1.2006, "target_2": 25.86, "target_2_atr_distance": 4.002, "target_feasibility_status": "OK", "theoretical_entry": 22.05, "ticker": "CPB", "timestamp": "2026-07-07T13:15:20", "trade_id": "", "trigger_level": 22.85, "vwap_reclaimed": false, "warnings": ["Breakout/retest confirmation requires completed close above trigger, held retest, and no falling candle."], "weighted_net_rr": 1.1432}</t>
        </is>
      </c>
    </row>
    <row r="2690">
      <c r="A2690" t="inlineStr">
        <is>
          <t>2026-07-07T13:15:20</t>
        </is>
      </c>
      <c r="B2690" t="inlineStr">
        <is>
          <t>CNP</t>
        </is>
      </c>
      <c r="C2690" t="inlineStr">
        <is>
          <t>Breakout + Retest</t>
        </is>
      </c>
      <c r="D2690" t="n">
        <v>0.4</v>
      </c>
      <c r="E2690" t="n">
        <v>44</v>
      </c>
      <c r="F2690" t="n">
        <v>42.98</v>
      </c>
      <c r="G2690" t="n">
        <v>43.82</v>
      </c>
      <c r="H2690" t="n">
        <v>42.56</v>
      </c>
      <c r="I2690" t="n">
        <v>45.01</v>
      </c>
      <c r="J2690" t="n">
        <v>47.37</v>
      </c>
      <c r="K2690" t="n">
        <v>1.27</v>
      </c>
      <c r="L2690" t="inlineStr">
        <is>
          <t>Price (44.00) retesting broken resistance (43.82) as support. Breakout on 2026-06-24 with 1.2× avg volume. Entry at 44.00, stop at 42.56.</t>
        </is>
      </c>
      <c r="M2690" t="inlineStr">
        <is>
          <t>WATCH</t>
        </is>
      </c>
      <c r="N2690" t="inlineStr">
        <is>
          <t>WATCH: Technical setup detected, but weighted risk/reward 1.27 is below minimum 2.00. Market regime BULL; sector NEUTRAL; net R/R 0.76.</t>
        </is>
      </c>
      <c r="O2690" t="inlineStr">
        <is>
          <t>CNP
Breakout + Retest
0.40
score
Setup price
44.00
R/R
1.27x
Strategy
WATCH
Grade
A
Quality
81%
Buy Zone
42.98 - 43.82
Stop
42.56
Targets
45.01 / 47.37
Pre-market
44.25
vs regular close
+0.23 (+0.52%)
Regular close
44.02
Impact Above buy zone | ext R/R 0.73x | 0.97% from zone
Jul 7, 12:52 PM UTC
Strategy Decision
WATCH
Market
BULL
Sector
NEUTRAL
Net R/R
0.75
T1 R/R
0.48
Confirm
FAILED
WATCH: Technical setup detected, but weighted risk/reward 1.27 is below minimum 2.00. Market regime BULL; sector NEUTRAL; net R/R 0.75.
High-quality watchlist candidate
Risk-on
Relative Strength
In line
57%
Trend Quality
Clean uptrend
86%
Liquidity
Institutional liquidity
100%
Volume
Confirmed
85%
Trigger
Close above 44.63 or reclaim of broken resistance.
Invalidation
Exit if price closes below 42.56 or setup support fails.
Market regime: Risk-on.
Relative strength: In line.
Price (44.00) retesting broken resistance (43.82) as support. Breakout on 2026-06-24 with 1.2× avg volume. Entry at 44.00, stop a</t>
        </is>
      </c>
      <c r="P2690" t="inlineStr"/>
      <c r="Q2690" t="inlineStr">
        <is>
          <t>Smart Universe: broad liquid US universe, diversified by sector | Sector: Utilities - Neutral (59/100); XLU sector regime is neutral: -1.3% 3m return, -15.6% vs SPY | Setup: Breakout + Retest; score 0.40; R/R 1.27x; price 44.00 | Market: BULL; Sector regime: NEUTRAL; Net R/R: 0.76; Factors: Defensive, Low Volatility, Utilities | Agent action: WATCH - WATCH: Technical setup detected, but weighted risk/reward 1.27 is below minimum 2.00. Market regime BULL; sector NEUTRAL; net R/R 0.76.</t>
        </is>
      </c>
      <c r="R2690" t="inlineStr">
        <is>
          <t>{"active_strategy": "CURRENT_AGENT_GATES", "adjusted_cash_out": 0.0, "adjusted_position_size": 0, "adjusted_risk_amount": 0.0, "ask": 0.0, "bid": 0.0, "buy_zone_high": 43.82, "buy_zone_low": 42.98, "cash_available": 100371.5, "close_above_trigger": true, "company_name": "CenterPoint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0.22, "estimated_spread": 0.0352, "executable_entry": 44.0, "execution_liquidity_bucket": "mid_liquid", "exit_reason": null, "factor_exposure_after": {}, "factor_exposure_before": {}, "factor_exposure_cap": 20000.0, "factor_exposure_limit_exceeded": false, "factor_tags": ["Defensive", "Low Volatility", "Utilities"], "final_action": "WATCH", "gross_reward_1_per_share": 1.01, "gross_reward_2_per_share": 3.37, "gross_risk_per_share": 1.44, "gross_rr": 1.0292, "gross_rr_1": 0.7014, "gross_rr_2": 2.3403, "gross_rr_decision": 1.0292, "highest_correlation_ticker": "", "highest_correlation_value": null, "initial_action": "WATCH", "last_stop_date": "", "mae": null, "market_cap": 28783457120.0,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44.1276, "net_reward_1_per_share": 0.8098, "net_reward_2_per_share": 3.1698, "net_risk_per_share": 1.6952, "net_rr": 0.7561, "net_rr_1": 0.4777, "net_rr_2": 1.8699, "net_stop_assumption": 42.4324, "net_target_1_assumption": 44.9374, "net_target_2_assumption": 47.2974, "normalized_atr_score": 100.0, "normalized_liquidity_score": 35.47, "normalized_momentum_score": 63.0, "normalized_quality_score": 63.99,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45.22, "price": 44.0, "prior_high_20": 45.22, "prior_high_63": 45.22, "r_multiple": null, "reason": "WATCH: Technical setup detected, but weighted risk/reward 1.27 is below minimum 2.00. Market regime BULL; sector NEUTRAL; net R/R 0.76.",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 "setup_score_bucket": "0.40-0.49", "setup_type": "Breakout + Retest", "shadow_strategies": [{"confidence": 0.6667, "entry_price": 44.0, "name": "BREAKOUT_CONTINUATION", "reason": "Breakout continuation: shadow buy blocked because entry confirmation passed.", "rr_to_target_1": 0.4777, "rr_to_target_2": 1.8699, "stop_loss": 42.56, "target_1": 45.01, "target_2": 47.37, "version": "shadow_v1", "warnings": ["Missing: entry confirmation passed", "Missing: primary net R/R is acceptable"], "would_buy": false}, {"confidence": 0.7143, "entry_price": 44.0, "name": "TREND_PULLBACK_RECLAIM", "reason": "Trend pullback reclaim: shadow buy blocked because pullback/reclaim setup detected.", "rr_to_target_1": 0.4777, "rr_to_target_2": 1.8699, "stop_loss": 42.56, "target_1": 45.01, "target_2": 47.37, "version": "shadow_v1", "warnings": ["Missing: pullback/reclaim setup detected", "Missing: primary net R/R is acceptable"], "would_buy": false}, {"confidence": 0.5, "entry_price": 44.0, "name": "VWAP_RECLAIM", "reason": "VWAP reclaim: shadow buy blocked because VWAP setup detected.", "rr_to_target_1": 0.4777, "rr_to_target_2": 1.8699, "stop_loss": 42.56, "target_1": 45.01, "target_2": 47.37, "version": "shadow_v1", "warnings": ["Missing: VWAP setup detected", "Missing: VWAP reclaim or entry confirmation passed", "Missing: primary net R/R is acceptable"], "would_buy": false}, {"confidence": 0.5, "entry_price": 44.0, "name": "RELATIVE_STRENGTH_LEADER", "reason": "Relative strength leader: shadow buy blocked because sector is strong or improving.", "rr_to_target_1": 0.4777, "rr_to_target_2": 1.8699, "stop_loss": 42.56, "target_1": 45.01, "target_2": 47.37, "version": "shadow_v1", "warnings": ["Missing: sector is strong or improving", "Missing: relative quality score is strong", "Missing: primary net R/R is acceptable"], "would_buy": false}], "sizing_adjustment_reason": "", "spread_source": "liquidity_fallback", "stock_score": 0.4, "stop_loss": 42.56, "target_1": 45.01, "target_1_atr_distance": 1.2002, "target_2": 47.37, "target_2_atr_distance": 4.0048, "target_feasibility_status": "OK", "theoretical_entry": 42.98, "ticker": "CNP", "timestamp": "2026-07-07T13:15:20", "trade_id": "", "trigger_level": 43.82, "vwap_reclaimed": false, "warnings": ["Breakout/retest confirmation requires completed close above trigger, held retest, and no falling candle."], "weighted_net_rr": 0.7561}</t>
        </is>
      </c>
    </row>
    <row r="2691">
      <c r="A2691" t="inlineStr">
        <is>
          <t>2026-07-07T13:15:20</t>
        </is>
      </c>
      <c r="B2691" t="inlineStr">
        <is>
          <t>WAB</t>
        </is>
      </c>
      <c r="C2691" t="inlineStr">
        <is>
          <t>Breakout + Retest</t>
        </is>
      </c>
      <c r="D2691" t="n">
        <v>0.38</v>
      </c>
      <c r="E2691" t="n">
        <v>261.31</v>
      </c>
      <c r="F2691" t="n">
        <v>260.87</v>
      </c>
      <c r="G2691" t="n">
        <v>268.02</v>
      </c>
      <c r="H2691" t="n">
        <v>257.29</v>
      </c>
      <c r="I2691" t="n">
        <v>269.89</v>
      </c>
      <c r="J2691" t="n">
        <v>284.91</v>
      </c>
      <c r="K2691" t="n">
        <v>3.44</v>
      </c>
      <c r="L2691" t="inlineStr">
        <is>
          <t>Price (261.31) retesting broken resistance (268.02) as support. Breakout on 2026-06-15 with 0.8× avg volume. Entry at 261.31, stop at 257.29.</t>
        </is>
      </c>
      <c r="M2691" t="inlineStr">
        <is>
          <t>WATCH</t>
        </is>
      </c>
      <c r="N2691" t="inlineStr">
        <is>
          <t>WATCH_READY: Setup is staged outside regular market hours; re-scan after the regular session opens for entry confirmation.</t>
        </is>
      </c>
      <c r="O2691" t="inlineStr">
        <is>
          <t>WAB
Breakout + Retest
0.38
score
Setup price
261.31
R/R
3.44x
Strategy
WATCH
Grade
C
Quality
61%
Buy Zone
260.87 - 268.02
Stop
257.29
Targets
269.89 / 284.91
Pre-market
263.18
vs regular close
+1.79 (+0.68%)
Regular close
261.39
Impact Inside buy zone | ext R/R 1.65x
Jul 7, 11:27 AM UTC
Strategy Decision
WATCH
Market
BULL
Sector
STRONG
Net R/R
1.88
T1 R/R
1.34
Confirm
FAILED
WATCH_READY: Setup is staged outside regular market hours; re-scan after the regular session opens for entry confirmation.
Watch only; needs confirmation
Risk-on
Relative Strength
Lagging
7%
Trend Quality
Messy
28%
Liquidity
Institutional liquidity
100%
Volume
Confirmed
80%
Trigger
Close above 266.59 or reclaim of broken resistance.
Invalidation
Exit if price closes below 257.29 or setup support fails.
Ticker is lagging major indices.
Trend quality is not clean.
Market regime: Risk-on.
Price (261.31) retesting broken resistance (268.02) as support. Breakout on 2026-06-15 with 0.8× avg volume. Entry at 261.31, st</t>
        </is>
      </c>
      <c r="P2691" t="inlineStr"/>
      <c r="Q2691" t="inlineStr">
        <is>
          <t>Smart Universe: broad liquid US universe, diversified by sector | Sector: Industrials - Strong (76/100); XLI sector regime is strong: 13.0% 3m return, -1.3% vs SPY | Setup: Breakout + Retest; score 0.38; R/R 3.44x; price 261.31 | Market: BULL; Sector regime: STRONG; Net R/R: 1.88; Factors: Industrials | Agent action: WATCH - WATCH_READY: Setup is staged outside regular market hours; re-scan after the regular session opens for entry confirmation.</t>
        </is>
      </c>
      <c r="R2691" t="inlineStr">
        <is>
          <t>{"active_strategy": "CURRENT_AGENT_GATES", "adjusted_cash_out": 9929.78, "adjusted_position_size": 38, "adjusted_risk_amount": 152.76, "ask": 0.0, "bid": 0.0, "buy_zone_high": 268.02, "buy_zone_low": 260.87, "cash_available": 100371.5, "close_above_trigger": false, "company_name": "Wabtec",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1.3066, "estimated_spread": 0.209, "executable_entry": 261.31, "execution_liquidity_bucket": "mid_liquid", "exit_reason": null, "factor_exposure_after": {"Industrials": 9929.78}, "factor_exposure_before": {}, "factor_exposure_cap": 20000.0, "factor_exposure_limit_exceeded": false, "factor_tags": ["Industrials"], "final_action": "WATCH", "gross_reward_1_per_share": 8.58, "gross_reward_2_per_share": 23.6, "gross_risk_per_share": 4.02, "gross_rr": 2.8816, "gross_rr_1": 2.1343, "gross_rr_2": 5.8706, "gross_rr_decision": 2.8816, "highest_correlation_ticker": "", "highest_correlation_value": null, "initial_action": "BUY_SIMULATED", "last_stop_date": "", "mae": null, "market_cap": 44338386869.01,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262.0678, "net_reward_1_per_share": 7.391, "net_reward_2_per_share": 22.411, "net_risk_per_share": 5.5356, "net_rr": 1.8779, "net_rr_1": 1.3352, "net_rr_2": 4.0485, "net_stop_assumption": 256.5322, "net_target_1_assumption": 269.4588, "net_target_2_assumption": 284.4788, "normalized_atr_score": 100.0, "normalized_liquidity_score": 30.71, "normalized_momentum_score": 58.83, "normalized_quality_score": 60.69, "original_cash_out": 9929.78, "original_position_size": 38, "original_risk_amount": 152.76,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38 shares, cash 9929.78, risk 152.76.", "previous_resistance": 284.91, "price": 261.31, "prior_high_20": 284.91, "prior_high_63": 284.91,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9929.78, "sector_exposure_before": 0.0, "sector_exposure_cap": 16000.0, "sector_exposure_limit_exceeded": false, "sector_regime": "STRONG", "sector_score": 75.56, "setup_score": 0.38, "setup_score_bucket": "&lt;0.40", "setup_type": "Breakout + Retest", "shadow_strategies": [{"confidence": 0.8333, "entry_price": 261.31, "name": "BREAKOUT_CONTINUATION", "reason": "Breakout continuation: shadow buy blocked because entry confirmation passed.", "rr_to_target_1": 1.3352, "rr_to_target_2": 4.0485, "stop_loss": 257.29, "target_1": 269.89, "target_2": 284.91, "version": "shadow_v1", "warnings": ["Missing: entry confirmation passed"], "would_buy": false}, {"confidence": 0.5714, "entry_price": 261.31, "name": "TREND_PULLBACK_RECLAIM", "reason": "Trend pullback reclaim: shadow buy blocked because pullback/reclaim setup detected.", "rr_to_target_1": 1.3352, "rr_to_target_2": 4.0485, "stop_loss": 257.29, "target_1": 269.89, "target_2": 284.91, "version": "shadow_v1", "warnings": ["Missing: pullback/reclaim setup detected", "Missing: setup score is at least 0.40", "Missing: reclaim or completed confirmation exists"], "would_buy": false}, {"confidence": 0.6667, "entry_price": 261.31, "name": "VWAP_RECLAIM", "reason": "VWAP reclaim: shadow buy blocked because VWAP setup detected.", "rr_to_target_1": 1.3352, "rr_to_target_2": 4.0485, "stop_loss": 257.29, "target_1": 269.89, "target_2": 284.91, "version": "shadow_v1", "warnings": ["Missing: VWAP setup detected", "Missing: VWAP reclaim or entry confirmation passed"], "would_buy": false}, {"confidence": 0.8333, "entry_price": 261.31, "name": "RELATIVE_STRENGTH_LEADER", "reason": "Relative strength leader: shadow buy blocked because relative quality score is strong.", "rr_to_target_1": 1.3352, "rr_to_target_2": 4.0485, "stop_loss": 257.29, "target_1": 269.89, "target_2": 284.91, "version": "shadow_v1", "warnings": ["Missing: relative quality score is strong"], "would_buy": false}], "sizing_adjustment_reason": "", "spread_source": "liquidity_fallback", "stock_score": 0.38, "stop_loss": 257.29, "target_1": 269.89, "target_1_atr_distance": 1.1994, "target_2": 284.91, "target_2_atr_distance": 3.299, "target_feasibility_status": "OK", "theoretical_entry": 260.87, "ticker": "WAB", "timestamp": "2026-07-07T13:15:20", "trade_id": "", "trigger_level": 268.02, "vwap_reclaimed": false, "warnings": ["Breakout/retest confirmation requires completed close above trigger, held retest, and no falling candle.", "WATCH: BULL market requires setup score (0.38 &lt; 0.45).", "Gross R/R is valid, but Net R/R 1.88 failed minimum 2.00 after slippage/spread adjustment.", "WATCH: Entry confirmation failed - Breakout/retest confirmation requires completed close above trigger, held retest, and no falling candle."], "weighted_net_rr": 1.8779}</t>
        </is>
      </c>
    </row>
    <row r="2692">
      <c r="A2692" t="inlineStr">
        <is>
          <t>2026-07-07T13:15:20</t>
        </is>
      </c>
      <c r="B2692" t="inlineStr">
        <is>
          <t>CF</t>
        </is>
      </c>
      <c r="C2692" t="inlineStr">
        <is>
          <t>VWAP Reclaim Setup</t>
        </is>
      </c>
      <c r="D2692" t="n">
        <v>0.36</v>
      </c>
      <c r="E2692" t="n">
        <v>113.2</v>
      </c>
      <c r="F2692" t="n">
        <v>111.98</v>
      </c>
      <c r="G2692" t="n">
        <v>114.42</v>
      </c>
      <c r="H2692" t="n">
        <v>109.14</v>
      </c>
      <c r="I2692" t="n">
        <v>117.26</v>
      </c>
      <c r="J2692" t="n">
        <v>126.97</v>
      </c>
      <c r="K2692" t="n">
        <v>1.84</v>
      </c>
      <c r="L2692" t="inlineStr">
        <is>
          <t>Price (113.20) reclaiming VWAP (113.16) after trading below it. Volume confirming. Anchored VWAP context 107.48 is supportive. Entry at 113.20, stop at 109.14.</t>
        </is>
      </c>
      <c r="M2692" t="inlineStr">
        <is>
          <t>WATCH</t>
        </is>
      </c>
      <c r="N2692" t="inlineStr">
        <is>
          <t>WATCH: Technical setup detected, but weighted risk/reward 1.84 is below minimum 2.00. Market regime BULL; sector NEUTRAL; net R/R 1.26.</t>
        </is>
      </c>
      <c r="O2692" t="inlineStr">
        <is>
          <t>CF
VWAP Reclaim Setup
0.36
score
Setup price
113.20
R/R
1.84x
Strategy
WATCH
Grade
C
Quality
64%
Buy Zone
111.98 - 114.42
Stop
109.14
Targets
117.26 / 126.97
Pre-market
113.50
vs regular close
+0.28 (+0.25%)
Regular close
113.22
Impact Inside buy zone | ext R/R 1.31x
Jul 7, 01:13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Neutral
65%
Trigger
Hold VWAP and break above 113.20.
Invalidation
Exit if price closes below 109.14 or setup support fails.
Trend quality is not clean.
Market regime: Risk-on.
Relative strength: In line.
Price (113.20) reclaiming VWAP (113.16) after trading below it. Volume confirming. Anchored VWAP context 107.48 is supportive. Entry at 11</t>
        </is>
      </c>
      <c r="P2692" t="inlineStr"/>
      <c r="Q2692" t="inlineStr">
        <is>
          <t>Smart Universe: broad liquid US universe, diversified by sector | Sector: Materials - Neutral (64/100); XLB sector regime is neutral: 3.9% 3m return, -10.4% vs SPY | Setup: VWAP Reclaim Setup; score 0.36; R/R 1.84x; price 113.20 | Market: BULL; Sector regime: NEUTRAL; Net R/R: 1.26; Factors: Materials | Agent action: WATCH - WATCH: Technical setup detected, but weighted risk/reward 1.84 is below minimum 2.00. Market regime BULL; sector NEUTRAL; net R/R 1.26.</t>
        </is>
      </c>
      <c r="R2692" t="inlineStr">
        <is>
          <t>{"active_strategy": "CURRENT_AGENT_GATES", "adjusted_cash_out": 0.0, "adjusted_position_size": 0, "adjusted_risk_amount": 0.0, "ask": 0.0, "bid": 0.0, "buy_zone_high": 114.42, "buy_zone_low": 111.98, "cash_available": 100371.5,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0.3396, "estimated_spread": 0.0906, "executable_entry": 113.2, "execution_liquidity_bucket": "mid_liquid", "exit_reason": null, "factor_exposure_after": {}, "factor_exposure_before": {}, "factor_exposure_cap": 20000.0, "factor_exposure_limit_exceeded": false, "factor_tags": ["Materials"], "final_action": "WATCH", "gross_reward_1_per_share": 4.06, "gross_reward_2_per_share": 13.77, "gross_risk_per_share": 4.06, "gross_rr": 1.4783, "gross_rr_1": 1.0, "gross_rr_2": 3.3916, "gross_rr_decision": 1.4783, "highest_correlation_ticker": "", "highest_correlation_value": null, "initial_action": "WATCH", "last_stop_date": "", "mae": null, "market_cap": 17390833347.96,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113.4151, "net_reward_1_per_share": 3.7147, "net_reward_2_per_share": 13.4247, "net_risk_per_share": 4.4902, "net_rr": 1.2598, "net_rr_1": 0.8273, "net_rr_2": 2.9898, "net_stop_assumption": 108.9249, "net_target_1_assumption": 117.1298, "net_target_2_assumption": 126.8398, "normalized_atr_score": 100.0, "normalized_liquidity_score": 36.84, "normalized_momentum_score": 1.81, "normalized_quality_score": 36.87,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118.6, "price": 113.2,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0.36, "setup_score_bucket": "&lt;0.40", "setup_type": "VWAP Reclaim Setup", "shadow_strategies": [{"confidence": 0.6667, "entry_price": 113.2, "name": "BREAKOUT_CONTINUATION", "reason": "Breakout continuation: shadow buy blocked because breakout/retest setup detected.", "rr_to_target_1": 0.8273, "rr_to_target_2": 2.9898, "stop_loss": 109.14, "target_1": 117.26, "target_2": 126.97, "version": "shadow_v1", "warnings": ["Missing: breakout/retest setup detected", "Missing: entry confirmation passed"], "would_buy": false}, {"confidence": 0.7143, "entry_price": 113.2, "name": "TREND_PULLBACK_RECLAIM", "reason": "Trend pullback reclaim: shadow buy blocked because pullback/reclaim setup detected.", "rr_to_target_1": 0.8273, "rr_to_target_2": 2.9898, "stop_loss": 109.14, "target_1": 117.26, "target_2": 126.97, "version": "shadow_v1", "warnings": ["Missing: pullback/reclaim setup detected", "Missing: setup score is at least 0.40"], "would_buy": false}, {"confidence": 0.8333, "entry_price": 113.2, "name": "VWAP_RECLAIM", "reason": "VWAP reclaim: shadow buy blocked because VWAP reclaim or entry confirmation passed.", "rr_to_target_1": 0.8273, "rr_to_target_2": 2.9898, "stop_loss": 109.14, "target_1": 117.26, "target_2": 126.97, "version": "shadow_v1", "warnings": ["Missing: VWAP reclaim or entry confirmation passed"], "would_buy": false}, {"confidence": 0.6667, "entry_price": 113.2, "name": "RELATIVE_STRENGTH_LEADER", "reason": "Relative strength leader: shadow buy blocked because sector is strong or improving.", "rr_to_target_1": 0.8273, "rr_to_target_2": 2.9898, "stop_loss": 109.14, "target_1": 117.26, "target_2": 126.97, "version": "shadow_v1", "warnings": ["Missing: sector is strong or improving", "Missing: relative quality score is strong"], "would_buy": false}], "sizing_adjustment_reason": "", "spread_source": "liquidity_fallback", "stock_score": 0.36, "stop_loss": 109.14, "target_1": 117.26, "target_1_atr_distance": 1.0006, "target_2": 126.97, "target_2_atr_distance": 3.3938, "target_feasibility_status": "OK", "theoretical_entry": 111.98, "ticker": "CF", "timestamp": "2026-07-07T13:15:20", "trade_id": "", "trigger_level": 112.1253, "vwap_reclaimed": false, "warnings": ["VWAP reclaim requires completed close above VWAP proxy with hold/follow-through."], "weighted_net_rr": 1.2598}</t>
        </is>
      </c>
    </row>
    <row r="2693">
      <c r="A2693" t="inlineStr">
        <is>
          <t>2026-07-07T13:15:20</t>
        </is>
      </c>
      <c r="B2693" t="inlineStr">
        <is>
          <t>NEM</t>
        </is>
      </c>
      <c r="C2693" t="inlineStr">
        <is>
          <t>VWAP Reclaim Setup</t>
        </is>
      </c>
      <c r="D2693" t="n">
        <v>0.35</v>
      </c>
      <c r="E2693" t="n">
        <v>98.2</v>
      </c>
      <c r="F2693" t="n">
        <v>96.93000000000001</v>
      </c>
      <c r="G2693" t="n">
        <v>99.47</v>
      </c>
      <c r="H2693" t="n">
        <v>93.95999999999999</v>
      </c>
      <c r="I2693" t="n">
        <v>102.44</v>
      </c>
      <c r="J2693" t="n">
        <v>119.09</v>
      </c>
      <c r="K2693" t="n">
        <v>2.37</v>
      </c>
      <c r="L2693" t="inlineStr">
        <is>
          <t>Price (98.20) reclaiming VWAP (97.35) after trading below it. Volume confirming. Anchored VWAP context 95.30 is supportive. Entry at 98.20, stop at 93.96.</t>
        </is>
      </c>
      <c r="M2693" t="inlineStr">
        <is>
          <t>WATCH</t>
        </is>
      </c>
      <c r="N2693" t="inlineStr">
        <is>
          <t>WATCH_READY: Setup is staged outside regular market hours; re-scan after the regular session opens for entry confirmation.</t>
        </is>
      </c>
      <c r="O2693" t="inlineStr">
        <is>
          <t>NEM
VWAP Reclaim Setup
0.35
score
Setup price
98.20
R/R
2.37x
Strategy
WATCH
Grade
C
Quality
57%
Buy Zone
96.93 - 99.47
Stop
93.96
Targets
102.44 / 119.09
Pre-market
97.45
vs regular close
-0.75 (-0.76%)
Regular close
98.20
Impact Inside buy zone | ext R/R 2.38x
Jul 7, 01:07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98.20.
Invalidation
Exit if price closes below 93.96 or setup support fails.
Trend quality is not clean.
Recent volume shows distribution risk.
Market regime: Risk-on.
Relative strength: In line.
Price (98.20) reclaiming VWAP (97.35) after trading below it. Volume confirming. Anchored VWAP context 95.30 i</t>
        </is>
      </c>
      <c r="P2693" t="inlineStr"/>
      <c r="Q2693" t="inlineStr">
        <is>
          <t>Smart Universe: broad liquid US universe, diversified by sector | Sector: Materials - Neutral (64/100); XLB sector regime is neutral: 3.9% 3m return, -10.4% vs SPY | Setup: VWAP Reclaim Setup; score 0.35; R/R 2.37x; price 98.20 | Market: BULL; Sector regime: NEUTRAL; Net R/R: 1.69; Factors: Materials | Agent action: WATCH - WATCH_READY: Setup is staged outside regular market hours; re-scan after the regular session opens for entry confirmation.</t>
        </is>
      </c>
      <c r="R2693" t="inlineStr">
        <is>
          <t>{"active_strategy": "CURRENT_AGENT_GATES", "adjusted_cash_out": 9918.2, "adjusted_position_size": 101, "adjusted_risk_amount": 428.24, "ask": 0.0, "bid": 0.0, "buy_zone_high": 99.47, "buy_zone_low": 96.93, "cash_available": 100371.5,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0.1375, "estimated_spread": 0.0295, "executable_entry": 98.2, "execution_liquidity_bucket": "large_liquid", "exit_reason": null, "factor_exposure_after": {"Materials": 9918.2}, "factor_exposure_before": {}, "factor_exposure_cap": 20000.0, "factor_exposure_limit_exceeded": false, "factor_tags": ["Materials"], "final_action": "WATCH", "gross_reward_1_per_share": 4.24, "gross_reward_2_per_share": 20.89, "gross_risk_per_share": 4.24, "gross_rr": 1.7854, "gross_rr_1": 1.0, "gross_rr_2": 4.9269, "gross_rr_decision": 1.7854, "highest_correlation_ticker": "", "highest_correlation_value": null, "initial_action": "BUY_SIMULATED", "last_stop_date": "", "mae": null, "market_cap": 104833678166.89,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98.2835, "net_reward_1_per_share": 4.1074, "net_reward_2_per_share": 20.7574, "net_risk_per_share": 4.4069, "net_rr": 1.6877, "net_rr_1": 0.932, "net_rr_2": 4.7102, "net_stop_assumption": 93.8765, "net_target_1_assumption": 102.3909, "net_target_2_assumption": 119.0409, "normalized_atr_score": 100.0, "normalized_liquidity_score": 64.67, "normalized_momentum_score": 0, "normalized_quality_score": 44.4, "original_cash_out": 9918.2, "original_position_size": 101, "original_risk_amount": 428.24,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101 shares, cash 9918.20, risk 428.24.", "previous_resistance": 112.18, "price": 98.2,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9918.2, "sector_exposure_before": 0.0, "sector_exposure_cap": 16000.0, "sector_exposure_limit_exceeded": false, "sector_regime": "NEUTRAL", "sector_score": 64.09, "setup_score": 0.35, "setup_score_bucket": "&lt;0.40", "setup_type": "VWAP Reclaim Setup", "shadow_strategies": [{"confidence": 0.8333, "entry_price": 98.2, "name": "BREAKOUT_CONTINUATION", "reason": "Breakout continuation: shadow buy blocked because breakout/retest setup detected.", "rr_to_target_1": 0.932, "rr_to_target_2": 4.7102, "stop_loss": 93.96, "target_1": 102.44, "target_2": 119.09, "version": "shadow_v1", "warnings": ["Missing: breakout/retest setup detected"], "would_buy": false}, {"confidence": 0.7143, "entry_price": 98.2, "name": "TREND_PULLBACK_RECLAIM", "reason": "Trend pullback reclaim: shadow buy blocked because pullback/reclaim setup detected.", "rr_to_target_1": 0.932, "rr_to_target_2": 4.7102, "stop_loss": 93.96, "target_1": 102.44, "target_2": 119.09, "version": "shadow_v1", "warnings": ["Missing: pullback/reclaim setup detected", "Missing: setup score is at least 0.40"], "would_buy": false}, {"confidence": 1.0, "entry_price": 98.2, "name": "VWAP_RECLAIM", "reason": "VWAP reclaim: all shadow conditions passed. Logged only; active decision unchanged.", "rr_to_target_1": 0.932, "rr_to_target_2": 4.7102, "stop_loss": 93.96, "target_1": 102.44, "target_2": 119.09, "version": "shadow_v1", "warnings": [], "would_buy": true}, {"confidence": 0.6667, "entry_price": 98.2, "name": "RELATIVE_STRENGTH_LEADER", "reason": "Relative strength leader: shadow buy blocked because sector is strong or improving.", "rr_to_target_1": 0.932, "rr_to_target_2": 4.7102, "stop_loss": 93.96, "target_1": 102.44, "target_2": 119.09, "version": "shadow_v1", "warnings": ["Missing: sector is strong or improving", "Missing: relative quality score is strong"], "would_buy": false}], "sizing_adjustment_reason": "", "spread_source": "liquidity_fallback", "stock_score": 0.35, "stop_loss": 93.96, "target_1": 102.44, "target_1_atr_distance": 0.9997, "target_2": 119.09, "target_2_atr_distance": 4.9253, "target_feasibility_status": "OK", "theoretical_entry": 96.93, "ticker": "NEM", "timestamp": "2026-07-07T13:15:20", "trade_id": "", "trigger_level": 96.8637, "vwap_reclaimed": true, "warnings": ["WATCH: BULL market requires setup score (0.35 &lt; 0.45).", "WATCH: Neutral sector requires a cleaner setup score.", "Gross R/R is valid, but Net R/R 1.69 failed minimum 2.00 after slippage/spread adjustment."], "weighted_net_rr": 1.6877}</t>
        </is>
      </c>
    </row>
    <row r="2694">
      <c r="A2694" t="inlineStr">
        <is>
          <t>2026-07-07T13:15:20</t>
        </is>
      </c>
      <c r="B2694" t="inlineStr">
        <is>
          <t>INVH</t>
        </is>
      </c>
      <c r="C2694" t="inlineStr">
        <is>
          <t>Breakout + Retest</t>
        </is>
      </c>
      <c r="D2694" t="n">
        <v>0.35</v>
      </c>
      <c r="E2694" t="n">
        <v>30.02</v>
      </c>
      <c r="F2694" t="n">
        <v>29.26</v>
      </c>
      <c r="G2694" t="n">
        <v>29.81</v>
      </c>
      <c r="H2694" t="n">
        <v>28.98</v>
      </c>
      <c r="I2694" t="n">
        <v>30.68</v>
      </c>
      <c r="J2694" t="n">
        <v>32.23</v>
      </c>
      <c r="K2694" t="n">
        <v>1.16</v>
      </c>
      <c r="L2694" t="inlineStr">
        <is>
          <t>Price (30.02) retesting broken resistance (29.81) as support. Breakout on 2026-06-25 with 1.0× avg volume. Entry at 30.02, stop at 28.98.</t>
        </is>
      </c>
      <c r="M2694" t="inlineStr">
        <is>
          <t>WATCH</t>
        </is>
      </c>
      <c r="N2694" t="inlineStr">
        <is>
          <t>WATCH: Technical setup detected, but weighted risk/reward 1.16 is below minimum 2.00. Market regime BULL; sector NEUTRAL; net R/R 0.69.</t>
        </is>
      </c>
      <c r="O2694" t="inlineStr">
        <is>
          <t>INVH
Breakout + Retest
0.35
score
Setup price
30.02
R/R
1.16x
Strategy
WATCH
Grade
B
Quality
71%
Buy Zone
29.26 - 29.81
Stop
28.98
Targets
30.68 / 32.23
Pre-market
29.82
vs regular close
-0.19 (-0.63%)
Regular close
30.01
Impact Above buy zone | ext R/R 1.40x | 0.03% from zone
Jul 7, 12:31 PM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18%
Trend Quality
Clean uptrend
86%
Liquidity
Institutional liquidity
100%
Volume
Confirmed
80%
Trigger
Close above 30.54 or reclaim of broken resistance.
Invalidation
Exit if price closes below 28.98 or setup support fails.
Ticker is lagging major indices.
Market regime: Risk-on.
Price (30.02) retesting broken resistance (29.81) as support. Breakout on 2026-06-25 with 1.0× avg volume. Entry at 30.02, stop</t>
        </is>
      </c>
      <c r="P2694" t="inlineStr"/>
      <c r="Q2694" t="inlineStr">
        <is>
          <t>Smart Universe: broad liquid US universe, diversified by sector | Sector: Real Estate - Neutral (46/100); XLRE sector regime is neutral: 7.0% 3m return, -7.3% vs SPY | Setup: Breakout + Retest; score 0.35; R/R 1.16x; price 30.02 | Market: BULL; Sector regime: NEUTRAL; Net R/R: 0.69; Factors: Real Estate | Agent action: WATCH - WATCH: Technical setup detected, but weighted risk/reward 1.16 is below minimum 2.00. Market regime BULL; sector NEUTRAL; net R/R 0.69.</t>
        </is>
      </c>
      <c r="R2694" t="inlineStr">
        <is>
          <t>{"active_strategy": "CURRENT_AGENT_GATES", "adjusted_cash_out": 0.0, "adjusted_position_size": 0, "adjusted_risk_amount": 0.0, "ask": 0.0, "bid": 0.0, "buy_zone_high": 29.81, "buy_zone_low": 29.26, "cash_available": 100371.5, "close_above_trigger": true, "company_name": "Invitation Homes",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0.1501, "estimated_spread": 0.024, "executable_entry": 30.02, "execution_liquidity_bucket": "mid_liquid", "exit_reason": null, "factor_exposure_after": {}, "factor_exposure_before": {}, "factor_exposure_cap": 20000.0, "factor_exposure_limit_exceeded": false, "factor_tags": ["Real Estate"], "final_action": "WATCH", "gross_reward_1_per_share": 0.66, "gross_reward_2_per_share": 2.21, "gross_risk_per_share": 1.04, "gross_rr": 0.9327, "gross_rr_1": 0.6346, "gross_rr_2": 2.125, "gross_rr_decision": 0.9327, "highest_correlation_ticker": "", "highest_correlation_value": null, "initial_action": "WATCH", "last_stop_date": "", "mae": null, "market_cap": 17833139791.05,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30.1071, "net_reward_1_per_share": 0.5234, "net_reward_2_per_share": 2.0734, "net_risk_per_share": 1.2141, "net_rr": 0.6864, "net_rr_1": 0.4311, "net_rr_2": 1.7078, "net_stop_assumption": 28.8929, "net_target_1_assumption": 30.6305, "net_target_2_assumption": 32.1805, "normalized_atr_score": 100.0, "normalized_liquidity_score": 26.94, "normalized_momentum_score": 100, "normalized_quality_score": 78.08,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30.605, "price": 30.02, "prior_high_20": 30.605, "prior_high_63": 30.605,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0.35, "setup_score_bucket": "&lt;0.40", "setup_type": "Breakout + Retest", "shadow_strategies": [{"confidence": 0.6667, "entry_price": 30.02, "name": "BREAKOUT_CONTINUATION", "reason": "Breakout continuation: shadow buy blocked because entry confirmation passed.", "rr_to_target_1": 0.4311, "rr_to_target_2": 1.7078, "stop_loss": 28.98, "target_1": 30.68, "target_2": 32.23, "version": "shadow_v1", "warnings": ["Missing: entry confirmation passed", "Missing: primary net R/R is acceptable"], "would_buy": false}, {"confidence": 0.5714, "entry_price": 30.02, "name": "TREND_PULLBACK_RECLAIM", "reason": "Trend pullback reclaim: shadow buy blocked because pullback/reclaim setup detected.", "rr_to_target_1": 0.4311, "rr_to_target_2": 1.7078, "stop_loss": 28.98, "target_1": 30.68, "target_2": 32.23, "version": "shadow_v1", "warnings": ["Missing: pullback/reclaim setup detected", "Missing: setup score is at least 0.40", "Missing: primary net R/R is acceptable"], "would_buy": false}, {"confidence": 0.5, "entry_price": 30.02, "name": "VWAP_RECLAIM", "reason": "VWAP reclaim: shadow buy blocked because VWAP setup detected.", "rr_to_target_1": 0.4311, "rr_to_target_2": 1.7078, "stop_loss": 28.98, "target_1": 30.68, "target_2": 32.23, "version": "shadow_v1", "warnings": ["Missing: VWAP setup detected", "Missing: VWAP reclaim or entry confirmation passed", "Missing: primary net R/R is acceptable"], "would_buy": false}, {"confidence": 0.6667, "entry_price": 30.02, "name": "RELATIVE_STRENGTH_LEADER", "reason": "Relative strength leader: shadow buy blocked because sector is strong or improving.", "rr_to_target_1": 0.4311, "rr_to_target_2": 1.7078, "stop_loss": 28.98, "target_1": 30.68, "target_2": 32.23, "version": "shadow_v1", "warnings": ["Missing: sector is strong or improving", "Missing: primary net R/R is acceptable"], "would_buy": false}], "sizing_adjustment_reason": "", "spread_source": "liquidity_fallback", "stock_score": 0.35, "stop_loss": 28.98, "target_1": 30.68, "target_1_atr_distance": 1.1941, "target_2": 32.23, "target_2_atr_distance": 3.9986, "target_feasibility_status": "OK", "theoretical_entry": 29.26, "ticker": "INVH", "timestamp": "2026-07-07T13:15:20", "trade_id": "", "trigger_level": 29.81, "vwap_reclaimed": false, "warnings": ["Breakout/retest confirmation requires completed close above trigger, held retest, and no falling candle."], "weighted_net_rr": 0.6864}</t>
        </is>
      </c>
    </row>
    <row r="2695">
      <c r="A2695" t="inlineStr">
        <is>
          <t>2026-07-07T13:15:20</t>
        </is>
      </c>
      <c r="B2695" t="inlineStr">
        <is>
          <t>SANM</t>
        </is>
      </c>
      <c r="C2695" t="inlineStr">
        <is>
          <t>Breakout + Retest</t>
        </is>
      </c>
      <c r="D2695" t="n">
        <v>0.31</v>
      </c>
      <c r="E2695" t="n">
        <v>217.61</v>
      </c>
      <c r="F2695" t="n">
        <v>214.18</v>
      </c>
      <c r="G2695" t="n">
        <v>230.56</v>
      </c>
      <c r="H2695" t="n">
        <v>205.99</v>
      </c>
      <c r="I2695" t="n">
        <v>237.27</v>
      </c>
      <c r="J2695" t="n">
        <v>269.54</v>
      </c>
      <c r="K2695" t="n">
        <v>2.66</v>
      </c>
      <c r="L2695" t="inlineStr">
        <is>
          <t>Price (217.61) retesting broken resistance (230.56) as support. Breakout on 2026-05-06 with 1.5× avg volume. Volume confirmed breakout. Entry at 217.61, stop at 205.99.</t>
        </is>
      </c>
      <c r="M2695" t="inlineStr">
        <is>
          <t>WATCH</t>
        </is>
      </c>
      <c r="N2695" t="inlineStr">
        <is>
          <t>WATCH_READY: Setup is staged outside regular market hours; re-scan after the regular session opens for entry confirmation.</t>
        </is>
      </c>
      <c r="O2695" t="inlineStr">
        <is>
          <t>SANM
Breakout + Retest
0.31
score
Setup price
217.61
R/R
2.66x
Strategy
WATCH
Grade
C
Quality
64%
Buy Zone
214.18 - 230.56
Stop
205.99
Targets
237.27 / 269.54
Pre-market
211.61
vs regular close
-6.08 (-2.79%)
Regular close
217.69
Impact Below buy zone | ext R/R 5.71x | 1.21% from zone
Jul 7, 01:08 PM UTC
Strategy Decision
WATCH
Market
BULL
Sector
STRONG
Net R/R
1.92
T1 R/R
1.42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Close above 246.39 or reclaim of broken resistance.
Invalidation
Exit if price closes below 205.99 or setup support fails.
Trend quality is not clean.
Recent volume shows distribution risk.
Market regime: Risk-on.
Relative strength: In line.
Price (217.61) retesting broken resistance (230.56) as support. Bre</t>
        </is>
      </c>
      <c r="P2695" t="inlineStr"/>
      <c r="Q2695" t="inlineStr">
        <is>
          <t>Smart Universe: broad liquid US universe, diversified by sector | Sector: Technology - Strong (73/100); XLK sector regime is strong: 34.4% 3m return, 20.1% vs SPY | Setup: Breakout + Retest; score 0.31; R/R 2.66x; price 217.61 | Market: BULL; Sector regime: STRONG; Net R/R: 1.92; Factors: Technology | Agent action: WATCH - WATCH_READY: Setup is staged outside regular market hours; re-scan after the regular session opens for entry confirmation.</t>
        </is>
      </c>
      <c r="R2695" t="inlineStr">
        <is>
          <t>{"active_strategy": "CURRENT_AGENT_GATES", "adjusted_cash_out": 9792.45, "adjusted_position_size": 45, "adjusted_risk_amount": 522.9, "ask": 0.0, "bid": 0.0, "buy_zone_high": 230.56, "buy_zone_low": 214.18, "cash_available": 100371.5, "close_above_trigger": false, "company_name": "Sanmina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"2026-07-27T00:00:00", "entry_confirmation_passed": false, "entry_confirmation_status": "FAILED", "estimated_fees": 0.0, "estimated_slippage": 1.2513, "estimated_spread": 0.1741, "executable_entry": 217.61, "execution_liquidity_bucket": "mid_liquid", "exit_reason": null, "factor_exposure_after": {"Technology": 9792.45}, "factor_exposure_before": {}, "factor_exposure_cap": 20000.0, "factor_exposure_limit_exceeded": false, "factor_tags": ["Technology"], "final_action": "WATCH", "gross_reward_1_per_share": 19.66, "gross_reward_2_per_share": 51.93, "gross_risk_per_share": 11.62, "gross_rr": 2.2473, "gross_rr_1": 1.6919, "gross_rr_2": 4.469, "gross_rr_decision": 2.2473, "highest_correlation_ticker": "", "highest_correlation_value": null, "initial_action": "BUY_SIMULATED", "last_stop_date": "", "mae": null, "market_cap": 11663403146.06,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218.3227, "net_reward_1_per_share": 18.5475, "net_reward_2_per_share": 50.8175, "net_risk_per_share": 13.0453, "net_rr": 1.9165, "net_rr_1": 1.4218, "net_rr_2": 3.8954, "net_stop_assumption": 205.2773, "net_target_1_assumption": 236.8701, "net_target_2_assumption": 269.1401, "normalized_atr_score": 81.57, "normalized_liquidity_score": 41.97, "normalized_momentum_score": 100, "normalized_quality_score": 77.98, "original_cash_out": 9792.45, "original_position_size": 45, "original_risk_amount": 522.9,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9792.45, risk 522.90.", "previous_resistance": 285.34, "price": 217.61, "prior_high_20": 285.34, "prior_high_63": 288.68,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9792.45, "sector_exposure_before": 0.0, "sector_exposure_cap": 16000.0, "sector_exposure_limit_exceeded": false, "sector_regime": "STRONG", "sector_score": 73.39, "setup_score": 0.31, "setup_score_bucket": "&lt;0.40", "setup_type": "Breakout + Retest", "shadow_strategies": [{"confidence": 0.8333, "entry_price": 217.61, "name": "BREAKOUT_CONTINUATION", "reason": "Breakout continuation: shadow buy blocked because entry confirmation passed.", "rr_to_target_1": 1.4218, "rr_to_target_2": 3.8954, "stop_loss": 205.99, "target_1": 237.27, "target_2": 269.54, "version": "shadow_v1", "warnings": ["Missing: entry confirmation passed"], "would_buy": false}, {"confidence": 0.5714, "entry_price": 217.61, "name": "TREND_PULLBACK_RECLAIM", "reason": "Trend pullback reclaim: shadow buy blocked because pullback/reclaim setup detected.", "rr_to_target_1": 1.4218, "rr_to_target_2": 3.8954, "stop_loss": 205.99, "target_1": 237.27, "target_2": 269.54, "version": "shadow_v1", "warnings": ["Missing: pullback/reclaim setup detected", "Missing: setup score is at least 0.40", "Missing: reclaim or completed confirmation exists"], "would_buy": false}, {"confidence": 0.6667, "entry_price": 217.61, "name": "VWAP_RECLAIM", "reason": "VWAP reclaim: shadow buy blocked because VWAP setup detected.", "rr_to_target_1": 1.4218, "rr_to_target_2": 3.8954, "stop_loss": 205.99, "target_1": 237.27, "target_2": 269.54, "version": "shadow_v1", "warnings": ["Missing: VWAP setup detected", "Missing: VWAP reclaim or entry confirmation passed"], "would_buy": false}, {"confidence": 1.0, "entry_price": 217.61, "name": "RELATIVE_STRENGTH_LEADER", "reason": "Relative strength leader: all shadow conditions passed. Logged only; active decision unchanged.", "rr_to_target_1": 1.4218, "rr_to_target_2": 3.8954, "stop_loss": 205.99, "target_1": 237.27, "target_2": 269.54, "version": "shadow_v1", "warnings": [], "would_buy": true}], "sizing_adjustment_reason": "", "spread_source": "liquidity_fallback", "stock_score": 0.31, "stop_loss": 205.99, "target_1": 237.27, "target_1_atr_distance": 1.2002, "target_2": 269.54, "target_2_atr_distance": 3.1702, "target_feasibility_status": "OK", "theoretical_entry": 214.18, "ticker": "SANM", "timestamp": "2026-07-07T13:15:20", "trade_id": "", "trigger_level": 230.56, "vwap_reclaimed": false, "warnings": ["Breakout/retest confirmation requires completed close above trigger, held retest, and no falling candle.", "WATCH: BULL market requires setup score (0.31 &lt; 0.45).", "Gross R/R is valid, but Net R/R 1.92 failed minimum 2.00 after slippage/spread adjustment.", "WATCH: Entry confirmation failed - Breakout/retest confirmation requires completed close above trigger, held retest, and no falling candle."], "weighted_net_rr": 1.9165}</t>
        </is>
      </c>
    </row>
    <row r="2696">
      <c r="A2696" t="inlineStr">
        <is>
          <t>2026-07-07T13:15:20</t>
        </is>
      </c>
      <c r="B2696" t="inlineStr">
        <is>
          <t>CLF</t>
        </is>
      </c>
      <c r="C2696" t="inlineStr">
        <is>
          <t>Fib 61.8 Confluence Buy Zone</t>
        </is>
      </c>
      <c r="D2696" t="n">
        <v>0.25</v>
      </c>
      <c r="E2696" t="n">
        <v>9.77</v>
      </c>
      <c r="F2696" t="n">
        <v>9.49</v>
      </c>
      <c r="G2696" t="n">
        <v>9.84</v>
      </c>
      <c r="H2696" t="n">
        <v>9.25</v>
      </c>
      <c r="I2696" t="n">
        <v>10.6</v>
      </c>
      <c r="J2696" t="n">
        <v>13.8</v>
      </c>
      <c r="K2696" t="n">
        <v>3.75</v>
      </c>
      <c r="L2696" t="inlineStr">
        <is>
          <t>Price at 61.8% fib retracement (9.66) with confluence at VWAP. Planned entry at zone low 9.49; executable entry 9.77, stop below fib 78.6% at 9.25. Structural confluence: swing low at 8.88 aligns with VAL (9.04).</t>
        </is>
      </c>
      <c r="M2696" t="inlineStr">
        <is>
          <t>WATCH</t>
        </is>
      </c>
      <c r="N2696" t="inlineStr">
        <is>
          <t>WATCH_READY: Setup is staged outside regular market hours; re-scan after the regular session opens for entry confirmation.</t>
        </is>
      </c>
      <c r="O2696" t="inlineStr">
        <is>
          <t xml:space="preserve">CLF
Fib 61.8 Confluence Buy Zone
0.25
score
Setup price
9.77
R/R
3.75x
Strategy
WATCH
Grade
C
Quality
55%
Buy Zone
9.49 - 9.84
Stop
9.25
Targets
10.60 / 13.80
Pre-market
9.73
vs regular close
-0.04 (-0.41%)
Regular close
9.77
Impact Inside buy zone | ext R/R 3.15x
Jul 7, 12:56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 </t>
        </is>
      </c>
      <c r="P2696" t="inlineStr"/>
      <c r="Q2696" t="inlineStr">
        <is>
          <t>Smart Universe: broad liquid US universe, diversified by sector | Sector: Materials - Neutral (64/100); XLB sector regime is neutral: 3.9% 3m return, -10.4%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96" t="inlineStr">
        <is>
          <t>{"active_strategy": "CURRENT_AGENT_GATES", "adjusted_cash_out": 9994.71, "adjusted_position_size": 1023, "adjusted_risk_amount": 531.96, "ask": 0.0, "bid": 0.0, "buy_zone_high": 9.84, "buy_zone_low": 9.49, "cash_available": 100371.5,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9994.71}, "factor_exposure_before": {},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 "highest_correlation_value": null, "initial_action": "BUY_SIMULATED", "last_stop_date": "", "mae": null, "market_cap": 5572951460.01,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95.32, "normalized_liquidity_score": 55.93, "normalized_momentum_score": 37.58, "normalized_quality_score": 57.52, "original_cash_out": 9994.71, "original_position_size": 1023, "original_risk_amount": 531.96,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9994.71, "sector_exposure_before": 0.0, "sector_exposure_cap": 16000.0, "sector_exposure_limit_exceeded": false, "sector_regime": "NEUTRAL", "sector_score": 64.09,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1.1951, "target_2": 13.8, "target_2_atr_distance": 5.8027, "target_feasibility_status": "OK", "theoretical_entry": 9.49, "ticker": "CLF", "timestamp": "2026-07-07T13:15:20",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row r="8">
      <c r="A8" t="inlineStr">
        <is>
          <t>2026-07-06T20:10:26+00:00</t>
        </is>
      </c>
      <c r="B8" t="inlineStr">
        <is>
          <t>TAKE_PROFIT</t>
        </is>
      </c>
      <c r="C8" t="inlineStr">
        <is>
          <t>BALL</t>
        </is>
      </c>
      <c r="E8" t="n">
        <v>63.65</v>
      </c>
      <c r="F8" t="n">
        <v>86</v>
      </c>
      <c r="G8" t="n">
        <v>1</v>
      </c>
      <c r="H8" t="n">
        <v>0</v>
      </c>
      <c r="I8" t="n">
        <v>5473.9</v>
      </c>
      <c r="J8" t="n">
        <v>0</v>
      </c>
      <c r="K8" t="n">
        <v>5473.9</v>
      </c>
      <c r="L8" t="n">
        <v>58.02</v>
      </c>
      <c r="M8" t="n">
        <v>59.69</v>
      </c>
      <c r="N8" t="n">
        <v>63.65</v>
      </c>
      <c r="O8" t="n">
        <v>0</v>
      </c>
      <c r="P8" t="inlineStr">
        <is>
          <t>Target 2 touched by intraday high; closing remaining simulated position.</t>
        </is>
      </c>
      <c r="Q8" t="inlineStr">
        <is>
          <t>agent_results/screenshots/market_lens_agent_20260622_183144.png</t>
        </is>
      </c>
      <c r="R8" t="inlineStr">
        <is>
          <t>agent_results/charts/market_lens_agent_20260627_210836_ball.png</t>
        </is>
      </c>
      <c r="S8"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T8"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0.0,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509.12,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c r="V8" t="inlineStr">
        <is>
          <t>&lt;0.40</t>
        </is>
      </c>
      <c r="W8" t="inlineStr">
        <is>
          <t>UNKNOWN</t>
        </is>
      </c>
      <c r="X8" t="n">
        <v>509.12</v>
      </c>
      <c r="Y8" t="n">
        <v>0</v>
      </c>
      <c r="AB8" t="inlineStr">
        <is>
          <t>TAKE_PROFIT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row r="54">
      <c r="A54" t="inlineStr">
        <is>
          <t>2026-06-26T19:34:34</t>
        </is>
      </c>
      <c r="B54" t="inlineStr">
        <is>
          <t>20260626_193150</t>
        </is>
      </c>
      <c r="C54" t="inlineStr">
        <is>
          <t>ETN DE LIN GD EMR VST LMT AXP WY INTC V BLK APD SBAC ORCL NOW BXP BALL CB NI MO DLR ORA MP ALGN CLF CASY HUBS GNRC</t>
        </is>
      </c>
      <c r="D54" t="n">
        <v>25</v>
      </c>
      <c r="E54" t="inlineStr">
        <is>
          <t>ETN:WATCH, DE:WATCH, LIN:WATCH, GD:WATCH, EMR:WATCH, VST:WATCH, LMT:WATCH, AXP:WATCH, WY:WATCH, INTC:WATCH, V:WATCH, BLK:WATCH, APD:WATCH, SBAC:WATCH, ORCL:WATCH, NOW:WATCH, BXP:SKIP, BALL:HOLD, CB:SKIP, NI:WATCH, MO:WATCH, DLR:WATCH, ORA:WATCH, MP:WATCH, ALGN:WATCH, CLF:WATCH, CASY:WATCH, HUBS:WATCH, GNRC:SKIP</t>
        </is>
      </c>
      <c r="F54" t="n">
        <v>94897.60000000001</v>
      </c>
      <c r="G54" t="n">
        <v>5317.38</v>
      </c>
      <c r="H54" t="n">
        <v>327.66</v>
      </c>
      <c r="I54" t="n">
        <v>1</v>
      </c>
      <c r="J54" t="inlineStr">
        <is>
          <t>agent_results/summaries/market_lens_agent_20260626_193150.md</t>
        </is>
      </c>
      <c r="K54" t="inlineStr">
        <is>
          <t>agent_results/screenshots/market_lens_agent_20260626_193150.png</t>
        </is>
      </c>
      <c r="L54" t="inlineStr">
        <is>
          <t>agent_results/decisions/market_lens_agent_20260626_193150.jsonl</t>
        </is>
      </c>
    </row>
    <row r="55">
      <c r="A55" t="inlineStr">
        <is>
          <t>2026-06-26T20:18:52</t>
        </is>
      </c>
      <c r="B55" t="inlineStr">
        <is>
          <t>20260626_201636</t>
        </is>
      </c>
      <c r="C55" t="inlineStr">
        <is>
          <t>VST ETN DE MP LIN LMT GD AXP WY EMR INTC V BLK SBAC ORCL APD LNTH BALL NOW DLR MO ALGN NI ORA CLF CASY HUBS</t>
        </is>
      </c>
      <c r="D55" t="n">
        <v>23</v>
      </c>
      <c r="E55" t="inlineStr">
        <is>
          <t>VST:WATCH, ETN:WATCH, DE:WATCH, MP:WATCH, LIN:WATCH, LMT:WATCH, GD:WATCH, AXP:WATCH, WY:WATCH, EMR:WATCH, INTC:WATCH, V:WATCH, BLK:WATCH, SBAC:WATCH, ORCL:WATCH, APD:WATCH, LNTH:SKIP, BALL:HOLD, NOW:SKIP, DLR:WATCH, MO:WATCH, ALGN:WATCH, NI:WATCH, ORA:WATCH, CLF:WATCH, CASY:WATCH, HUBS:SKIP</t>
        </is>
      </c>
      <c r="F55" t="n">
        <v>94897.60000000001</v>
      </c>
      <c r="G55" t="n">
        <v>5313.94</v>
      </c>
      <c r="H55" t="n">
        <v>324.22</v>
      </c>
      <c r="I55" t="n">
        <v>1</v>
      </c>
      <c r="J55" t="inlineStr">
        <is>
          <t>agent_results/summaries/market_lens_agent_20260626_201636.md</t>
        </is>
      </c>
      <c r="K55" t="inlineStr">
        <is>
          <t>agent_results/screenshots/market_lens_agent_20260626_201636.png</t>
        </is>
      </c>
      <c r="L55" t="inlineStr">
        <is>
          <t>agent_results/decisions/market_lens_agent_20260626_201636.jsonl</t>
        </is>
      </c>
    </row>
    <row r="56">
      <c r="A56" t="inlineStr">
        <is>
          <t>2026-06-26T20:24:06</t>
        </is>
      </c>
      <c r="B56" t="inlineStr">
        <is>
          <t>20260626_202133</t>
        </is>
      </c>
      <c r="C56" t="inlineStr">
        <is>
          <t>VST ETN DE LIN LMT NEE GD AXP EMR INTC V BLK ORCL PLD APD DD SW XEL BALL DLR MO NI MP ALGN WY ORA SBAC CLF CASY</t>
        </is>
      </c>
      <c r="D56" t="n">
        <v>25</v>
      </c>
      <c r="E56" t="inlineStr">
        <is>
          <t>VST:WATCH, ETN:WATCH, DE:WATCH, LIN:WATCH, LMT:WATCH, NEE:WATCH, GD:WATCH, AXP:WATCH, EMR:WATCH, INTC:WATCH, V:WATCH, BLK:WATCH, ORCL:WATCH, PLD:WATCH, APD:WATCH, DD:SKIP, SW:SKIP, XEL:SKIP, BALL:HOLD, DLR:WATCH, MO:WATCH, NI:WATCH, MP:WATCH, ALGN:WATCH, WY:WATCH, ORA:WATCH, SBAC:WATCH, CLF:WATCH, CASY:WATCH</t>
        </is>
      </c>
      <c r="F56" t="n">
        <v>94897.60000000001</v>
      </c>
      <c r="G56" t="n">
        <v>5313.94</v>
      </c>
      <c r="H56" t="n">
        <v>324.22</v>
      </c>
      <c r="I56" t="n">
        <v>1</v>
      </c>
      <c r="J56" t="inlineStr">
        <is>
          <t>agent_results/summaries/market_lens_agent_20260626_202133.md</t>
        </is>
      </c>
      <c r="K56" t="inlineStr">
        <is>
          <t>agent_results/screenshots/market_lens_agent_20260626_202133.png</t>
        </is>
      </c>
      <c r="L56" t="inlineStr">
        <is>
          <t>agent_results/decisions/market_lens_agent_20260626_202133.jsonl</t>
        </is>
      </c>
    </row>
    <row r="57">
      <c r="A57" t="inlineStr">
        <is>
          <t>2026-06-27T12:28:52</t>
        </is>
      </c>
      <c r="B57" t="inlineStr">
        <is>
          <t>20260627_122417</t>
        </is>
      </c>
      <c r="C57" t="inlineStr">
        <is>
          <t>TSM AMD UNH MS AMAT ASML LRCX KLAC MU CAT TXN PANW CRWD URI ANET GE STT DD GS C EQIX WELL UNP LLY SPG BAC JPM ABBV VMC UPS PH PPG ARE WFC KMB MRK D JNJ HON O ES BRK-B LNT CB AEP IFF BA DGX AMGN XEL SYY AVGO RTX TMO RSG NVDA DUK PCG GILD AVY TAP AIG ABT NEM DHR DG FE AAPL SYK MA MSCI SCHW MSFT MDT AMT PFE CCI CRM VST ETN PLD NOC LIN LMT AXP INTC CF GD BG APD ISRG ADBE BALL EMR ORCL DE V BLK DLR MO NEE WY ALGN CLF SBAC CASY MP ORA NI</t>
        </is>
      </c>
      <c r="D57" t="n">
        <v>41</v>
      </c>
      <c r="E57" t="inlineStr">
        <is>
          <t>TSM:WATCH, AMD:WATCH, UNH:WATCH, MS:WATCH, AMAT:SKIP, ASML:SKIP, LRCX:SKIP, KLAC:SKIP, MU:SKIP, CAT:SKIP, TXN:SKIP, PANW:SKIP, CRWD:SKIP, URI:SKIP, ANET:SKIP, GE:SKIP, STT:SKIP, DD:SKIP, GS:SKIP, C:SKIP, EQIX:WATCH, WELL:WATCH, UNP:WATCH, LLY:SKIP, SPG:SKIP, BAC:SKIP, JPM:SKIP, ABBV:SKIP, VMC:SKIP, UPS:SKIP, PH:SKIP, PPG:SKIP, ARE:SKIP, WFC:SKIP, KMB:SKIP, MRK:SKIP, D:SKIP, JNJ:SKIP, HON:SKIP, O:WATCH, ES:WATCH, BRK-B:WATCH, LNT:WATCH, CB:WATCH, AEP:WATCH, IFF:WATCH, BA:WATCH, DGX:SKIP, AMGN:SKIP, XEL:SKIP, SYY:SKIP, AVGO:SKIP, RTX:SKIP, TMO:SKIP, RSG:SKIP, NVDA:SKIP, DUK:SKIP, PCG:SKIP, GILD:WATCH, AVY:WATCH, TAP:WATCH, AIG:WATCH, ABT:WATCH, NEM:WATCH, DHR:SKIP, DG:SKIP, FE:SKIP, AAPL:SKIP, SYK:SKIP, MA:SKIP, MSCI:SKIP, SCHW:SKIP, MSFT:SKIP, MDT:SKIP, AMT:SKIP, PFE:SKIP, CCI:SKIP, CRM:SKIP, VST:WATCH, ETN:WATCH, PLD:WATCH, NOC:WATCH, LIN:WATCH, LMT:WATCH, AXP:WATCH, INTC:WATCH, CF:WATCH, GD:WATCH, BG:WATCH, APD:WATCH, ISRG:SKIP, ADBE:SKIP, BALL:HOLD, EMR:SKIP, ORCL:SKIP, DE:SKIP, V:SKIP, BLK:SKIP, DLR:WATCH, MO:WATCH, NEE:WATCH, WY:WATCH, ALGN:WATCH, CLF:WATCH, SBAC:WATCH, CASY:WATCH, MP:SKIP, ORA:SKIP, NI:SKIP</t>
        </is>
      </c>
      <c r="F57" t="n">
        <v>94897.60000000001</v>
      </c>
      <c r="G57" t="n">
        <v>5277.82</v>
      </c>
      <c r="H57" t="n">
        <v>288.1</v>
      </c>
      <c r="I57" t="n">
        <v>1</v>
      </c>
      <c r="J57" t="inlineStr">
        <is>
          <t>agent_results/summaries/market_lens_agent_20260627_122417.md</t>
        </is>
      </c>
      <c r="K57" t="inlineStr">
        <is>
          <t>agent_results/screenshots/market_lens_agent_20260627_122417.png</t>
        </is>
      </c>
      <c r="L57" t="inlineStr">
        <is>
          <t>agent_results/decisions/market_lens_agent_20260627_122417.jsonl</t>
        </is>
      </c>
    </row>
    <row r="58">
      <c r="A58" t="inlineStr">
        <is>
          <t>2026-06-27T21:13:17</t>
        </is>
      </c>
      <c r="B58" t="inlineStr">
        <is>
          <t>20260627_210836</t>
        </is>
      </c>
      <c r="C58" t="inlineStr">
        <is>
          <t>AMAT ASML LRCX KLAC MU CAT URI TXN PANW CRWD NUE GE STT DD ANET GS C MNST LLY SPG MLM BAC JPM ABBV VMC DE EMR UPS PH PPG ARE WFC KMB V MRK D JNJ HON KHC DGX AMGN XEL SYY RTX AVGO TMO RSG CTVA DUK PCG NVDA DHR DG FE AAPL SYK MA BLK ETN LIN TSM AXP AMD MS INTC IFF GD BA MSCI SCHW ORCL MDT MSFT AMT PFE CCI ISRG BALL GILD VST AVY ES WELL PLD AIG UNP NOC LMT NEE BRK-B UNH WY ABT CB AEP NEM SBAC APD EQIX O TAP DLR MO LNT CF ALGN CLF BG CASY</t>
        </is>
      </c>
      <c r="D58" t="n">
        <v>42</v>
      </c>
      <c r="E58" t="inlineStr">
        <is>
          <t>AMAT:SKIP, ASML:SKIP, LRCX:SKIP, KLAC:SKIP, MU:SKIP, CAT:SKIP, URI:SKIP, TXN:SKIP, PANW:SKIP, CRWD:SKIP, NUE:SKIP, GE:SKIP, STT:SKIP, DD:SKIP, ANET:SKIP, GS:SKIP, C:SKIP, MNST:SKIP, LLY:SKIP, SPG:SKIP, MLM:WATCH, BAC:SKIP, JPM:SKIP, ABBV:SKIP, VMC:SKIP, DE:SKIP, EMR:SKIP, UPS:SKIP, PH:SKIP, PPG:SKIP, ARE:SKIP, WFC:SKIP, KMB:SKIP, V:SKIP, MRK:SKIP, D:SKIP, JNJ:SKIP, HON:SKIP, KHC:SKIP, DGX:SKIP, AMGN:SKIP, XEL:SKIP, SYY:SKIP, RTX:SKIP, AVGO:SKIP, TMO:SKIP, RSG:SKIP, CTVA:SKIP, DUK:SKIP, PCG:SKIP, NVDA:SKIP, DHR:SKIP, DG:SKIP, FE:SKIP, AAPL:SKIP, SYK:SKIP, MA:SKIP, BLK:SKIP, ETN:WATCH, LIN:WATCH, TSM:WATCH, AXP:WATCH, AMD:WATCH, MS:WATCH, INTC:WATCH, IFF:WATCH, GD:WATCH, BA:WATCH, MSCI:SKIP, SCHW:SKIP, ORCL:SKIP, MDT:SKIP, MSFT:SKIP, AMT:SKIP, PFE:SKIP, CCI:SKIP, ISRG:SKIP, BALL:HOLD, GILD:WATCH, VST:WATCH, AVY:WATCH, ES:WATCH, WELL:WATCH, PLD:WATCH, AIG:WATCH, UNP:WATCH, NOC:WATCH, LMT:WATCH, NEE:WATCH, BRK-B:WATCH, UNH:WATCH, WY:WATCH, ABT:WATCH, CB:WATCH, AEP:WATCH, NEM:WATCH, SBAC:WATCH, APD:WATCH, EQIX:WATCH, O:WATCH, TAP:WATCH, DLR:WATCH, MO:WATCH, LNT:WATCH, CF:WATCH, ALGN:WATCH, CLF:WATCH, BG:WATCH, CASY:WATCH</t>
        </is>
      </c>
      <c r="F58" t="n">
        <v>94897.60000000001</v>
      </c>
      <c r="G58" t="n">
        <v>5277.82</v>
      </c>
      <c r="H58" t="n">
        <v>288.1</v>
      </c>
      <c r="I58" t="n">
        <v>1</v>
      </c>
      <c r="J58" t="inlineStr">
        <is>
          <t>agent_results/summaries/market_lens_agent_20260627_210836.md</t>
        </is>
      </c>
      <c r="K58" t="inlineStr">
        <is>
          <t>agent_results/screenshots/market_lens_agent_20260627_210836.png</t>
        </is>
      </c>
      <c r="L58" t="inlineStr">
        <is>
          <t>agent_results/decisions/market_lens_agent_20260627_210836.jsonl</t>
        </is>
      </c>
    </row>
    <row r="59">
      <c r="A59" t="inlineStr">
        <is>
          <t>2026-07-06T20:10:26+00:00</t>
        </is>
      </c>
      <c r="B59" t="inlineStr">
        <is>
          <t>monitor_20260706_201026</t>
        </is>
      </c>
      <c r="C59" t="inlineStr">
        <is>
          <t>BALL</t>
        </is>
      </c>
      <c r="D59" t="n">
        <v>0</v>
      </c>
      <c r="E59" t="inlineStr">
        <is>
          <t>BALL:TAKE_PROFIT</t>
        </is>
      </c>
      <c r="F59" t="n">
        <v>100371.5</v>
      </c>
      <c r="G59" t="n">
        <v>0</v>
      </c>
      <c r="H59" t="n">
        <v>0</v>
      </c>
      <c r="I59" t="n">
        <v>0</v>
      </c>
      <c r="J59" t="inlineStr">
        <is>
          <t>agent_results/position_monitor/position_monitor_20260706_201026.md</t>
        </is>
      </c>
    </row>
    <row r="60">
      <c r="A60" t="inlineStr">
        <is>
          <t>2026-07-07T12:40:03</t>
        </is>
      </c>
      <c r="B60" t="inlineStr">
        <is>
          <t>20260707_123153</t>
        </is>
      </c>
      <c r="C60" t="inlineStr">
        <is>
          <t>URI TXN LLY CRWD GS ASML PANW SNOW GE ANET FBIN ABBV CAT C RYTM AMAT BAC V AAPL JPM MA PSA SCHW CL PPG WFC JNJ JBHT SJM PM DE SYY UPS AMCR TSLA AMGN PH IP MRK KO HD CPB CHD SBUX SFM CNP INVH SANM D TMO RTX BALL KHC VMC CPT PG IDA EIX FE EXC SYK SRE EMR SO EL MDT WAB XEL PEG DUK DHR STLD PCG AMZN GIS AVGO MKC TGT ETN NOC AMD LMT BA APD BG CASY DLR TAP SBAC AOS AXP GD BRK-B LIN CB ABT GILD AVY AEP TSM MO NEE IFF UNH INTC O ALGN WY CLF MS UNP AIG EQIX WELL VST ES PLD LNT NEM CF MLM</t>
        </is>
      </c>
      <c r="D60" t="n">
        <v>53</v>
      </c>
      <c r="E60" t="inlineStr">
        <is>
          <t>URI:WATCH, TXN:WATCH, LLY:WATCH, CRWD:WATCH, GS:WATCH, ASML:SKIP, PANW:SKIP, SNOW:SKIP, GE:SKIP, ANET:SKIP, FBIN:SKIP, ABBV:SKIP, CAT:SKIP, C:SKIP, RYTM:SKIP, AMAT:SKIP, BAC:SKIP, V:SKIP, AAPL:SKIP, JPM:SKIP, MA:WATCH, PSA:WATCH, SCHW:WATCH, CL:WATCH, PPG:WATCH, WFC:WATCH, JNJ:SKIP, JBHT:SKIP, SJM:SKIP, PM:SKIP, DE:SKIP, SYY:SKIP, UPS:SKIP, AMCR:SKIP, TSLA:SKIP, AMGN:SKIP, PH:SKIP, IP:SKIP, MRK:SKIP, KO:WATCH, HD:WATCH, CPB:WATCH, CHD:WATCH, SBUX:WATCH, SFM:WATCH, CNP:WATCH, INVH:WATCH, SANM:WATCH, D:SKIP, TMO:SKIP, RTX:SKIP, BALL:SKIP, KHC:SKIP, VMC:SKIP, CPT:SKIP, PG:SKIP, IDA:SKIP, EIX:SKIP, FE:WATCH, EXC:WATCH, SYK:WATCH, SRE:WATCH, EMR:WATCH, SO:WATCH, EL:WATCH, MDT:WATCH, WAB:WATCH, XEL:SKIP, PEG:SKIP, DUK:SKIP, DHR:SKIP, STLD:SKIP, PCG:SKIP, AMZN:SKIP, GIS:SKIP, AVGO:SKIP, MKC:SKIP, TGT:SKIP, ETN:WATCH, NOC:WATCH, AMD:WATCH, LMT:WATCH, BA:WATCH, APD:WATCH, BG:WATCH, CASY:WATCH, DLR:WATCH, TAP:WATCH, SBAC:WATCH, AOS:SKIP, AXP:SKIP, GD:SKIP, BRK-B:SKIP, LIN:SKIP, CB:SKIP, ABT:SKIP, GILD:SKIP, AVY:SKIP, AEP:WATCH, TSM:WATCH, MO:WATCH, NEE:WATCH, IFF:WATCH, UNH:WATCH, INTC:WATCH, O:WATCH, ALGN:WATCH, WY:WATCH, CLF:WATCH, MS:SKIP, UNP:SKIP, AIG:SKIP, EQIX:SKIP, WELL:SKIP, VST:SKIP, ES:SKIP, PLD:SKIP, LNT:SKIP, NEM:WATCH, CF:WATCH, MLM:SKIP</t>
        </is>
      </c>
      <c r="F60" t="n">
        <v>100371.5</v>
      </c>
      <c r="G60" t="n">
        <v>0</v>
      </c>
      <c r="H60" t="n">
        <v>0</v>
      </c>
      <c r="I60" t="n">
        <v>0</v>
      </c>
      <c r="J60" t="inlineStr">
        <is>
          <t>agent_results/summaries/market_lens_agent_20260707_123153.md</t>
        </is>
      </c>
      <c r="K60" t="inlineStr">
        <is>
          <t>agent_results/screenshots/market_lens_agent_20260707_123153.png</t>
        </is>
      </c>
      <c r="L60" t="inlineStr">
        <is>
          <t>agent_results/decisions/market_lens_agent_20260707_123153.jsonl</t>
        </is>
      </c>
    </row>
    <row r="61">
      <c r="A61" t="inlineStr">
        <is>
          <t>2026-07-07T13:15:20</t>
        </is>
      </c>
      <c r="B61" t="inlineStr">
        <is>
          <t>20260707_131143</t>
        </is>
      </c>
      <c r="C61" t="inlineStr">
        <is>
          <t>ETN NOC TXN AMD LMT BG BA APD SYK PPG EMR GS SFM DLR MDT CASY TAP SBAC MA URI LLY AEP PSA KO SCHW TSM EXC CRWD HD SRE WFC SO UNH INTC SBUX ALGN O WY CL FE MO NEE IFF EL CHD CPB CNP WAB CF NEM INVH SANM CLF</t>
        </is>
      </c>
      <c r="D61" t="n">
        <v>53</v>
      </c>
      <c r="E61" t="inlineStr">
        <is>
          <t>ETN:WATCH, NOC:WATCH, TXN:WATCH, AMD:WATCH, LMT:WATCH, BG:WATCH, BA:WATCH, APD:WATCH, SYK:WATCH, PPG:WATCH, EMR:WATCH, GS:WATCH, SFM:WATCH, DLR:WATCH, MDT:WATCH, CASY:WATCH, TAP:WATCH, SBAC:WATCH, MA:WATCH, URI:WATCH, LLY:WATCH, AEP:WATCH, PSA:WATCH, KO:WATCH, SCHW:WATCH, TSM:WATCH, EXC:WATCH, CRWD:WATCH, HD:WATCH, SRE:WATCH, WFC:WATCH, SO:WATCH, UNH:WATCH, INTC:WATCH, SBUX:WATCH, ALGN:WATCH, O:WATCH, WY:WATCH, CL:WATCH, FE:WATCH, MO:WATCH, NEE:WATCH, IFF:WATCH, EL:WATCH, CHD:WATCH, CPB:WATCH, CNP:WATCH, WAB:WATCH, CF:WATCH, NEM:WATCH, INVH:WATCH, SANM:WATCH, CLF:WATCH</t>
        </is>
      </c>
      <c r="F61" t="n">
        <v>100371.5</v>
      </c>
      <c r="G61" t="n">
        <v>0</v>
      </c>
      <c r="H61" t="n">
        <v>0</v>
      </c>
      <c r="I61" t="n">
        <v>0</v>
      </c>
      <c r="J61" t="inlineStr">
        <is>
          <t>agent_results/summaries/market_lens_agent_20260707_131143.md</t>
        </is>
      </c>
      <c r="K61" t="inlineStr">
        <is>
          <t>agent_results/screenshots/market_lens_agent_20260707_131143.png</t>
        </is>
      </c>
      <c r="L61" t="inlineStr">
        <is>
          <t>agent_results/decisions/market_lens_agent_20260707_131143.jsonl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row r="3">
      <c r="A3" t="inlineStr">
        <is>
          <t>2026-07-06T20:10:26+00:00</t>
        </is>
      </c>
      <c r="B3" t="inlineStr">
        <is>
          <t>20260706_201026</t>
        </is>
      </c>
      <c r="C3" t="inlineStr">
        <is>
          <t>BALL</t>
        </is>
      </c>
      <c r="D3" t="inlineStr">
        <is>
          <t>TAKE_PROFIT</t>
        </is>
      </c>
      <c r="E3" t="inlineStr">
        <is>
          <t>2026-07-06T13:30:00+00:00</t>
        </is>
      </c>
      <c r="F3" t="n">
        <v>63.65</v>
      </c>
      <c r="G3" t="n">
        <v>63.94</v>
      </c>
      <c r="H3" t="n">
        <v>62.62</v>
      </c>
      <c r="I3" t="n">
        <v>62.62</v>
      </c>
      <c r="J3" t="n">
        <v>86</v>
      </c>
      <c r="K3" t="n">
        <v>5473.9</v>
      </c>
      <c r="L3" t="n">
        <v>58.02</v>
      </c>
      <c r="M3" t="n">
        <v>59.69</v>
      </c>
      <c r="N3" t="n">
        <v>63.65</v>
      </c>
      <c r="O3" t="inlineStr">
        <is>
          <t>Target 2 touched by intraday high; closing remaining simulated position.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2026-07-07T13:16:03Z</dcterms:modified>
</cp:coreProperties>
</file>