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Metric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Starting Capital (ILS)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Current Cash (ILS)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Open Exposure (ILS)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Total Portfolio Value (ILS)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Open Risk (ILS)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Closed P/L (ILS)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(ILS)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ILS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  <row r="18"/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  <row r="2">
      <c r="A2" s="13" t="inlineStr">
        <is>
          <t>2026-06-06T13:21:08</t>
        </is>
      </c>
      <c r="B2" s="13" t="inlineStr">
        <is>
          <t>MSFT</t>
        </is>
      </c>
      <c r="C2" s="13" t="inlineStr">
        <is>
          <t>Breakout + Retest</t>
        </is>
      </c>
      <c r="D2" s="13" t="n">
        <v>0.47</v>
      </c>
      <c r="E2" s="13" t="n">
        <v>416.67</v>
      </c>
      <c r="F2" s="13" t="n">
        <v>414.17</v>
      </c>
      <c r="G2" s="13" t="n">
        <v>427.06</v>
      </c>
      <c r="H2" s="13" t="n">
        <v>407.73</v>
      </c>
      <c r="I2" s="13" t="n">
        <v>446.38</v>
      </c>
      <c r="J2" s="13" t="n">
        <v>444.49</v>
      </c>
      <c r="K2" s="13" t="n">
        <v>3.32</v>
      </c>
      <c r="L2" s="13" t="inlineStr">
        <is>
          <t>Price (416.67) retesting broken resistance (427.06) as support. Breakout on 2026-05-29 with 2.3× avg volume. Volume confirmed breakout. Entry at 416.67, stop at 407.73.</t>
        </is>
      </c>
      <c r="M2" s="13" t="inlineStr">
        <is>
          <t>BUY_SIMULATED</t>
        </is>
      </c>
      <c r="N2" s="13" t="inlineStr">
        <is>
          <t>Price is inside buy zone, R/R is valid, and simulated risk limits allow entry.</t>
        </is>
      </c>
      <c r="O2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3">
      <c r="A3" s="13" t="inlineStr">
        <is>
          <t>2026-06-06T13:21:08</t>
        </is>
      </c>
      <c r="B3" s="13" t="inlineStr">
        <is>
          <t>CRM</t>
        </is>
      </c>
      <c r="C3" s="13" t="inlineStr">
        <is>
          <t>Breakout + Retest</t>
        </is>
      </c>
      <c r="D3" s="13" t="n">
        <v>0.41</v>
      </c>
      <c r="E3" s="13" t="n">
        <v>185.66</v>
      </c>
      <c r="F3" s="13" t="n">
        <v>183.96</v>
      </c>
      <c r="G3" s="13" t="n">
        <v>193.56</v>
      </c>
      <c r="H3" s="13" t="n">
        <v>179.16</v>
      </c>
      <c r="I3" s="13" t="n">
        <v>207.96</v>
      </c>
      <c r="J3" s="13" t="n">
        <v>195.18</v>
      </c>
      <c r="K3" s="13" t="n">
        <v>3.43</v>
      </c>
      <c r="L3" s="13" t="inlineStr">
        <is>
          <t>Price (185.66) retesting broken resistance (193.56) as support. Breakout on 2026-06-01 with 2.0× avg volume. Volume confirmed breakout. Entry at 185.66, stop at 179.16.</t>
        </is>
      </c>
      <c r="M3" s="13" t="inlineStr">
        <is>
          <t>BUY_SIMULATED</t>
        </is>
      </c>
      <c r="N3" s="13" t="inlineStr">
        <is>
          <t>Price is inside buy zone, R/R is valid, and simulated risk limits allow entry.</t>
        </is>
      </c>
      <c r="O3" s="13" t="inlineStr">
        <is>
          <t>CRM
Breakout + Retest
0.41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4">
      <c r="A4" s="13" t="inlineStr">
        <is>
          <t>2026-06-06T13:21:08</t>
        </is>
      </c>
      <c r="B4" s="13" t="inlineStr">
        <is>
          <t>ADBE</t>
        </is>
      </c>
      <c r="C4" s="13" t="inlineStr">
        <is>
          <t>Breakout + Retest</t>
        </is>
      </c>
      <c r="D4" s="13" t="n">
        <v>0.35</v>
      </c>
      <c r="E4" s="13" t="n">
        <v>251.44</v>
      </c>
      <c r="F4" s="13" t="n">
        <v>248.89</v>
      </c>
      <c r="G4" s="13" t="n">
        <v>259.44</v>
      </c>
      <c r="H4" s="13" t="n">
        <v>243.61</v>
      </c>
      <c r="I4" s="13" t="n">
        <v>275.27</v>
      </c>
      <c r="J4" s="13" t="n">
        <v>265.09</v>
      </c>
      <c r="K4" s="13" t="n">
        <v>3.04</v>
      </c>
      <c r="L4" s="13" t="inlineStr">
        <is>
          <t>Price (251.44) retesting broken resistance (259.44) as support. Breakout on 2026-06-01 with 1.8× avg volume. Volume confirmed breakout. Entry at 251.44, stop at 243.61.</t>
        </is>
      </c>
      <c r="M4" s="13" t="inlineStr">
        <is>
          <t>BUY_SIMULATED</t>
        </is>
      </c>
      <c r="N4" s="13" t="inlineStr">
        <is>
          <t>Price is inside buy zone, R/R is valid, and simulated risk limits allow entry.</t>
        </is>
      </c>
      <c r="O4" s="13" t="inlineStr">
        <is>
          <t>ADBE
Breakout + Retest
0.35
score
Price
251.44
R/R
3.04x
Grade
B
Quality
77%
Buy Zone
248.89 - 259.44
Stop
243.61
Targets
275.27 / 265.09
Tradable if trigger confirms
Mixed
Relative Strength
Leadership
73%
Trend Quality
Clean uptrend
86%
Liquidity
Institutional liquidity
100%
Volume
Neutral
65%
Trigger
Close above 265.94 or reclaim of broken resistance.
Invalidation
Exit if price closes below 243.61 or setup support fails.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5">
      <c r="A5" s="13" t="inlineStr">
        <is>
          <t>2026-06-06T13:21:08</t>
        </is>
      </c>
      <c r="B5" s="13" t="inlineStr">
        <is>
          <t>AAPL</t>
        </is>
      </c>
      <c r="C5" s="13" t="inlineStr">
        <is>
          <t>No Trade</t>
        </is>
      </c>
      <c r="D5" s="13" t="n">
        <v>0</v>
      </c>
      <c r="E5" s="13" t="n">
        <v>307.34</v>
      </c>
      <c r="F5" s="13" t="str"/>
      <c r="G5" s="13" t="str"/>
      <c r="H5" s="13" t="n">
        <v>0</v>
      </c>
      <c r="I5" s="13" t="str"/>
      <c r="J5" s="13" t="str"/>
      <c r="K5" s="13" t="n">
        <v>0</v>
      </c>
      <c r="L5" s="13" t="inlineStr">
        <is>
          <t>No clean technical setup detected. Price in middle of value area or poor risk/reward.</t>
        </is>
      </c>
      <c r="M5" s="13" t="inlineStr">
        <is>
          <t>SKIP</t>
        </is>
      </c>
      <c r="N5" s="13" t="inlineStr">
        <is>
          <t>No Trade result.</t>
        </is>
      </c>
      <c r="O5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6">
      <c r="A6" s="13" t="inlineStr">
        <is>
          <t>2026-06-06T13:21:08</t>
        </is>
      </c>
      <c r="B6" s="13" t="inlineStr">
        <is>
          <t>NVDA</t>
        </is>
      </c>
      <c r="C6" s="13" t="inlineStr">
        <is>
          <t>No Trade</t>
        </is>
      </c>
      <c r="D6" s="13" t="n">
        <v>0</v>
      </c>
      <c r="E6" s="13" t="n">
        <v>205.1</v>
      </c>
      <c r="F6" s="13" t="str"/>
      <c r="G6" s="13" t="str"/>
      <c r="H6" s="13" t="n">
        <v>0</v>
      </c>
      <c r="I6" s="13" t="str"/>
      <c r="J6" s="13" t="str"/>
      <c r="K6" s="13" t="n">
        <v>0</v>
      </c>
      <c r="L6" s="13" t="inlineStr">
        <is>
          <t>No clean technical setup detected. Price in middle of value area or poor risk/reward.</t>
        </is>
      </c>
      <c r="M6" s="13" t="inlineStr">
        <is>
          <t>SKIP</t>
        </is>
      </c>
      <c r="N6" s="13" t="inlineStr">
        <is>
          <t>No Trade result.</t>
        </is>
      </c>
      <c r="O6" s="13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No chart generated</t>
        </is>
      </c>
    </row>
    <row r="7">
      <c r="A7" s="13" t="inlineStr">
        <is>
          <t>2026-06-06T13:21:08</t>
        </is>
      </c>
      <c r="B7" s="13" t="inlineStr">
        <is>
          <t>AVGO</t>
        </is>
      </c>
      <c r="C7" s="13" t="inlineStr">
        <is>
          <t>No Trade</t>
        </is>
      </c>
      <c r="D7" s="13" t="n">
        <v>0</v>
      </c>
      <c r="E7" s="13" t="n">
        <v>385.73</v>
      </c>
      <c r="F7" s="13" t="str"/>
      <c r="G7" s="13" t="str"/>
      <c r="H7" s="13" t="n">
        <v>0</v>
      </c>
      <c r="I7" s="13" t="str"/>
      <c r="J7" s="13" t="str"/>
      <c r="K7" s="13" t="n">
        <v>0</v>
      </c>
      <c r="L7" s="13" t="inlineStr">
        <is>
          <t>No clean technical setup detected. Price in middle of value area or poor risk/reward.</t>
        </is>
      </c>
      <c r="M7" s="13" t="inlineStr">
        <is>
          <t>SKIP</t>
        </is>
      </c>
      <c r="N7" s="13" t="inlineStr">
        <is>
          <t>No Trade result.</t>
        </is>
      </c>
      <c r="O7" s="13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No chart generated</t>
        </is>
      </c>
    </row>
    <row r="8">
      <c r="A8" s="13" t="inlineStr">
        <is>
          <t>2026-06-06T13:21:08</t>
        </is>
      </c>
      <c r="B8" s="13" t="inlineStr">
        <is>
          <t>ORCL</t>
        </is>
      </c>
      <c r="C8" s="13" t="inlineStr">
        <is>
          <t>No Trade</t>
        </is>
      </c>
      <c r="D8" s="13" t="n">
        <v>0</v>
      </c>
      <c r="E8" s="13" t="n">
        <v>213.68</v>
      </c>
      <c r="F8" s="13" t="str"/>
      <c r="G8" s="13" t="str"/>
      <c r="H8" s="13" t="n">
        <v>0</v>
      </c>
      <c r="I8" s="13" t="str"/>
      <c r="J8" s="13" t="str"/>
      <c r="K8" s="13" t="n">
        <v>0</v>
      </c>
      <c r="L8" s="13" t="inlineStr">
        <is>
          <t>No clean technical setup detected. Price in middle of value area or poor risk/reward.</t>
        </is>
      </c>
      <c r="M8" s="13" t="inlineStr">
        <is>
          <t>SKIP</t>
        </is>
      </c>
      <c r="N8" s="13" t="inlineStr">
        <is>
          <t>No Trade result.</t>
        </is>
      </c>
      <c r="O8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9">
      <c r="A9" s="13" t="inlineStr">
        <is>
          <t>2026-06-06T13:21:08</t>
        </is>
      </c>
      <c r="B9" s="13" t="inlineStr">
        <is>
          <t>NOW</t>
        </is>
      </c>
      <c r="C9" s="13" t="inlineStr">
        <is>
          <t>No Trade</t>
        </is>
      </c>
      <c r="D9" s="13" t="n">
        <v>0</v>
      </c>
      <c r="E9" s="13" t="n">
        <v>112.45</v>
      </c>
      <c r="F9" s="13" t="str"/>
      <c r="G9" s="13" t="str"/>
      <c r="H9" s="13" t="n">
        <v>0</v>
      </c>
      <c r="I9" s="13" t="str"/>
      <c r="J9" s="13" t="str"/>
      <c r="K9" s="13" t="n">
        <v>0</v>
      </c>
      <c r="L9" s="13" t="inlineStr">
        <is>
          <t>No clean technical setup detected. Price in middle of value area or poor risk/reward.</t>
        </is>
      </c>
      <c r="M9" s="13" t="inlineStr">
        <is>
          <t>SKIP</t>
        </is>
      </c>
      <c r="N9" s="13" t="inlineStr">
        <is>
          <t>No Trade result.</t>
        </is>
      </c>
      <c r="O9" s="13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No chart generated</t>
        </is>
      </c>
    </row>
    <row r="10">
      <c r="A10" s="13" t="inlineStr">
        <is>
          <t>2026-06-06T13:21:08</t>
        </is>
      </c>
      <c r="B10" s="13" t="inlineStr">
        <is>
          <t>AMD</t>
        </is>
      </c>
      <c r="C10" s="13" t="inlineStr">
        <is>
          <t>No Trade</t>
        </is>
      </c>
      <c r="D10" s="13" t="n">
        <v>0</v>
      </c>
      <c r="E10" s="13" t="n">
        <v>466.38</v>
      </c>
      <c r="F10" s="13" t="str"/>
      <c r="G10" s="13" t="str"/>
      <c r="H10" s="13" t="n">
        <v>0</v>
      </c>
      <c r="I10" s="13" t="str"/>
      <c r="J10" s="13" t="str"/>
      <c r="K10" s="13" t="n">
        <v>0</v>
      </c>
      <c r="L10" s="13" t="inlineStr">
        <is>
          <t>No clean technical setup detected. Price in middle of value area or poor risk/reward.</t>
        </is>
      </c>
      <c r="M10" s="13" t="inlineStr">
        <is>
          <t>SKIP</t>
        </is>
      </c>
      <c r="N10" s="13" t="inlineStr">
        <is>
          <t>No Trade result.</t>
        </is>
      </c>
      <c r="O10" s="1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No chart generated</t>
        </is>
      </c>
    </row>
    <row r="11">
      <c r="A11" s="13" t="inlineStr">
        <is>
          <t>2026-06-06T13:21:08</t>
        </is>
      </c>
      <c r="B11" s="13" t="inlineStr">
        <is>
          <t>INTC</t>
        </is>
      </c>
      <c r="C11" s="13" t="inlineStr">
        <is>
          <t>No Trade</t>
        </is>
      </c>
      <c r="D11" s="13" t="n">
        <v>0</v>
      </c>
      <c r="E11" s="13" t="n">
        <v>99.17</v>
      </c>
      <c r="F11" s="13" t="str"/>
      <c r="G11" s="13" t="str"/>
      <c r="H11" s="13" t="n">
        <v>0</v>
      </c>
      <c r="I11" s="13" t="str"/>
      <c r="J11" s="13" t="str"/>
      <c r="K11" s="13" t="n">
        <v>0</v>
      </c>
      <c r="L11" s="13" t="inlineStr">
        <is>
          <t>No clean technical setup detected. Price in middle of value area or poor risk/reward.</t>
        </is>
      </c>
      <c r="M11" s="13" t="inlineStr">
        <is>
          <t>SKIP</t>
        </is>
      </c>
      <c r="N11" s="13" t="inlineStr">
        <is>
          <t>No Trade result.</t>
        </is>
      </c>
      <c r="O11" s="13" t="inlineStr">
        <is>
          <t>INTC
No Trade
0.00
score
Price
99.17
R/R
0.00x
Grade
No Trade
Quality
0%
Buy Zone
-
Stop
0.00
Targets
-
Skip
Mixed
Relative Strength
Leadership
100%
Trend Quality
Constructive
68%
Liquidity
Institutional liquidity
100%
Volume
Distribution risk
45%
No actionable setup detected.
No clean technical setup detected. Price in middle of value area or poor risk/reward.
Fib 61.8
111.66
Fib Zone
109.55 - 113.77
Swing Low
102.40
Swing High
126.64
No chart generated</t>
        </is>
      </c>
    </row>
    <row r="12">
      <c r="A12" s="13" t="inlineStr">
        <is>
          <t>2026-06-06T13:21:08</t>
        </is>
      </c>
      <c r="B12" s="13" t="inlineStr">
        <is>
          <t>QCOM</t>
        </is>
      </c>
      <c r="C12" s="13" t="inlineStr">
        <is>
          <t>No Trade</t>
        </is>
      </c>
      <c r="D12" s="13" t="n">
        <v>0</v>
      </c>
      <c r="E12" s="13" t="n">
        <v>215.94</v>
      </c>
      <c r="F12" s="13" t="str"/>
      <c r="G12" s="13" t="str"/>
      <c r="H12" s="13" t="n">
        <v>0</v>
      </c>
      <c r="I12" s="13" t="str"/>
      <c r="J12" s="13" t="str"/>
      <c r="K12" s="13" t="n">
        <v>0</v>
      </c>
      <c r="L12" s="13" t="inlineStr">
        <is>
          <t>No clean technical setup detected. Price in middle of value area or poor risk/reward.</t>
        </is>
      </c>
      <c r="M12" s="13" t="inlineStr">
        <is>
          <t>SKIP</t>
        </is>
      </c>
      <c r="N12" s="13" t="inlineStr">
        <is>
          <t>No Trade result.</t>
        </is>
      </c>
      <c r="O12" s="13" t="inlineStr">
        <is>
          <t>QCOM
No Trade
0.00
score
Price
215.94
R/R
0.00x
Grade
No Trade
Quality
0%
Buy Zone
-
Stop
0.00
Targets
-
Skip
Mixed
Relative Strength
Leadership
92%
Trend Quality
Constructive
68%
Liquidity
Institutional liquidity
100%
Volume
Confirmed
80%
No actionable setup detected.
No clean technical setup detected. Price in middle of value area or poor risk/reward.
Fib 61.8
216.54
Fib Zone
212.06 - 221.02
Swing Low
190.32
Swing High
258.96
No chart generated</t>
        </is>
      </c>
    </row>
    <row r="13">
      <c r="A13" s="13" t="inlineStr">
        <is>
          <t>2026-06-06T13:21:08</t>
        </is>
      </c>
      <c r="B13" s="13" t="inlineStr">
        <is>
          <t>TXN</t>
        </is>
      </c>
      <c r="C13" s="13" t="inlineStr">
        <is>
          <t>No Trade</t>
        </is>
      </c>
      <c r="D13" s="13" t="n">
        <v>0</v>
      </c>
      <c r="E13" s="13" t="n">
        <v>285.06</v>
      </c>
      <c r="F13" s="13" t="str"/>
      <c r="G13" s="13" t="str"/>
      <c r="H13" s="13" t="n">
        <v>0</v>
      </c>
      <c r="I13" s="13" t="str"/>
      <c r="J13" s="13" t="str"/>
      <c r="K13" s="13" t="n">
        <v>0</v>
      </c>
      <c r="L13" s="13" t="inlineStr">
        <is>
          <t>No clean technical setup detected. Price in middle of value area or poor risk/reward.</t>
        </is>
      </c>
      <c r="M13" s="13" t="inlineStr">
        <is>
          <t>SKIP</t>
        </is>
      </c>
      <c r="N13" s="13" t="inlineStr">
        <is>
          <t>No Trade result.</t>
        </is>
      </c>
      <c r="O13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14">
      <c r="A14" s="13" t="inlineStr">
        <is>
          <t>2026-06-06T13:21:08</t>
        </is>
      </c>
      <c r="B14" s="13" t="inlineStr">
        <is>
          <t>ANET</t>
        </is>
      </c>
      <c r="C14" s="13" t="inlineStr">
        <is>
          <t>No Trade</t>
        </is>
      </c>
      <c r="D14" s="13" t="n">
        <v>0</v>
      </c>
      <c r="E14" s="13" t="n">
        <v>154.27</v>
      </c>
      <c r="F14" s="13" t="str"/>
      <c r="G14" s="13" t="str"/>
      <c r="H14" s="13" t="n">
        <v>0</v>
      </c>
      <c r="I14" s="13" t="str"/>
      <c r="J14" s="13" t="str"/>
      <c r="K14" s="13" t="n">
        <v>0</v>
      </c>
      <c r="L14" s="13" t="inlineStr">
        <is>
          <t>No clean technical setup detected. Price in middle of value area or poor risk/reward.</t>
        </is>
      </c>
      <c r="M14" s="13" t="inlineStr">
        <is>
          <t>SKIP</t>
        </is>
      </c>
      <c r="N14" s="13" t="inlineStr">
        <is>
          <t>No Trade result.</t>
        </is>
      </c>
      <c r="O14" s="13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No chart generated</t>
        </is>
      </c>
    </row>
    <row r="15">
      <c r="A15" s="13" t="inlineStr">
        <is>
          <t>2026-06-06T13:21:08</t>
        </is>
      </c>
      <c r="B15" s="13" t="inlineStr">
        <is>
          <t>PANW</t>
        </is>
      </c>
      <c r="C15" s="13" t="inlineStr">
        <is>
          <t>No Trade</t>
        </is>
      </c>
      <c r="D15" s="13" t="n">
        <v>0</v>
      </c>
      <c r="E15" s="13" t="n">
        <v>272.05</v>
      </c>
      <c r="F15" s="13" t="str"/>
      <c r="G15" s="13" t="str"/>
      <c r="H15" s="13" t="n">
        <v>0</v>
      </c>
      <c r="I15" s="13" t="str"/>
      <c r="J15" s="13" t="str"/>
      <c r="K15" s="13" t="n">
        <v>0</v>
      </c>
      <c r="L15" s="13" t="inlineStr">
        <is>
          <t>No clean technical setup detected. Price in middle of value area or poor risk/reward.</t>
        </is>
      </c>
      <c r="M15" s="13" t="inlineStr">
        <is>
          <t>SKIP</t>
        </is>
      </c>
      <c r="N15" s="13" t="inlineStr">
        <is>
          <t>No Trade result.</t>
        </is>
      </c>
      <c r="O15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16">
      <c r="A16" s="13" t="inlineStr">
        <is>
          <t>2026-06-06T13:21:08</t>
        </is>
      </c>
      <c r="B16" s="13" t="inlineStr">
        <is>
          <t>CRWD</t>
        </is>
      </c>
      <c r="C16" s="13" t="inlineStr">
        <is>
          <t>No Trade</t>
        </is>
      </c>
      <c r="D16" s="13" t="n">
        <v>0</v>
      </c>
      <c r="E16" s="13" t="n">
        <v>671.02</v>
      </c>
      <c r="F16" s="13" t="str"/>
      <c r="G16" s="13" t="str"/>
      <c r="H16" s="13" t="n">
        <v>0</v>
      </c>
      <c r="I16" s="13" t="str"/>
      <c r="J16" s="13" t="str"/>
      <c r="K16" s="13" t="n">
        <v>0</v>
      </c>
      <c r="L16" s="13" t="inlineStr">
        <is>
          <t>No clean technical setup detected. Price in middle of value area or poor risk/reward.</t>
        </is>
      </c>
      <c r="M16" s="13" t="inlineStr">
        <is>
          <t>SKIP</t>
        </is>
      </c>
      <c r="N16" s="13" t="inlineStr">
        <is>
          <t>No Trade result.</t>
        </is>
      </c>
      <c r="O16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  <c r="L17" s="13" t="str"/>
      <c r="M17" s="13" t="str"/>
      <c r="N17" s="13" t="str"/>
      <c r="O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  <c r="L18" s="13" t="str"/>
      <c r="M18" s="13" t="str"/>
      <c r="N18" s="13" t="str"/>
      <c r="O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  <c r="L19" s="13" t="str"/>
      <c r="M19" s="13" t="str"/>
      <c r="N19" s="13" t="str"/>
      <c r="O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  <c r="L20" s="13" t="str"/>
      <c r="M20" s="13" t="str"/>
      <c r="N20" s="13" t="str"/>
      <c r="O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  <c r="L21" s="13" t="str"/>
      <c r="M21" s="13" t="str"/>
      <c r="N21" s="13" t="str"/>
      <c r="O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  <c r="L22" s="13" t="str"/>
      <c r="M22" s="13" t="str"/>
      <c r="N22" s="13" t="str"/>
      <c r="O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  <c r="L23" s="13" t="str"/>
      <c r="M23" s="13" t="str"/>
      <c r="N23" s="13" t="str"/>
      <c r="O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  <c r="L24" s="13" t="str"/>
      <c r="M24" s="13" t="str"/>
      <c r="N24" s="13" t="str"/>
      <c r="O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  <c r="L25" s="13" t="str"/>
      <c r="M25" s="13" t="str"/>
      <c r="N25" s="13" t="str"/>
      <c r="O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  <c r="L26" s="13" t="str"/>
      <c r="M26" s="13" t="str"/>
      <c r="N26" s="13" t="str"/>
      <c r="O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  <c r="L27" s="13" t="str"/>
      <c r="M27" s="13" t="str"/>
      <c r="N27" s="13" t="str"/>
      <c r="O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  <c r="L28" s="13" t="str"/>
      <c r="M28" s="13" t="str"/>
      <c r="N28" s="13" t="str"/>
      <c r="O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  <c r="L29" s="13" t="str"/>
      <c r="M29" s="13" t="str"/>
      <c r="N29" s="13" t="str"/>
      <c r="O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  <c r="L30" s="13" t="str"/>
      <c r="M30" s="13" t="str"/>
      <c r="N30" s="13" t="str"/>
      <c r="O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  <c r="L31" s="13" t="str"/>
      <c r="M31" s="13" t="str"/>
      <c r="N31" s="13" t="str"/>
      <c r="O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  <c r="L32" s="13" t="str"/>
      <c r="M32" s="13" t="str"/>
      <c r="N32" s="13" t="str"/>
      <c r="O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  <c r="L33" s="13" t="str"/>
      <c r="M33" s="13" t="str"/>
      <c r="N33" s="13" t="str"/>
      <c r="O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  <c r="L34" s="13" t="str"/>
      <c r="M34" s="13" t="str"/>
      <c r="N34" s="13" t="str"/>
      <c r="O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  <c r="L35" s="13" t="str"/>
      <c r="M35" s="13" t="str"/>
      <c r="N35" s="13" t="str"/>
      <c r="O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  <c r="L36" s="13" t="str"/>
      <c r="M36" s="13" t="str"/>
      <c r="N36" s="13" t="str"/>
      <c r="O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  <c r="L37" s="13" t="str"/>
      <c r="M37" s="13" t="str"/>
      <c r="N37" s="13" t="str"/>
      <c r="O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  <c r="L38" s="13" t="str"/>
      <c r="M38" s="13" t="str"/>
      <c r="N38" s="13" t="str"/>
      <c r="O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  <c r="L39" s="13" t="str"/>
      <c r="M39" s="13" t="str"/>
      <c r="N39" s="13" t="str"/>
      <c r="O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  <c r="L40" s="13" t="str"/>
      <c r="M40" s="13" t="str"/>
      <c r="N40" s="13" t="str"/>
      <c r="O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  <c r="L41" s="13" t="str"/>
      <c r="M41" s="13" t="str"/>
      <c r="N41" s="13" t="str"/>
      <c r="O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  <c r="L42" s="13" t="str"/>
      <c r="M42" s="13" t="str"/>
      <c r="N42" s="13" t="str"/>
      <c r="O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  <c r="L43" s="13" t="str"/>
      <c r="M43" s="13" t="str"/>
      <c r="N43" s="13" t="str"/>
      <c r="O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  <c r="L44" s="13" t="str"/>
      <c r="M44" s="13" t="str"/>
      <c r="N44" s="13" t="str"/>
      <c r="O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  <c r="L45" s="13" t="str"/>
      <c r="M45" s="13" t="str"/>
      <c r="N45" s="13" t="str"/>
      <c r="O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  <c r="L46" s="13" t="str"/>
      <c r="M46" s="13" t="str"/>
      <c r="N46" s="13" t="str"/>
      <c r="O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  <c r="L47" s="13" t="str"/>
      <c r="M47" s="13" t="str"/>
      <c r="N47" s="13" t="str"/>
      <c r="O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  <c r="L48" s="13" t="str"/>
      <c r="M48" s="13" t="str"/>
      <c r="N48" s="13" t="str"/>
      <c r="O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  <c r="L49" s="13" t="str"/>
      <c r="M49" s="13" t="str"/>
      <c r="N49" s="13" t="str"/>
      <c r="O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  <c r="L50" s="13" t="str"/>
      <c r="M50" s="13" t="str"/>
      <c r="N50" s="13" t="str"/>
      <c r="O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  <c r="L51" s="13" t="str"/>
      <c r="M51" s="13" t="str"/>
      <c r="N51" s="13" t="str"/>
      <c r="O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  <c r="L52" s="13" t="str"/>
      <c r="M52" s="13" t="str"/>
      <c r="N52" s="13" t="str"/>
      <c r="O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  <c r="L53" s="13" t="str"/>
      <c r="M53" s="13" t="str"/>
      <c r="N53" s="13" t="str"/>
      <c r="O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  <c r="L54" s="13" t="str"/>
      <c r="M54" s="13" t="str"/>
      <c r="N54" s="13" t="str"/>
      <c r="O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  <c r="L55" s="13" t="str"/>
      <c r="M55" s="13" t="str"/>
      <c r="N55" s="13" t="str"/>
      <c r="O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  <c r="L56" s="13" t="str"/>
      <c r="M56" s="13" t="str"/>
      <c r="N56" s="13" t="str"/>
      <c r="O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  <c r="L57" s="13" t="str"/>
      <c r="M57" s="13" t="str"/>
      <c r="N57" s="13" t="str"/>
      <c r="O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  <c r="L58" s="13" t="str"/>
      <c r="M58" s="13" t="str"/>
      <c r="N58" s="13" t="str"/>
      <c r="O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  <c r="L59" s="13" t="str"/>
      <c r="M59" s="13" t="str"/>
      <c r="N59" s="13" t="str"/>
      <c r="O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  <c r="L60" s="13" t="str"/>
      <c r="M60" s="13" t="str"/>
      <c r="N60" s="13" t="str"/>
      <c r="O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  <c r="L61" s="13" t="str"/>
      <c r="M61" s="13" t="str"/>
      <c r="N61" s="13" t="str"/>
      <c r="O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  <c r="L62" s="13" t="str"/>
      <c r="M62" s="13" t="str"/>
      <c r="N62" s="13" t="str"/>
      <c r="O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  <c r="L63" s="13" t="str"/>
      <c r="M63" s="13" t="str"/>
      <c r="N63" s="13" t="str"/>
      <c r="O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  <c r="L64" s="13" t="str"/>
      <c r="M64" s="13" t="str"/>
      <c r="N64" s="13" t="str"/>
      <c r="O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  <c r="L65" s="13" t="str"/>
      <c r="M65" s="13" t="str"/>
      <c r="N65" s="13" t="str"/>
      <c r="O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  <c r="L66" s="13" t="str"/>
      <c r="M66" s="13" t="str"/>
      <c r="N66" s="13" t="str"/>
      <c r="O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  <c r="L67" s="13" t="str"/>
      <c r="M67" s="13" t="str"/>
      <c r="N67" s="13" t="str"/>
      <c r="O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  <c r="L68" s="13" t="str"/>
      <c r="M68" s="13" t="str"/>
      <c r="N68" s="13" t="str"/>
      <c r="O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  <c r="L69" s="13" t="str"/>
      <c r="M69" s="13" t="str"/>
      <c r="N69" s="13" t="str"/>
      <c r="O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 ILS</t>
        </is>
      </c>
      <c r="I1" s="36" t="inlineStr">
        <is>
          <t>Sell Value ILS</t>
        </is>
      </c>
      <c r="J1" s="36" t="inlineStr">
        <is>
          <t>Cash Out ILS</t>
        </is>
      </c>
      <c r="K1" s="36" t="inlineStr">
        <is>
          <t>Cash In ILS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ILS</t>
        </is>
      </c>
      <c r="P1" s="36" t="inlineStr">
        <is>
          <t>Reason</t>
        </is>
      </c>
      <c r="Q1" s="36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BUY_SIMULATED</t>
        </is>
      </c>
      <c r="C2" s="13" t="inlineStr">
        <is>
          <t>MSFT</t>
        </is>
      </c>
      <c r="D2" s="13" t="n">
        <v>416.67</v>
      </c>
      <c r="E2" s="13" t="str"/>
      <c r="F2" s="13" t="n">
        <v>6</v>
      </c>
      <c r="G2" s="13" t="n">
        <v>3.7</v>
      </c>
      <c r="H2" s="13" t="n">
        <v>9250.074000000001</v>
      </c>
      <c r="I2" s="13" t="n">
        <v>0</v>
      </c>
      <c r="J2" s="13" t="n">
        <v>9250.07</v>
      </c>
      <c r="K2" s="13" t="n">
        <v>0</v>
      </c>
      <c r="L2" s="13" t="n">
        <v>407.73</v>
      </c>
      <c r="M2" s="13" t="n">
        <v>446.38</v>
      </c>
      <c r="N2" s="13" t="n">
        <v>444.49</v>
      </c>
      <c r="O2" s="13" t="n">
        <v>198.47</v>
      </c>
      <c r="P2" s="13" t="inlineStr">
        <is>
          <t>Price is inside buy zone, R/R is valid, and simulated risk limits allow entry.</t>
        </is>
      </c>
      <c r="Q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inlineStr">
        <is>
          <t>2026-06-06T13:21:08</t>
        </is>
      </c>
      <c r="B3" s="13" t="inlineStr">
        <is>
          <t>BUY_SIMULATED</t>
        </is>
      </c>
      <c r="C3" s="13" t="inlineStr">
        <is>
          <t>CRM</t>
        </is>
      </c>
      <c r="D3" s="13" t="n">
        <v>185.66</v>
      </c>
      <c r="E3" s="13" t="str"/>
      <c r="F3" s="13" t="n">
        <v>14</v>
      </c>
      <c r="G3" s="13" t="n">
        <v>3.7</v>
      </c>
      <c r="H3" s="13" t="n">
        <v>9617.188</v>
      </c>
      <c r="I3" s="13" t="n">
        <v>0</v>
      </c>
      <c r="J3" s="13" t="n">
        <v>9617.190000000001</v>
      </c>
      <c r="K3" s="13" t="n">
        <v>0</v>
      </c>
      <c r="L3" s="13" t="n">
        <v>179.16</v>
      </c>
      <c r="M3" s="13" t="n">
        <v>207.96</v>
      </c>
      <c r="N3" s="13" t="n">
        <v>195.18</v>
      </c>
      <c r="O3" s="13" t="n">
        <v>336.7</v>
      </c>
      <c r="P3" s="13" t="inlineStr">
        <is>
          <t>Price is inside buy zone, R/R is valid, and simulated risk limits allow entry.</t>
        </is>
      </c>
      <c r="Q3" s="13" t="inlineStr">
        <is>
          <t>C:\Users\User\Documents\Codex\2026-05-29\adva-mo-project-orion-https-github\work\market-lens-scanner\agent_runs\screenshots\market_lens_agent_20260606_132026.png</t>
        </is>
      </c>
    </row>
    <row r="4">
      <c r="A4" s="13" t="inlineStr">
        <is>
          <t>2026-06-06T13:21:08</t>
        </is>
      </c>
      <c r="B4" s="13" t="inlineStr">
        <is>
          <t>BUY_SIMULATED</t>
        </is>
      </c>
      <c r="C4" s="13" t="inlineStr">
        <is>
          <t>ADBE</t>
        </is>
      </c>
      <c r="D4" s="13" t="n">
        <v>251.44</v>
      </c>
      <c r="E4" s="13" t="str"/>
      <c r="F4" s="13" t="n">
        <v>10</v>
      </c>
      <c r="G4" s="13" t="n">
        <v>3.7</v>
      </c>
      <c r="H4" s="13" t="n">
        <v>9303.280000000001</v>
      </c>
      <c r="I4" s="13" t="n">
        <v>0</v>
      </c>
      <c r="J4" s="13" t="n">
        <v>9303.280000000001</v>
      </c>
      <c r="K4" s="13" t="n">
        <v>0</v>
      </c>
      <c r="L4" s="13" t="n">
        <v>243.61</v>
      </c>
      <c r="M4" s="13" t="n">
        <v>275.27</v>
      </c>
      <c r="N4" s="13" t="n">
        <v>265.09</v>
      </c>
      <c r="O4" s="13" t="n">
        <v>289.71</v>
      </c>
      <c r="P4" s="13" t="inlineStr">
        <is>
          <t>Price is inside buy zone, R/R is valid, and simulated risk limits allow entry.</t>
        </is>
      </c>
      <c r="Q4" s="13" t="inlineStr">
        <is>
          <t>C:\Users\User\Documents\Codex\2026-05-29\adva-mo-project-orion-https-github\work\market-lens-scanner\agent_runs\screenshots\market_lens_agent_20260606_132026.png</t>
        </is>
      </c>
    </row>
    <row r="5">
      <c r="A5" s="13" t="str"/>
      <c r="B5" s="13" t="str"/>
      <c r="C5" s="13" t="str"/>
      <c r="D5" s="13" t="str"/>
      <c r="E5" s="13" t="str"/>
      <c r="F5" s="13" t="str"/>
      <c r="G5" s="13" t="str"/>
      <c r="H5" s="13" t="str"/>
      <c r="I5" s="13" t="str"/>
      <c r="J5" s="13" t="str"/>
      <c r="K5" s="13" t="str"/>
      <c r="L5" s="13" t="str"/>
      <c r="M5" s="13" t="str"/>
      <c r="N5" s="13" t="str"/>
      <c r="O5" s="13" t="str"/>
      <c r="P5" s="13" t="str"/>
      <c r="Q5" s="13" t="str"/>
    </row>
    <row r="6">
      <c r="A6" s="13" t="str"/>
      <c r="B6" s="13" t="str"/>
      <c r="C6" s="13" t="str"/>
      <c r="D6" s="13" t="str"/>
      <c r="E6" s="13" t="str"/>
      <c r="F6" s="13" t="str"/>
      <c r="G6" s="13" t="str"/>
      <c r="H6" s="13" t="str"/>
      <c r="I6" s="13" t="str"/>
      <c r="J6" s="13" t="str"/>
      <c r="K6" s="13" t="str"/>
      <c r="L6" s="13" t="str"/>
      <c r="M6" s="13" t="str"/>
      <c r="N6" s="13" t="str"/>
      <c r="O6" s="13" t="str"/>
      <c r="P6" s="13" t="str"/>
      <c r="Q6" s="13" t="str"/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  <c r="L7" s="13" t="str"/>
      <c r="M7" s="13" t="str"/>
      <c r="N7" s="13" t="str"/>
      <c r="O7" s="13" t="str"/>
      <c r="P7" s="13" t="str"/>
      <c r="Q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  <c r="L8" s="13" t="str"/>
      <c r="M8" s="13" t="str"/>
      <c r="N8" s="13" t="str"/>
      <c r="O8" s="13" t="str"/>
      <c r="P8" s="13" t="str"/>
      <c r="Q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  <c r="L9" s="13" t="str"/>
      <c r="M9" s="13" t="str"/>
      <c r="N9" s="13" t="str"/>
      <c r="O9" s="13" t="str"/>
      <c r="P9" s="13" t="str"/>
      <c r="Q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  <c r="L10" s="13" t="str"/>
      <c r="M10" s="13" t="str"/>
      <c r="N10" s="13" t="str"/>
      <c r="O10" s="13" t="str"/>
      <c r="P10" s="13" t="str"/>
      <c r="Q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  <c r="L11" s="13" t="str"/>
      <c r="M11" s="13" t="str"/>
      <c r="N11" s="13" t="str"/>
      <c r="O11" s="13" t="str"/>
      <c r="P11" s="13" t="str"/>
      <c r="Q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  <c r="L12" s="13" t="str"/>
      <c r="M12" s="13" t="str"/>
      <c r="N12" s="13" t="str"/>
      <c r="O12" s="13" t="str"/>
      <c r="P12" s="13" t="str"/>
      <c r="Q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  <c r="L13" s="13" t="str"/>
      <c r="M13" s="13" t="str"/>
      <c r="N13" s="13" t="str"/>
      <c r="O13" s="13" t="str"/>
      <c r="P13" s="13" t="str"/>
      <c r="Q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  <c r="L14" s="13" t="str"/>
      <c r="M14" s="13" t="str"/>
      <c r="N14" s="13" t="str"/>
      <c r="O14" s="13" t="str"/>
      <c r="P14" s="13" t="str"/>
      <c r="Q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  <c r="L15" s="13" t="str"/>
      <c r="M15" s="13" t="str"/>
      <c r="N15" s="13" t="str"/>
      <c r="O15" s="13" t="str"/>
      <c r="P15" s="13" t="str"/>
      <c r="Q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  <c r="L16" s="13" t="str"/>
      <c r="M16" s="13" t="str"/>
      <c r="N16" s="13" t="str"/>
      <c r="O16" s="13" t="str"/>
      <c r="P16" s="13" t="str"/>
      <c r="Q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  <c r="L17" s="13" t="str"/>
      <c r="M17" s="13" t="str"/>
      <c r="N17" s="13" t="str"/>
      <c r="O17" s="13" t="str"/>
      <c r="P17" s="13" t="str"/>
      <c r="Q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  <c r="L18" s="13" t="str"/>
      <c r="M18" s="13" t="str"/>
      <c r="N18" s="13" t="str"/>
      <c r="O18" s="13" t="str"/>
      <c r="P18" s="13" t="str"/>
      <c r="Q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  <c r="L19" s="13" t="str"/>
      <c r="M19" s="13" t="str"/>
      <c r="N19" s="13" t="str"/>
      <c r="O19" s="13" t="str"/>
      <c r="P19" s="13" t="str"/>
      <c r="Q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  <c r="L20" s="13" t="str"/>
      <c r="M20" s="13" t="str"/>
      <c r="N20" s="13" t="str"/>
      <c r="O20" s="13" t="str"/>
      <c r="P20" s="13" t="str"/>
      <c r="Q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  <c r="L21" s="13" t="str"/>
      <c r="M21" s="13" t="str"/>
      <c r="N21" s="13" t="str"/>
      <c r="O21" s="13" t="str"/>
      <c r="P21" s="13" t="str"/>
      <c r="Q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  <c r="L22" s="13" t="str"/>
      <c r="M22" s="13" t="str"/>
      <c r="N22" s="13" t="str"/>
      <c r="O22" s="13" t="str"/>
      <c r="P22" s="13" t="str"/>
      <c r="Q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  <c r="L23" s="13" t="str"/>
      <c r="M23" s="13" t="str"/>
      <c r="N23" s="13" t="str"/>
      <c r="O23" s="13" t="str"/>
      <c r="P23" s="13" t="str"/>
      <c r="Q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  <c r="L24" s="13" t="str"/>
      <c r="M24" s="13" t="str"/>
      <c r="N24" s="13" t="str"/>
      <c r="O24" s="13" t="str"/>
      <c r="P24" s="13" t="str"/>
      <c r="Q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  <c r="L25" s="13" t="str"/>
      <c r="M25" s="13" t="str"/>
      <c r="N25" s="13" t="str"/>
      <c r="O25" s="13" t="str"/>
      <c r="P25" s="13" t="str"/>
      <c r="Q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  <c r="L26" s="13" t="str"/>
      <c r="M26" s="13" t="str"/>
      <c r="N26" s="13" t="str"/>
      <c r="O26" s="13" t="str"/>
      <c r="P26" s="13" t="str"/>
      <c r="Q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  <c r="L27" s="13" t="str"/>
      <c r="M27" s="13" t="str"/>
      <c r="N27" s="13" t="str"/>
      <c r="O27" s="13" t="str"/>
      <c r="P27" s="13" t="str"/>
      <c r="Q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  <c r="L28" s="13" t="str"/>
      <c r="M28" s="13" t="str"/>
      <c r="N28" s="13" t="str"/>
      <c r="O28" s="13" t="str"/>
      <c r="P28" s="13" t="str"/>
      <c r="Q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  <c r="L29" s="13" t="str"/>
      <c r="M29" s="13" t="str"/>
      <c r="N29" s="13" t="str"/>
      <c r="O29" s="13" t="str"/>
      <c r="P29" s="13" t="str"/>
      <c r="Q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  <c r="L30" s="13" t="str"/>
      <c r="M30" s="13" t="str"/>
      <c r="N30" s="13" t="str"/>
      <c r="O30" s="13" t="str"/>
      <c r="P30" s="13" t="str"/>
      <c r="Q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  <c r="L31" s="13" t="str"/>
      <c r="M31" s="13" t="str"/>
      <c r="N31" s="13" t="str"/>
      <c r="O31" s="13" t="str"/>
      <c r="P31" s="13" t="str"/>
      <c r="Q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  <c r="L32" s="13" t="str"/>
      <c r="M32" s="13" t="str"/>
      <c r="N32" s="13" t="str"/>
      <c r="O32" s="13" t="str"/>
      <c r="P32" s="13" t="str"/>
      <c r="Q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  <c r="L33" s="13" t="str"/>
      <c r="M33" s="13" t="str"/>
      <c r="N33" s="13" t="str"/>
      <c r="O33" s="13" t="str"/>
      <c r="P33" s="13" t="str"/>
      <c r="Q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  <c r="L34" s="13" t="str"/>
      <c r="M34" s="13" t="str"/>
      <c r="N34" s="13" t="str"/>
      <c r="O34" s="13" t="str"/>
      <c r="P34" s="13" t="str"/>
      <c r="Q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  <c r="L35" s="13" t="str"/>
      <c r="M35" s="13" t="str"/>
      <c r="N35" s="13" t="str"/>
      <c r="O35" s="13" t="str"/>
      <c r="P35" s="13" t="str"/>
      <c r="Q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  <c r="L36" s="13" t="str"/>
      <c r="M36" s="13" t="str"/>
      <c r="N36" s="13" t="str"/>
      <c r="O36" s="13" t="str"/>
      <c r="P36" s="13" t="str"/>
      <c r="Q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  <c r="L37" s="13" t="str"/>
      <c r="M37" s="13" t="str"/>
      <c r="N37" s="13" t="str"/>
      <c r="O37" s="13" t="str"/>
      <c r="P37" s="13" t="str"/>
      <c r="Q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  <c r="L38" s="13" t="str"/>
      <c r="M38" s="13" t="str"/>
      <c r="N38" s="13" t="str"/>
      <c r="O38" s="13" t="str"/>
      <c r="P38" s="13" t="str"/>
      <c r="Q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  <c r="L39" s="13" t="str"/>
      <c r="M39" s="13" t="str"/>
      <c r="N39" s="13" t="str"/>
      <c r="O39" s="13" t="str"/>
      <c r="P39" s="13" t="str"/>
      <c r="Q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  <c r="L40" s="13" t="str"/>
      <c r="M40" s="13" t="str"/>
      <c r="N40" s="13" t="str"/>
      <c r="O40" s="13" t="str"/>
      <c r="P40" s="13" t="str"/>
      <c r="Q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  <c r="L41" s="13" t="str"/>
      <c r="M41" s="13" t="str"/>
      <c r="N41" s="13" t="str"/>
      <c r="O41" s="13" t="str"/>
      <c r="P41" s="13" t="str"/>
      <c r="Q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  <c r="L42" s="13" t="str"/>
      <c r="M42" s="13" t="str"/>
      <c r="N42" s="13" t="str"/>
      <c r="O42" s="13" t="str"/>
      <c r="P42" s="13" t="str"/>
      <c r="Q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  <c r="L43" s="13" t="str"/>
      <c r="M43" s="13" t="str"/>
      <c r="N43" s="13" t="str"/>
      <c r="O43" s="13" t="str"/>
      <c r="P43" s="13" t="str"/>
      <c r="Q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  <c r="L44" s="13" t="str"/>
      <c r="M44" s="13" t="str"/>
      <c r="N44" s="13" t="str"/>
      <c r="O44" s="13" t="str"/>
      <c r="P44" s="13" t="str"/>
      <c r="Q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  <c r="L45" s="13" t="str"/>
      <c r="M45" s="13" t="str"/>
      <c r="N45" s="13" t="str"/>
      <c r="O45" s="13" t="str"/>
      <c r="P45" s="13" t="str"/>
      <c r="Q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  <c r="L46" s="13" t="str"/>
      <c r="M46" s="13" t="str"/>
      <c r="N46" s="13" t="str"/>
      <c r="O46" s="13" t="str"/>
      <c r="P46" s="13" t="str"/>
      <c r="Q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  <c r="L47" s="13" t="str"/>
      <c r="M47" s="13" t="str"/>
      <c r="N47" s="13" t="str"/>
      <c r="O47" s="13" t="str"/>
      <c r="P47" s="13" t="str"/>
      <c r="Q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  <c r="L48" s="13" t="str"/>
      <c r="M48" s="13" t="str"/>
      <c r="N48" s="13" t="str"/>
      <c r="O48" s="13" t="str"/>
      <c r="P48" s="13" t="str"/>
      <c r="Q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  <c r="L49" s="13" t="str"/>
      <c r="M49" s="13" t="str"/>
      <c r="N49" s="13" t="str"/>
      <c r="O49" s="13" t="str"/>
      <c r="P49" s="13" t="str"/>
      <c r="Q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  <c r="L50" s="13" t="str"/>
      <c r="M50" s="13" t="str"/>
      <c r="N50" s="13" t="str"/>
      <c r="O50" s="13" t="str"/>
      <c r="P50" s="13" t="str"/>
      <c r="Q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  <c r="L51" s="13" t="str"/>
      <c r="M51" s="13" t="str"/>
      <c r="N51" s="13" t="str"/>
      <c r="O51" s="13" t="str"/>
      <c r="P51" s="13" t="str"/>
      <c r="Q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  <c r="L52" s="13" t="str"/>
      <c r="M52" s="13" t="str"/>
      <c r="N52" s="13" t="str"/>
      <c r="O52" s="13" t="str"/>
      <c r="P52" s="13" t="str"/>
      <c r="Q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  <c r="L53" s="13" t="str"/>
      <c r="M53" s="13" t="str"/>
      <c r="N53" s="13" t="str"/>
      <c r="O53" s="13" t="str"/>
      <c r="P53" s="13" t="str"/>
      <c r="Q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  <c r="L54" s="13" t="str"/>
      <c r="M54" s="13" t="str"/>
      <c r="N54" s="13" t="str"/>
      <c r="O54" s="13" t="str"/>
      <c r="P54" s="13" t="str"/>
      <c r="Q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  <c r="L55" s="13" t="str"/>
      <c r="M55" s="13" t="str"/>
      <c r="N55" s="13" t="str"/>
      <c r="O55" s="13" t="str"/>
      <c r="P55" s="13" t="str"/>
      <c r="Q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  <c r="L56" s="13" t="str"/>
      <c r="M56" s="13" t="str"/>
      <c r="N56" s="13" t="str"/>
      <c r="O56" s="13" t="str"/>
      <c r="P56" s="13" t="str"/>
      <c r="Q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  <c r="L57" s="13" t="str"/>
      <c r="M57" s="13" t="str"/>
      <c r="N57" s="13" t="str"/>
      <c r="O57" s="13" t="str"/>
      <c r="P57" s="13" t="str"/>
      <c r="Q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  <c r="L58" s="13" t="str"/>
      <c r="M58" s="13" t="str"/>
      <c r="N58" s="13" t="str"/>
      <c r="O58" s="13" t="str"/>
      <c r="P58" s="13" t="str"/>
      <c r="Q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  <c r="L59" s="13" t="str"/>
      <c r="M59" s="13" t="str"/>
      <c r="N59" s="13" t="str"/>
      <c r="O59" s="13" t="str"/>
      <c r="P59" s="13" t="str"/>
      <c r="Q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  <c r="L60" s="13" t="str"/>
      <c r="M60" s="13" t="str"/>
      <c r="N60" s="13" t="str"/>
      <c r="O60" s="13" t="str"/>
      <c r="P60" s="13" t="str"/>
      <c r="Q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  <c r="L61" s="13" t="str"/>
      <c r="M61" s="13" t="str"/>
      <c r="N61" s="13" t="str"/>
      <c r="O61" s="13" t="str"/>
      <c r="P61" s="13" t="str"/>
      <c r="Q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  <c r="L62" s="13" t="str"/>
      <c r="M62" s="13" t="str"/>
      <c r="N62" s="13" t="str"/>
      <c r="O62" s="13" t="str"/>
      <c r="P62" s="13" t="str"/>
      <c r="Q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  <c r="L63" s="13" t="str"/>
      <c r="M63" s="13" t="str"/>
      <c r="N63" s="13" t="str"/>
      <c r="O63" s="13" t="str"/>
      <c r="P63" s="13" t="str"/>
      <c r="Q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  <c r="L64" s="13" t="str"/>
      <c r="M64" s="13" t="str"/>
      <c r="N64" s="13" t="str"/>
      <c r="O64" s="13" t="str"/>
      <c r="P64" s="13" t="str"/>
      <c r="Q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  <c r="L65" s="13" t="str"/>
      <c r="M65" s="13" t="str"/>
      <c r="N65" s="13" t="str"/>
      <c r="O65" s="13" t="str"/>
      <c r="P65" s="13" t="str"/>
      <c r="Q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  <c r="L66" s="13" t="str"/>
      <c r="M66" s="13" t="str"/>
      <c r="N66" s="13" t="str"/>
      <c r="O66" s="13" t="str"/>
      <c r="P66" s="13" t="str"/>
      <c r="Q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  <c r="L67" s="13" t="str"/>
      <c r="M67" s="13" t="str"/>
      <c r="N67" s="13" t="str"/>
      <c r="O67" s="13" t="str"/>
      <c r="P67" s="13" t="str"/>
      <c r="Q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  <c r="L68" s="13" t="str"/>
      <c r="M68" s="13" t="str"/>
      <c r="N68" s="13" t="str"/>
      <c r="O68" s="13" t="str"/>
      <c r="P68" s="13" t="str"/>
      <c r="Q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  <c r="L69" s="13" t="str"/>
      <c r="M69" s="13" t="str"/>
      <c r="N69" s="13" t="str"/>
      <c r="O69" s="13" t="str"/>
      <c r="P69" s="13" t="str"/>
      <c r="Q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  <c r="P70" s="13" t="str"/>
      <c r="Q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  <c r="P71" s="13" t="str"/>
      <c r="Q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  <c r="P72" s="13" t="str"/>
      <c r="Q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  <c r="P73" s="13" t="str"/>
      <c r="Q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  <c r="P74" s="13" t="str"/>
      <c r="Q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  <c r="P75" s="13" t="str"/>
      <c r="Q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  <c r="P76" s="13" t="str"/>
      <c r="Q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  <c r="P77" s="13" t="str"/>
      <c r="Q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  <c r="P78" s="13" t="str"/>
      <c r="Q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  <c r="P79" s="13" t="str"/>
      <c r="Q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  <c r="P80" s="13" t="str"/>
      <c r="Q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  <c r="P81" s="13" t="str"/>
      <c r="Q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  <c r="P82" s="13" t="str"/>
      <c r="Q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  <c r="P83" s="13" t="str"/>
      <c r="Q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  <c r="P84" s="13" t="str"/>
      <c r="Q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  <c r="P85" s="13" t="str"/>
      <c r="Q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  <c r="P86" s="13" t="str"/>
      <c r="Q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  <c r="P87" s="13" t="str"/>
      <c r="Q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  <c r="P88" s="13" t="str"/>
      <c r="Q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  <c r="P89" s="13" t="str"/>
      <c r="Q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  <c r="P90" s="13" t="str"/>
      <c r="Q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  <c r="P91" s="13" t="str"/>
      <c r="Q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  <c r="P92" s="13" t="str"/>
      <c r="Q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  <c r="P93" s="13" t="str"/>
      <c r="Q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  <c r="P94" s="13" t="str"/>
      <c r="Q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  <c r="P95" s="13" t="str"/>
      <c r="Q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  <c r="P96" s="13" t="str"/>
      <c r="Q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  <c r="P97" s="13" t="str"/>
      <c r="Q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  <c r="P98" s="13" t="str"/>
      <c r="Q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  <c r="P99" s="13" t="str"/>
      <c r="Q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  <c r="P100" s="13" t="str"/>
      <c r="Q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  <c r="P101" s="13" t="str"/>
      <c r="Q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  <c r="P102" s="13" t="str"/>
      <c r="Q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  <c r="P103" s="13" t="str"/>
      <c r="Q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  <c r="P104" s="13" t="str"/>
      <c r="Q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  <c r="P105" s="13" t="str"/>
      <c r="Q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  <c r="P106" s="13" t="str"/>
      <c r="Q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  <c r="P107" s="13" t="str"/>
      <c r="Q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  <c r="P108" s="13" t="str"/>
      <c r="Q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  <c r="P109" s="13" t="str"/>
      <c r="Q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  <c r="P110" s="13" t="str"/>
      <c r="Q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  <c r="P111" s="13" t="str"/>
      <c r="Q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  <c r="P112" s="13" t="str"/>
      <c r="Q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  <c r="P113" s="13" t="str"/>
      <c r="Q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  <c r="P114" s="13" t="str"/>
      <c r="Q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  <c r="P115" s="13" t="str"/>
      <c r="Q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  <c r="P116" s="13" t="str"/>
      <c r="Q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  <c r="P117" s="13" t="str"/>
      <c r="Q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  <c r="P118" s="13" t="str"/>
      <c r="Q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  <c r="P119" s="13" t="str"/>
      <c r="Q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  <c r="P120" s="13" t="str"/>
      <c r="Q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  <c r="P121" s="13" t="str"/>
      <c r="Q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  <c r="P122" s="13" t="str"/>
      <c r="Q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  <c r="P123" s="13" t="str"/>
      <c r="Q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  <c r="P124" s="13" t="str"/>
      <c r="Q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  <c r="P125" s="13" t="str"/>
      <c r="Q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  <c r="P126" s="13" t="str"/>
      <c r="Q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  <c r="P127" s="13" t="str"/>
      <c r="Q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  <c r="P128" s="13" t="str"/>
      <c r="Q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  <c r="P129" s="13" t="str"/>
      <c r="Q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  <c r="P130" s="13" t="str"/>
      <c r="Q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  <c r="P131" s="13" t="str"/>
      <c r="Q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  <c r="P132" s="13" t="str"/>
      <c r="Q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  <c r="P133" s="13" t="str"/>
      <c r="Q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  <c r="P134" s="13" t="str"/>
      <c r="Q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  <c r="P135" s="13" t="str"/>
      <c r="Q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  <c r="P136" s="13" t="str"/>
      <c r="Q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  <c r="P137" s="13" t="str"/>
      <c r="Q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  <c r="P138" s="13" t="str"/>
      <c r="Q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  <c r="P139" s="13" t="str"/>
      <c r="Q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  <c r="P140" s="13" t="str"/>
      <c r="Q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  <c r="P141" s="13" t="str"/>
      <c r="Q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  <c r="P142" s="13" t="str"/>
      <c r="Q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  <c r="P143" s="13" t="str"/>
      <c r="Q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  <c r="P144" s="13" t="str"/>
      <c r="Q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  <c r="P145" s="13" t="str"/>
      <c r="Q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  <c r="P146" s="13" t="str"/>
      <c r="Q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  <c r="P147" s="13" t="str"/>
      <c r="Q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  <c r="P148" s="13" t="str"/>
      <c r="Q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  <c r="P149" s="13" t="str"/>
      <c r="Q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  <c r="P150" s="13" t="str"/>
      <c r="Q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  <c r="P151" s="13" t="str"/>
      <c r="Q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  <c r="P152" s="13" t="str"/>
      <c r="Q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  <c r="P153" s="13" t="str"/>
      <c r="Q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  <c r="P154" s="13" t="str"/>
      <c r="Q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  <c r="P155" s="13" t="str"/>
      <c r="Q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  <c r="P156" s="13" t="str"/>
      <c r="Q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  <c r="P157" s="13" t="str"/>
      <c r="Q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  <c r="P158" s="13" t="str"/>
      <c r="Q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  <c r="P159" s="13" t="str"/>
      <c r="Q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  <c r="P160" s="13" t="str"/>
      <c r="Q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  <c r="P161" s="13" t="str"/>
      <c r="Q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  <c r="P162" s="13" t="str"/>
      <c r="Q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  <c r="P163" s="13" t="str"/>
      <c r="Q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  <c r="P164" s="13" t="str"/>
      <c r="Q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  <c r="P165" s="13" t="str"/>
      <c r="Q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  <c r="P166" s="13" t="str"/>
      <c r="Q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  <c r="P167" s="13" t="str"/>
      <c r="Q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  <c r="P168" s="13" t="str"/>
      <c r="Q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  <c r="P169" s="13" t="str"/>
      <c r="Q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  <c r="P170" s="13" t="str"/>
      <c r="Q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  <c r="P171" s="13" t="str"/>
      <c r="Q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  <c r="P172" s="13" t="str"/>
      <c r="Q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  <c r="P173" s="13" t="str"/>
      <c r="Q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  <c r="P174" s="13" t="str"/>
      <c r="Q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  <c r="P175" s="13" t="str"/>
      <c r="Q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  <c r="P176" s="13" t="str"/>
      <c r="Q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  <c r="P177" s="13" t="str"/>
      <c r="Q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  <c r="P178" s="13" t="str"/>
      <c r="Q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  <c r="P179" s="13" t="str"/>
      <c r="Q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  <c r="P180" s="13" t="str"/>
      <c r="Q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  <c r="P181" s="13" t="str"/>
      <c r="Q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  <c r="P182" s="13" t="str"/>
      <c r="Q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  <c r="P183" s="13" t="str"/>
      <c r="Q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  <c r="P184" s="13" t="str"/>
      <c r="Q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  <c r="P185" s="13" t="str"/>
      <c r="Q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  <c r="P186" s="13" t="str"/>
      <c r="Q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  <c r="P187" s="13" t="str"/>
      <c r="Q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  <c r="P188" s="13" t="str"/>
      <c r="Q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  <c r="P189" s="13" t="str"/>
      <c r="Q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  <c r="P190" s="13" t="str"/>
      <c r="Q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  <c r="P191" s="13" t="str"/>
      <c r="Q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  <c r="P192" s="13" t="str"/>
      <c r="Q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  <c r="P193" s="13" t="str"/>
      <c r="Q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  <c r="P194" s="13" t="str"/>
      <c r="Q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  <c r="P195" s="13" t="str"/>
      <c r="Q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  <c r="P196" s="13" t="str"/>
      <c r="Q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  <c r="P197" s="13" t="str"/>
      <c r="Q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  <c r="P198" s="13" t="str"/>
      <c r="Q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  <c r="P199" s="13" t="str"/>
      <c r="Q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  <c r="P200" s="13" t="str"/>
      <c r="Q200" s="13" t="str"/>
    </row>
    <row r="201">
      <c r="A201" s="13" t="str"/>
      <c r="B201" s="13" t="str"/>
      <c r="C201" s="13" t="str"/>
      <c r="D201" s="13" t="str"/>
      <c r="E201" s="13" t="str"/>
      <c r="F201" s="13" t="str"/>
      <c r="G201" s="13" t="str"/>
      <c r="H201" s="13" t="str"/>
      <c r="I201" s="13" t="str"/>
      <c r="J201" s="13" t="str"/>
      <c r="K201" s="13" t="str"/>
      <c r="L201" s="13" t="str"/>
      <c r="M201" s="13" t="str"/>
      <c r="N201" s="13" t="str"/>
      <c r="O201" s="13" t="str"/>
      <c r="P201" s="13" t="str"/>
      <c r="Q201" s="13" t="str"/>
    </row>
    <row r="202">
      <c r="A202" s="13" t="str"/>
      <c r="B202" s="13" t="str"/>
      <c r="C202" s="13" t="str"/>
      <c r="D202" s="13" t="str"/>
      <c r="E202" s="13" t="str"/>
      <c r="F202" s="13" t="str"/>
      <c r="G202" s="13" t="str"/>
      <c r="H202" s="13" t="str"/>
      <c r="I202" s="13" t="str"/>
      <c r="J202" s="13" t="str"/>
      <c r="K202" s="13" t="str"/>
      <c r="L202" s="13" t="str"/>
      <c r="M202" s="13" t="str"/>
      <c r="N202" s="13" t="str"/>
      <c r="O202" s="13" t="str"/>
      <c r="P202" s="13" t="str"/>
      <c r="Q202" s="13" t="str"/>
    </row>
    <row r="203">
      <c r="A203" s="13" t="str"/>
      <c r="B203" s="13" t="str"/>
      <c r="C203" s="13" t="str"/>
      <c r="D203" s="13" t="str"/>
      <c r="E203" s="13" t="str"/>
      <c r="F203" s="13" t="str"/>
      <c r="G203" s="13" t="str"/>
      <c r="H203" s="13" t="str"/>
      <c r="I203" s="13" t="str"/>
      <c r="J203" s="13" t="str"/>
      <c r="K203" s="13" t="str"/>
      <c r="L203" s="13" t="str"/>
      <c r="M203" s="13" t="str"/>
      <c r="N203" s="13" t="str"/>
      <c r="O203" s="13" t="str"/>
      <c r="P203" s="13" t="str"/>
      <c r="Q203" s="13" t="str"/>
    </row>
    <row r="204">
      <c r="A204" s="13" t="str"/>
      <c r="B204" s="13" t="str"/>
      <c r="C204" s="13" t="str"/>
      <c r="D204" s="13" t="str"/>
      <c r="E204" s="13" t="str"/>
      <c r="F204" s="13" t="str"/>
      <c r="G204" s="13" t="str"/>
      <c r="H204" s="13" t="str"/>
      <c r="I204" s="13" t="str"/>
      <c r="J204" s="13" t="str"/>
      <c r="K204" s="13" t="str"/>
      <c r="L204" s="13" t="str"/>
      <c r="M204" s="13" t="str"/>
      <c r="N204" s="13" t="str"/>
      <c r="O204" s="13" t="str"/>
      <c r="P204" s="13" t="str"/>
      <c r="Q204" s="13" t="str"/>
    </row>
    <row r="205">
      <c r="A205" s="13" t="str"/>
      <c r="B205" s="13" t="str"/>
      <c r="C205" s="13" t="str"/>
      <c r="D205" s="13" t="str"/>
      <c r="E205" s="13" t="str"/>
      <c r="F205" s="13" t="str"/>
      <c r="G205" s="13" t="str"/>
      <c r="H205" s="13" t="str"/>
      <c r="I205" s="13" t="str"/>
      <c r="J205" s="13" t="str"/>
      <c r="K205" s="13" t="str"/>
      <c r="L205" s="13" t="str"/>
      <c r="M205" s="13" t="str"/>
      <c r="N205" s="13" t="str"/>
      <c r="O205" s="13" t="str"/>
      <c r="P205" s="13" t="str"/>
      <c r="Q205" s="13" t="str"/>
    </row>
    <row r="206">
      <c r="A206" s="13" t="str"/>
      <c r="B206" s="13" t="str"/>
      <c r="C206" s="13" t="str"/>
      <c r="D206" s="13" t="str"/>
      <c r="E206" s="13" t="str"/>
      <c r="F206" s="13" t="str"/>
      <c r="G206" s="13" t="str"/>
      <c r="H206" s="13" t="str"/>
      <c r="I206" s="13" t="str"/>
      <c r="J206" s="13" t="str"/>
      <c r="K206" s="13" t="str"/>
      <c r="L206" s="13" t="str"/>
      <c r="M206" s="13" t="str"/>
      <c r="N206" s="13" t="str"/>
      <c r="O206" s="13" t="str"/>
      <c r="P206" s="13" t="str"/>
      <c r="Q206" s="13" t="str"/>
    </row>
    <row r="207">
      <c r="A207" s="13" t="str"/>
      <c r="B207" s="13" t="str"/>
      <c r="C207" s="13" t="str"/>
      <c r="D207" s="13" t="str"/>
      <c r="E207" s="13" t="str"/>
      <c r="F207" s="13" t="str"/>
      <c r="G207" s="13" t="str"/>
      <c r="H207" s="13" t="str"/>
      <c r="I207" s="13" t="str"/>
      <c r="J207" s="13" t="str"/>
      <c r="K207" s="13" t="str"/>
      <c r="L207" s="13" t="str"/>
      <c r="M207" s="13" t="str"/>
      <c r="N207" s="13" t="str"/>
      <c r="O207" s="13" t="str"/>
      <c r="P207" s="13" t="str"/>
      <c r="Q207" s="13" t="str"/>
    </row>
    <row r="208">
      <c r="A208" s="13" t="str"/>
      <c r="B208" s="13" t="str"/>
      <c r="C208" s="13" t="str"/>
      <c r="D208" s="13" t="str"/>
      <c r="E208" s="13" t="str"/>
      <c r="F208" s="13" t="str"/>
      <c r="G208" s="13" t="str"/>
      <c r="H208" s="13" t="str"/>
      <c r="I208" s="13" t="str"/>
      <c r="J208" s="13" t="str"/>
      <c r="K208" s="13" t="str"/>
      <c r="L208" s="13" t="str"/>
      <c r="M208" s="13" t="str"/>
      <c r="N208" s="13" t="str"/>
      <c r="O208" s="13" t="str"/>
      <c r="P208" s="13" t="str"/>
      <c r="Q208" s="13" t="str"/>
    </row>
    <row r="209">
      <c r="A209" s="13" t="str"/>
      <c r="B209" s="13" t="str"/>
      <c r="C209" s="13" t="str"/>
      <c r="D209" s="13" t="str"/>
      <c r="E209" s="13" t="str"/>
      <c r="F209" s="13" t="str"/>
      <c r="G209" s="13" t="str"/>
      <c r="H209" s="13" t="str"/>
      <c r="I209" s="13" t="str"/>
      <c r="J209" s="13" t="str"/>
      <c r="K209" s="13" t="str"/>
      <c r="L209" s="13" t="str"/>
      <c r="M209" s="13" t="str"/>
      <c r="N209" s="13" t="str"/>
      <c r="O209" s="13" t="str"/>
      <c r="P209" s="13" t="str"/>
      <c r="Q209" s="13" t="str"/>
    </row>
    <row r="210">
      <c r="A210" s="13" t="str"/>
      <c r="B210" s="13" t="str"/>
      <c r="C210" s="13" t="str"/>
      <c r="D210" s="13" t="str"/>
      <c r="E210" s="13" t="str"/>
      <c r="F210" s="13" t="str"/>
      <c r="G210" s="13" t="str"/>
      <c r="H210" s="13" t="str"/>
      <c r="I210" s="13" t="str"/>
      <c r="J210" s="13" t="str"/>
      <c r="K210" s="13" t="str"/>
      <c r="L210" s="13" t="str"/>
      <c r="M210" s="13" t="str"/>
      <c r="N210" s="13" t="str"/>
      <c r="O210" s="13" t="str"/>
      <c r="P210" s="13" t="str"/>
      <c r="Q210" s="13" t="str"/>
    </row>
    <row r="211">
      <c r="A211" s="13" t="str"/>
      <c r="B211" s="13" t="str"/>
      <c r="C211" s="13" t="str"/>
      <c r="D211" s="13" t="str"/>
      <c r="E211" s="13" t="str"/>
      <c r="F211" s="13" t="str"/>
      <c r="G211" s="13" t="str"/>
      <c r="H211" s="13" t="str"/>
      <c r="I211" s="13" t="str"/>
      <c r="J211" s="13" t="str"/>
      <c r="K211" s="13" t="str"/>
      <c r="L211" s="13" t="str"/>
      <c r="M211" s="13" t="str"/>
      <c r="N211" s="13" t="str"/>
      <c r="O211" s="13" t="str"/>
      <c r="P211" s="13" t="str"/>
      <c r="Q211" s="13" t="str"/>
    </row>
    <row r="212">
      <c r="A212" s="13" t="str"/>
      <c r="B212" s="13" t="str"/>
      <c r="C212" s="13" t="str"/>
      <c r="D212" s="13" t="str"/>
      <c r="E212" s="13" t="str"/>
      <c r="F212" s="13" t="str"/>
      <c r="G212" s="13" t="str"/>
      <c r="H212" s="13" t="str"/>
      <c r="I212" s="13" t="str"/>
      <c r="J212" s="13" t="str"/>
      <c r="K212" s="13" t="str"/>
      <c r="L212" s="13" t="str"/>
      <c r="M212" s="13" t="str"/>
      <c r="N212" s="13" t="str"/>
      <c r="O212" s="13" t="str"/>
      <c r="P212" s="13" t="str"/>
      <c r="Q212" s="13" t="str"/>
    </row>
    <row r="213">
      <c r="A213" s="13" t="str"/>
      <c r="B213" s="13" t="str"/>
      <c r="C213" s="13" t="str"/>
      <c r="D213" s="13" t="str"/>
      <c r="E213" s="13" t="str"/>
      <c r="F213" s="13" t="str"/>
      <c r="G213" s="13" t="str"/>
      <c r="H213" s="13" t="str"/>
      <c r="I213" s="13" t="str"/>
      <c r="J213" s="13" t="str"/>
      <c r="K213" s="13" t="str"/>
      <c r="L213" s="13" t="str"/>
      <c r="M213" s="13" t="str"/>
      <c r="N213" s="13" t="str"/>
      <c r="O213" s="13" t="str"/>
      <c r="P213" s="13" t="str"/>
      <c r="Q213" s="13" t="str"/>
    </row>
    <row r="214">
      <c r="A214" s="13" t="str"/>
      <c r="B214" s="13" t="str"/>
      <c r="C214" s="13" t="str"/>
      <c r="D214" s="13" t="str"/>
      <c r="E214" s="13" t="str"/>
      <c r="F214" s="13" t="str"/>
      <c r="G214" s="13" t="str"/>
      <c r="H214" s="13" t="str"/>
      <c r="I214" s="13" t="str"/>
      <c r="J214" s="13" t="str"/>
      <c r="K214" s="13" t="str"/>
      <c r="L214" s="13" t="str"/>
      <c r="M214" s="13" t="str"/>
      <c r="N214" s="13" t="str"/>
      <c r="O214" s="13" t="str"/>
      <c r="P214" s="13" t="str"/>
      <c r="Q214" s="13" t="str"/>
    </row>
    <row r="215">
      <c r="A215" s="13" t="str"/>
      <c r="B215" s="13" t="str"/>
      <c r="C215" s="13" t="str"/>
      <c r="D215" s="13" t="str"/>
      <c r="E215" s="13" t="str"/>
      <c r="F215" s="13" t="str"/>
      <c r="G215" s="13" t="str"/>
      <c r="H215" s="13" t="str"/>
      <c r="I215" s="13" t="str"/>
      <c r="J215" s="13" t="str"/>
      <c r="K215" s="13" t="str"/>
      <c r="L215" s="13" t="str"/>
      <c r="M215" s="13" t="str"/>
      <c r="N215" s="13" t="str"/>
      <c r="O215" s="13" t="str"/>
      <c r="P215" s="13" t="str"/>
      <c r="Q215" s="13" t="str"/>
    </row>
    <row r="216">
      <c r="A216" s="13" t="str"/>
      <c r="B216" s="13" t="str"/>
      <c r="C216" s="13" t="str"/>
      <c r="D216" s="13" t="str"/>
      <c r="E216" s="13" t="str"/>
      <c r="F216" s="13" t="str"/>
      <c r="G216" s="13" t="str"/>
      <c r="H216" s="13" t="str"/>
      <c r="I216" s="13" t="str"/>
      <c r="J216" s="13" t="str"/>
      <c r="K216" s="13" t="str"/>
      <c r="L216" s="13" t="str"/>
      <c r="M216" s="13" t="str"/>
      <c r="N216" s="13" t="str"/>
      <c r="O216" s="13" t="str"/>
      <c r="P216" s="13" t="str"/>
      <c r="Q216" s="13" t="str"/>
    </row>
    <row r="217">
      <c r="A217" s="13" t="str"/>
      <c r="B217" s="13" t="str"/>
      <c r="C217" s="13" t="str"/>
      <c r="D217" s="13" t="str"/>
      <c r="E217" s="13" t="str"/>
      <c r="F217" s="13" t="str"/>
      <c r="G217" s="13" t="str"/>
      <c r="H217" s="13" t="str"/>
      <c r="I217" s="13" t="str"/>
      <c r="J217" s="13" t="str"/>
      <c r="K217" s="13" t="str"/>
      <c r="L217" s="13" t="str"/>
      <c r="M217" s="13" t="str"/>
      <c r="N217" s="13" t="str"/>
      <c r="O217" s="13" t="str"/>
      <c r="P217" s="13" t="str"/>
      <c r="Q217" s="13" t="str"/>
    </row>
    <row r="218">
      <c r="A218" s="13" t="str"/>
      <c r="B218" s="13" t="str"/>
      <c r="C218" s="13" t="str"/>
      <c r="D218" s="13" t="str"/>
      <c r="E218" s="13" t="str"/>
      <c r="F218" s="13" t="str"/>
      <c r="G218" s="13" t="str"/>
      <c r="H218" s="13" t="str"/>
      <c r="I218" s="13" t="str"/>
      <c r="J218" s="13" t="str"/>
      <c r="K218" s="13" t="str"/>
      <c r="L218" s="13" t="str"/>
      <c r="M218" s="13" t="str"/>
      <c r="N218" s="13" t="str"/>
      <c r="O218" s="13" t="str"/>
      <c r="P218" s="13" t="str"/>
      <c r="Q218" s="13" t="str"/>
    </row>
    <row r="219">
      <c r="A219" s="13" t="str"/>
      <c r="B219" s="13" t="str"/>
      <c r="C219" s="13" t="str"/>
      <c r="D219" s="13" t="str"/>
      <c r="E219" s="13" t="str"/>
      <c r="F219" s="13" t="str"/>
      <c r="G219" s="13" t="str"/>
      <c r="H219" s="13" t="str"/>
      <c r="I219" s="13" t="str"/>
      <c r="J219" s="13" t="str"/>
      <c r="K219" s="13" t="str"/>
      <c r="L219" s="13" t="str"/>
      <c r="M219" s="13" t="str"/>
      <c r="N219" s="13" t="str"/>
      <c r="O219" s="13" t="str"/>
      <c r="P219" s="13" t="str"/>
      <c r="Q219" s="13" t="str"/>
    </row>
    <row r="220">
      <c r="A220" s="13" t="str"/>
      <c r="B220" s="13" t="str"/>
      <c r="C220" s="13" t="str"/>
      <c r="D220" s="13" t="str"/>
      <c r="E220" s="13" t="str"/>
      <c r="F220" s="13" t="str"/>
      <c r="G220" s="13" t="str"/>
      <c r="H220" s="13" t="str"/>
      <c r="I220" s="13" t="str"/>
      <c r="J220" s="13" t="str"/>
      <c r="K220" s="13" t="str"/>
      <c r="L220" s="13" t="str"/>
      <c r="M220" s="13" t="str"/>
      <c r="N220" s="13" t="str"/>
      <c r="O220" s="13" t="str"/>
      <c r="P220" s="13" t="str"/>
      <c r="Q220" s="13" t="str"/>
    </row>
    <row r="221">
      <c r="A221" s="13" t="str"/>
      <c r="B221" s="13" t="str"/>
      <c r="C221" s="13" t="str"/>
      <c r="D221" s="13" t="str"/>
      <c r="E221" s="13" t="str"/>
      <c r="F221" s="13" t="str"/>
      <c r="G221" s="13" t="str"/>
      <c r="H221" s="13" t="str"/>
      <c r="I221" s="13" t="str"/>
      <c r="J221" s="13" t="str"/>
      <c r="K221" s="13" t="str"/>
      <c r="L221" s="13" t="str"/>
      <c r="M221" s="13" t="str"/>
      <c r="N221" s="13" t="str"/>
      <c r="O221" s="13" t="str"/>
      <c r="P221" s="13" t="str"/>
      <c r="Q221" s="13" t="str"/>
    </row>
    <row r="222">
      <c r="A222" s="13" t="str"/>
      <c r="B222" s="13" t="str"/>
      <c r="C222" s="13" t="str"/>
      <c r="D222" s="13" t="str"/>
      <c r="E222" s="13" t="str"/>
      <c r="F222" s="13" t="str"/>
      <c r="G222" s="13" t="str"/>
      <c r="H222" s="13" t="str"/>
      <c r="I222" s="13" t="str"/>
      <c r="J222" s="13" t="str"/>
      <c r="K222" s="13" t="str"/>
      <c r="L222" s="13" t="str"/>
      <c r="M222" s="13" t="str"/>
      <c r="N222" s="13" t="str"/>
      <c r="O222" s="13" t="str"/>
      <c r="P222" s="13" t="str"/>
      <c r="Q222" s="13" t="str"/>
    </row>
    <row r="223">
      <c r="A223" s="13" t="str"/>
      <c r="B223" s="13" t="str"/>
      <c r="C223" s="13" t="str"/>
      <c r="D223" s="13" t="str"/>
      <c r="E223" s="13" t="str"/>
      <c r="F223" s="13" t="str"/>
      <c r="G223" s="13" t="str"/>
      <c r="H223" s="13" t="str"/>
      <c r="I223" s="13" t="str"/>
      <c r="J223" s="13" t="str"/>
      <c r="K223" s="13" t="str"/>
      <c r="L223" s="13" t="str"/>
      <c r="M223" s="13" t="str"/>
      <c r="N223" s="13" t="str"/>
      <c r="O223" s="13" t="str"/>
      <c r="P223" s="13" t="str"/>
      <c r="Q223" s="13" t="str"/>
    </row>
    <row r="224">
      <c r="A224" s="13" t="str"/>
      <c r="B224" s="13" t="str"/>
      <c r="C224" s="13" t="str"/>
      <c r="D224" s="13" t="str"/>
      <c r="E224" s="13" t="str"/>
      <c r="F224" s="13" t="str"/>
      <c r="G224" s="13" t="str"/>
      <c r="H224" s="13" t="str"/>
      <c r="I224" s="13" t="str"/>
      <c r="J224" s="13" t="str"/>
      <c r="K224" s="13" t="str"/>
      <c r="L224" s="13" t="str"/>
      <c r="M224" s="13" t="str"/>
      <c r="N224" s="13" t="str"/>
      <c r="O224" s="13" t="str"/>
      <c r="P224" s="13" t="str"/>
      <c r="Q224" s="13" t="str"/>
    </row>
    <row r="225">
      <c r="A225" s="13" t="str"/>
      <c r="B225" s="13" t="str"/>
      <c r="C225" s="13" t="str"/>
      <c r="D225" s="13" t="str"/>
      <c r="E225" s="13" t="str"/>
      <c r="F225" s="13" t="str"/>
      <c r="G225" s="13" t="str"/>
      <c r="H225" s="13" t="str"/>
      <c r="I225" s="13" t="str"/>
      <c r="J225" s="13" t="str"/>
      <c r="K225" s="13" t="str"/>
      <c r="L225" s="13" t="str"/>
      <c r="M225" s="13" t="str"/>
      <c r="N225" s="13" t="str"/>
      <c r="O225" s="13" t="str"/>
      <c r="P225" s="13" t="str"/>
      <c r="Q225" s="13" t="str"/>
    </row>
    <row r="226">
      <c r="A226" s="13" t="str"/>
      <c r="B226" s="13" t="str"/>
      <c r="C226" s="13" t="str"/>
      <c r="D226" s="13" t="str"/>
      <c r="E226" s="13" t="str"/>
      <c r="F226" s="13" t="str"/>
      <c r="G226" s="13" t="str"/>
      <c r="H226" s="13" t="str"/>
      <c r="I226" s="13" t="str"/>
      <c r="J226" s="13" t="str"/>
      <c r="K226" s="13" t="str"/>
      <c r="L226" s="13" t="str"/>
      <c r="M226" s="13" t="str"/>
      <c r="N226" s="13" t="str"/>
      <c r="O226" s="13" t="str"/>
      <c r="P226" s="13" t="str"/>
      <c r="Q226" s="13" t="str"/>
    </row>
    <row r="227">
      <c r="A227" s="13" t="str"/>
      <c r="B227" s="13" t="str"/>
      <c r="C227" s="13" t="str"/>
      <c r="D227" s="13" t="str"/>
      <c r="E227" s="13" t="str"/>
      <c r="F227" s="13" t="str"/>
      <c r="G227" s="13" t="str"/>
      <c r="H227" s="13" t="str"/>
      <c r="I227" s="13" t="str"/>
      <c r="J227" s="13" t="str"/>
      <c r="K227" s="13" t="str"/>
      <c r="L227" s="13" t="str"/>
      <c r="M227" s="13" t="str"/>
      <c r="N227" s="13" t="str"/>
      <c r="O227" s="13" t="str"/>
      <c r="P227" s="13" t="str"/>
      <c r="Q227" s="13" t="str"/>
    </row>
    <row r="228">
      <c r="A228" s="13" t="str"/>
      <c r="B228" s="13" t="str"/>
      <c r="C228" s="13" t="str"/>
      <c r="D228" s="13" t="str"/>
      <c r="E228" s="13" t="str"/>
      <c r="F228" s="13" t="str"/>
      <c r="G228" s="13" t="str"/>
      <c r="H228" s="13" t="str"/>
      <c r="I228" s="13" t="str"/>
      <c r="J228" s="13" t="str"/>
      <c r="K228" s="13" t="str"/>
      <c r="L228" s="13" t="str"/>
      <c r="M228" s="13" t="str"/>
      <c r="N228" s="13" t="str"/>
      <c r="O228" s="13" t="str"/>
      <c r="P228" s="13" t="str"/>
      <c r="Q228" s="13" t="str"/>
    </row>
    <row r="229">
      <c r="A229" s="13" t="str"/>
      <c r="B229" s="13" t="str"/>
      <c r="C229" s="13" t="str"/>
      <c r="D229" s="13" t="str"/>
      <c r="E229" s="13" t="str"/>
      <c r="F229" s="13" t="str"/>
      <c r="G229" s="13" t="str"/>
      <c r="H229" s="13" t="str"/>
      <c r="I229" s="13" t="str"/>
      <c r="J229" s="13" t="str"/>
      <c r="K229" s="13" t="str"/>
      <c r="L229" s="13" t="str"/>
      <c r="M229" s="13" t="str"/>
      <c r="N229" s="13" t="str"/>
      <c r="O229" s="13" t="str"/>
      <c r="P229" s="13" t="str"/>
      <c r="Q229" s="13" t="str"/>
    </row>
    <row r="230">
      <c r="A230" s="13" t="str"/>
      <c r="B230" s="13" t="str"/>
      <c r="C230" s="13" t="str"/>
      <c r="D230" s="13" t="str"/>
      <c r="E230" s="13" t="str"/>
      <c r="F230" s="13" t="str"/>
      <c r="G230" s="13" t="str"/>
      <c r="H230" s="13" t="str"/>
      <c r="I230" s="13" t="str"/>
      <c r="J230" s="13" t="str"/>
      <c r="K230" s="13" t="str"/>
      <c r="L230" s="13" t="str"/>
      <c r="M230" s="13" t="str"/>
      <c r="N230" s="13" t="str"/>
      <c r="O230" s="13" t="str"/>
      <c r="P230" s="13" t="str"/>
      <c r="Q230" s="13" t="str"/>
    </row>
    <row r="231">
      <c r="A231" s="13" t="str"/>
      <c r="B231" s="13" t="str"/>
      <c r="C231" s="13" t="str"/>
      <c r="D231" s="13" t="str"/>
      <c r="E231" s="13" t="str"/>
      <c r="F231" s="13" t="str"/>
      <c r="G231" s="13" t="str"/>
      <c r="H231" s="13" t="str"/>
      <c r="I231" s="13" t="str"/>
      <c r="J231" s="13" t="str"/>
      <c r="K231" s="13" t="str"/>
      <c r="L231" s="13" t="str"/>
      <c r="M231" s="13" t="str"/>
      <c r="N231" s="13" t="str"/>
      <c r="O231" s="13" t="str"/>
      <c r="P231" s="13" t="str"/>
      <c r="Q231" s="13" t="str"/>
    </row>
    <row r="232">
      <c r="A232" s="13" t="str"/>
      <c r="B232" s="13" t="str"/>
      <c r="C232" s="13" t="str"/>
      <c r="D232" s="13" t="str"/>
      <c r="E232" s="13" t="str"/>
      <c r="F232" s="13" t="str"/>
      <c r="G232" s="13" t="str"/>
      <c r="H232" s="13" t="str"/>
      <c r="I232" s="13" t="str"/>
      <c r="J232" s="13" t="str"/>
      <c r="K232" s="13" t="str"/>
      <c r="L232" s="13" t="str"/>
      <c r="M232" s="13" t="str"/>
      <c r="N232" s="13" t="str"/>
      <c r="O232" s="13" t="str"/>
      <c r="P232" s="13" t="str"/>
      <c r="Q232" s="13" t="str"/>
    </row>
    <row r="233">
      <c r="A233" s="13" t="str"/>
      <c r="B233" s="13" t="str"/>
      <c r="C233" s="13" t="str"/>
      <c r="D233" s="13" t="str"/>
      <c r="E233" s="13" t="str"/>
      <c r="F233" s="13" t="str"/>
      <c r="G233" s="13" t="str"/>
      <c r="H233" s="13" t="str"/>
      <c r="I233" s="13" t="str"/>
      <c r="J233" s="13" t="str"/>
      <c r="K233" s="13" t="str"/>
      <c r="L233" s="13" t="str"/>
      <c r="M233" s="13" t="str"/>
      <c r="N233" s="13" t="str"/>
      <c r="O233" s="13" t="str"/>
      <c r="P233" s="13" t="str"/>
      <c r="Q233" s="13" t="str"/>
    </row>
    <row r="234">
      <c r="A234" s="13" t="str"/>
      <c r="B234" s="13" t="str"/>
      <c r="C234" s="13" t="str"/>
      <c r="D234" s="13" t="str"/>
      <c r="E234" s="13" t="str"/>
      <c r="F234" s="13" t="str"/>
      <c r="G234" s="13" t="str"/>
      <c r="H234" s="13" t="str"/>
      <c r="I234" s="13" t="str"/>
      <c r="J234" s="13" t="str"/>
      <c r="K234" s="13" t="str"/>
      <c r="L234" s="13" t="str"/>
      <c r="M234" s="13" t="str"/>
      <c r="N234" s="13" t="str"/>
      <c r="O234" s="13" t="str"/>
      <c r="P234" s="13" t="str"/>
      <c r="Q234" s="13" t="str"/>
    </row>
    <row r="235">
      <c r="A235" s="13" t="str"/>
      <c r="B235" s="13" t="str"/>
      <c r="C235" s="13" t="str"/>
      <c r="D235" s="13" t="str"/>
      <c r="E235" s="13" t="str"/>
      <c r="F235" s="13" t="str"/>
      <c r="G235" s="13" t="str"/>
      <c r="H235" s="13" t="str"/>
      <c r="I235" s="13" t="str"/>
      <c r="J235" s="13" t="str"/>
      <c r="K235" s="13" t="str"/>
      <c r="L235" s="13" t="str"/>
      <c r="M235" s="13" t="str"/>
      <c r="N235" s="13" t="str"/>
      <c r="O235" s="13" t="str"/>
      <c r="P235" s="13" t="str"/>
      <c r="Q235" s="13" t="str"/>
    </row>
    <row r="236">
      <c r="A236" s="13" t="str"/>
      <c r="B236" s="13" t="str"/>
      <c r="C236" s="13" t="str"/>
      <c r="D236" s="13" t="str"/>
      <c r="E236" s="13" t="str"/>
      <c r="F236" s="13" t="str"/>
      <c r="G236" s="13" t="str"/>
      <c r="H236" s="13" t="str"/>
      <c r="I236" s="13" t="str"/>
      <c r="J236" s="13" t="str"/>
      <c r="K236" s="13" t="str"/>
      <c r="L236" s="13" t="str"/>
      <c r="M236" s="13" t="str"/>
      <c r="N236" s="13" t="str"/>
      <c r="O236" s="13" t="str"/>
      <c r="P236" s="13" t="str"/>
      <c r="Q236" s="13" t="str"/>
    </row>
    <row r="237">
      <c r="A237" s="13" t="str"/>
      <c r="B237" s="13" t="str"/>
      <c r="C237" s="13" t="str"/>
      <c r="D237" s="13" t="str"/>
      <c r="E237" s="13" t="str"/>
      <c r="F237" s="13" t="str"/>
      <c r="G237" s="13" t="str"/>
      <c r="H237" s="13" t="str"/>
      <c r="I237" s="13" t="str"/>
      <c r="J237" s="13" t="str"/>
      <c r="K237" s="13" t="str"/>
      <c r="L237" s="13" t="str"/>
      <c r="M237" s="13" t="str"/>
      <c r="N237" s="13" t="str"/>
      <c r="O237" s="13" t="str"/>
      <c r="P237" s="13" t="str"/>
      <c r="Q237" s="13" t="str"/>
    </row>
    <row r="238">
      <c r="A238" s="13" t="str"/>
      <c r="B238" s="13" t="str"/>
      <c r="C238" s="13" t="str"/>
      <c r="D238" s="13" t="str"/>
      <c r="E238" s="13" t="str"/>
      <c r="F238" s="13" t="str"/>
      <c r="G238" s="13" t="str"/>
      <c r="H238" s="13" t="str"/>
      <c r="I238" s="13" t="str"/>
      <c r="J238" s="13" t="str"/>
      <c r="K238" s="13" t="str"/>
      <c r="L238" s="13" t="str"/>
      <c r="M238" s="13" t="str"/>
      <c r="N238" s="13" t="str"/>
      <c r="O238" s="13" t="str"/>
      <c r="P238" s="13" t="str"/>
      <c r="Q238" s="13" t="str"/>
    </row>
    <row r="239">
      <c r="A239" s="13" t="str"/>
      <c r="B239" s="13" t="str"/>
      <c r="C239" s="13" t="str"/>
      <c r="D239" s="13" t="str"/>
      <c r="E239" s="13" t="str"/>
      <c r="F239" s="13" t="str"/>
      <c r="G239" s="13" t="str"/>
      <c r="H239" s="13" t="str"/>
      <c r="I239" s="13" t="str"/>
      <c r="J239" s="13" t="str"/>
      <c r="K239" s="13" t="str"/>
      <c r="L239" s="13" t="str"/>
      <c r="M239" s="13" t="str"/>
      <c r="N239" s="13" t="str"/>
      <c r="O239" s="13" t="str"/>
      <c r="P239" s="13" t="str"/>
      <c r="Q239" s="13" t="str"/>
    </row>
    <row r="240">
      <c r="A240" s="13" t="str"/>
      <c r="B240" s="13" t="str"/>
      <c r="C240" s="13" t="str"/>
      <c r="D240" s="13" t="str"/>
      <c r="E240" s="13" t="str"/>
      <c r="F240" s="13" t="str"/>
      <c r="G240" s="13" t="str"/>
      <c r="H240" s="13" t="str"/>
      <c r="I240" s="13" t="str"/>
      <c r="J240" s="13" t="str"/>
      <c r="K240" s="13" t="str"/>
      <c r="L240" s="13" t="str"/>
      <c r="M240" s="13" t="str"/>
      <c r="N240" s="13" t="str"/>
      <c r="O240" s="13" t="str"/>
      <c r="P240" s="13" t="str"/>
      <c r="Q240" s="13" t="str"/>
    </row>
    <row r="241">
      <c r="A241" s="13" t="str"/>
      <c r="B241" s="13" t="str"/>
      <c r="C241" s="13" t="str"/>
      <c r="D241" s="13" t="str"/>
      <c r="E241" s="13" t="str"/>
      <c r="F241" s="13" t="str"/>
      <c r="G241" s="13" t="str"/>
      <c r="H241" s="13" t="str"/>
      <c r="I241" s="13" t="str"/>
      <c r="J241" s="13" t="str"/>
      <c r="K241" s="13" t="str"/>
      <c r="L241" s="13" t="str"/>
      <c r="M241" s="13" t="str"/>
      <c r="N241" s="13" t="str"/>
      <c r="O241" s="13" t="str"/>
      <c r="P241" s="13" t="str"/>
      <c r="Q241" s="13" t="str"/>
    </row>
    <row r="242">
      <c r="A242" s="13" t="str"/>
      <c r="B242" s="13" t="str"/>
      <c r="C242" s="13" t="str"/>
      <c r="D242" s="13" t="str"/>
      <c r="E242" s="13" t="str"/>
      <c r="F242" s="13" t="str"/>
      <c r="G242" s="13" t="str"/>
      <c r="H242" s="13" t="str"/>
      <c r="I242" s="13" t="str"/>
      <c r="J242" s="13" t="str"/>
      <c r="K242" s="13" t="str"/>
      <c r="L242" s="13" t="str"/>
      <c r="M242" s="13" t="str"/>
      <c r="N242" s="13" t="str"/>
      <c r="O242" s="13" t="str"/>
      <c r="P242" s="13" t="str"/>
      <c r="Q242" s="13" t="str"/>
    </row>
    <row r="243">
      <c r="A243" s="13" t="str"/>
      <c r="B243" s="13" t="str"/>
      <c r="C243" s="13" t="str"/>
      <c r="D243" s="13" t="str"/>
      <c r="E243" s="13" t="str"/>
      <c r="F243" s="13" t="str"/>
      <c r="G243" s="13" t="str"/>
      <c r="H243" s="13" t="str"/>
      <c r="I243" s="13" t="str"/>
      <c r="J243" s="13" t="str"/>
      <c r="K243" s="13" t="str"/>
      <c r="L243" s="13" t="str"/>
      <c r="M243" s="13" t="str"/>
      <c r="N243" s="13" t="str"/>
      <c r="O243" s="13" t="str"/>
      <c r="P243" s="13" t="str"/>
      <c r="Q243" s="13" t="str"/>
    </row>
    <row r="244">
      <c r="A244" s="13" t="str"/>
      <c r="B244" s="13" t="str"/>
      <c r="C244" s="13" t="str"/>
      <c r="D244" s="13" t="str"/>
      <c r="E244" s="13" t="str"/>
      <c r="F244" s="13" t="str"/>
      <c r="G244" s="13" t="str"/>
      <c r="H244" s="13" t="str"/>
      <c r="I244" s="13" t="str"/>
      <c r="J244" s="13" t="str"/>
      <c r="K244" s="13" t="str"/>
      <c r="L244" s="13" t="str"/>
      <c r="M244" s="13" t="str"/>
      <c r="N244" s="13" t="str"/>
      <c r="O244" s="13" t="str"/>
      <c r="P244" s="13" t="str"/>
      <c r="Q244" s="13" t="str"/>
    </row>
    <row r="245">
      <c r="A245" s="13" t="str"/>
      <c r="B245" s="13" t="str"/>
      <c r="C245" s="13" t="str"/>
      <c r="D245" s="13" t="str"/>
      <c r="E245" s="13" t="str"/>
      <c r="F245" s="13" t="str"/>
      <c r="G245" s="13" t="str"/>
      <c r="H245" s="13" t="str"/>
      <c r="I245" s="13" t="str"/>
      <c r="J245" s="13" t="str"/>
      <c r="K245" s="13" t="str"/>
      <c r="L245" s="13" t="str"/>
      <c r="M245" s="13" t="str"/>
      <c r="N245" s="13" t="str"/>
      <c r="O245" s="13" t="str"/>
      <c r="P245" s="13" t="str"/>
      <c r="Q245" s="13" t="str"/>
    </row>
    <row r="246">
      <c r="A246" s="13" t="str"/>
      <c r="B246" s="13" t="str"/>
      <c r="C246" s="13" t="str"/>
      <c r="D246" s="13" t="str"/>
      <c r="E246" s="13" t="str"/>
      <c r="F246" s="13" t="str"/>
      <c r="G246" s="13" t="str"/>
      <c r="H246" s="13" t="str"/>
      <c r="I246" s="13" t="str"/>
      <c r="J246" s="13" t="str"/>
      <c r="K246" s="13" t="str"/>
      <c r="L246" s="13" t="str"/>
      <c r="M246" s="13" t="str"/>
      <c r="N246" s="13" t="str"/>
      <c r="O246" s="13" t="str"/>
      <c r="P246" s="13" t="str"/>
      <c r="Q246" s="13" t="str"/>
    </row>
    <row r="247">
      <c r="A247" s="13" t="str"/>
      <c r="B247" s="13" t="str"/>
      <c r="C247" s="13" t="str"/>
      <c r="D247" s="13" t="str"/>
      <c r="E247" s="13" t="str"/>
      <c r="F247" s="13" t="str"/>
      <c r="G247" s="13" t="str"/>
      <c r="H247" s="13" t="str"/>
      <c r="I247" s="13" t="str"/>
      <c r="J247" s="13" t="str"/>
      <c r="K247" s="13" t="str"/>
      <c r="L247" s="13" t="str"/>
      <c r="M247" s="13" t="str"/>
      <c r="N247" s="13" t="str"/>
      <c r="O247" s="13" t="str"/>
      <c r="P247" s="13" t="str"/>
      <c r="Q247" s="13" t="str"/>
    </row>
    <row r="248">
      <c r="A248" s="13" t="str"/>
      <c r="B248" s="13" t="str"/>
      <c r="C248" s="13" t="str"/>
      <c r="D248" s="13" t="str"/>
      <c r="E248" s="13" t="str"/>
      <c r="F248" s="13" t="str"/>
      <c r="G248" s="13" t="str"/>
      <c r="H248" s="13" t="str"/>
      <c r="I248" s="13" t="str"/>
      <c r="J248" s="13" t="str"/>
      <c r="K248" s="13" t="str"/>
      <c r="L248" s="13" t="str"/>
      <c r="M248" s="13" t="str"/>
      <c r="N248" s="13" t="str"/>
      <c r="O248" s="13" t="str"/>
      <c r="P248" s="13" t="str"/>
      <c r="Q248" s="13" t="str"/>
    </row>
    <row r="249">
      <c r="A249" s="13" t="str"/>
      <c r="B249" s="13" t="str"/>
      <c r="C249" s="13" t="str"/>
      <c r="D249" s="13" t="str"/>
      <c r="E249" s="13" t="str"/>
      <c r="F249" s="13" t="str"/>
      <c r="G249" s="13" t="str"/>
      <c r="H249" s="13" t="str"/>
      <c r="I249" s="13" t="str"/>
      <c r="J249" s="13" t="str"/>
      <c r="K249" s="13" t="str"/>
      <c r="L249" s="13" t="str"/>
      <c r="M249" s="13" t="str"/>
      <c r="N249" s="13" t="str"/>
      <c r="O249" s="13" t="str"/>
      <c r="P249" s="13" t="str"/>
      <c r="Q249" s="13" t="str"/>
    </row>
    <row r="250">
      <c r="A250" s="13" t="str"/>
      <c r="B250" s="13" t="str"/>
      <c r="C250" s="13" t="str"/>
      <c r="D250" s="13" t="str"/>
      <c r="E250" s="13" t="str"/>
      <c r="F250" s="13" t="str"/>
      <c r="G250" s="13" t="str"/>
      <c r="H250" s="13" t="str"/>
      <c r="I250" s="13" t="str"/>
      <c r="J250" s="13" t="str"/>
      <c r="K250" s="13" t="str"/>
      <c r="L250" s="13" t="str"/>
      <c r="M250" s="13" t="str"/>
      <c r="N250" s="13" t="str"/>
      <c r="O250" s="13" t="str"/>
      <c r="P250" s="13" t="str"/>
      <c r="Q250" s="13" t="str"/>
    </row>
    <row r="251">
      <c r="A251" s="13" t="str"/>
      <c r="B251" s="13" t="str"/>
      <c r="C251" s="13" t="str"/>
      <c r="D251" s="13" t="str"/>
      <c r="E251" s="13" t="str"/>
      <c r="F251" s="13" t="str"/>
      <c r="G251" s="13" t="str"/>
      <c r="H251" s="13" t="str"/>
      <c r="I251" s="13" t="str"/>
      <c r="J251" s="13" t="str"/>
      <c r="K251" s="13" t="str"/>
      <c r="L251" s="13" t="str"/>
      <c r="M251" s="13" t="str"/>
      <c r="N251" s="13" t="str"/>
      <c r="O251" s="13" t="str"/>
      <c r="P251" s="13" t="str"/>
      <c r="Q251" s="13" t="str"/>
    </row>
    <row r="252">
      <c r="A252" s="13" t="str"/>
      <c r="B252" s="13" t="str"/>
      <c r="C252" s="13" t="str"/>
      <c r="D252" s="13" t="str"/>
      <c r="E252" s="13" t="str"/>
      <c r="F252" s="13" t="str"/>
      <c r="G252" s="13" t="str"/>
      <c r="H252" s="13" t="str"/>
      <c r="I252" s="13" t="str"/>
      <c r="J252" s="13" t="str"/>
      <c r="K252" s="13" t="str"/>
      <c r="L252" s="13" t="str"/>
      <c r="M252" s="13" t="str"/>
      <c r="N252" s="13" t="str"/>
      <c r="O252" s="13" t="str"/>
      <c r="P252" s="13" t="str"/>
      <c r="Q252" s="13" t="str"/>
    </row>
    <row r="253">
      <c r="A253" s="13" t="str"/>
      <c r="B253" s="13" t="str"/>
      <c r="C253" s="13" t="str"/>
      <c r="D253" s="13" t="str"/>
      <c r="E253" s="13" t="str"/>
      <c r="F253" s="13" t="str"/>
      <c r="G253" s="13" t="str"/>
      <c r="H253" s="13" t="str"/>
      <c r="I253" s="13" t="str"/>
      <c r="J253" s="13" t="str"/>
      <c r="K253" s="13" t="str"/>
      <c r="L253" s="13" t="str"/>
      <c r="M253" s="13" t="str"/>
      <c r="N253" s="13" t="str"/>
      <c r="O253" s="13" t="str"/>
      <c r="P253" s="13" t="str"/>
      <c r="Q253" s="13" t="str"/>
    </row>
    <row r="254">
      <c r="A254" s="13" t="str"/>
      <c r="B254" s="13" t="str"/>
      <c r="C254" s="13" t="str"/>
      <c r="D254" s="13" t="str"/>
      <c r="E254" s="13" t="str"/>
      <c r="F254" s="13" t="str"/>
      <c r="G254" s="13" t="str"/>
      <c r="H254" s="13" t="str"/>
      <c r="I254" s="13" t="str"/>
      <c r="J254" s="13" t="str"/>
      <c r="K254" s="13" t="str"/>
      <c r="L254" s="13" t="str"/>
      <c r="M254" s="13" t="str"/>
      <c r="N254" s="13" t="str"/>
      <c r="O254" s="13" t="str"/>
      <c r="P254" s="13" t="str"/>
      <c r="Q254" s="13" t="str"/>
    </row>
    <row r="255">
      <c r="A255" s="13" t="str"/>
      <c r="B255" s="13" t="str"/>
      <c r="C255" s="13" t="str"/>
      <c r="D255" s="13" t="str"/>
      <c r="E255" s="13" t="str"/>
      <c r="F255" s="13" t="str"/>
      <c r="G255" s="13" t="str"/>
      <c r="H255" s="13" t="str"/>
      <c r="I255" s="13" t="str"/>
      <c r="J255" s="13" t="str"/>
      <c r="K255" s="13" t="str"/>
      <c r="L255" s="13" t="str"/>
      <c r="M255" s="13" t="str"/>
      <c r="N255" s="13" t="str"/>
      <c r="O255" s="13" t="str"/>
      <c r="P255" s="13" t="str"/>
      <c r="Q255" s="13" t="str"/>
    </row>
    <row r="256">
      <c r="A256" s="13" t="str"/>
      <c r="B256" s="13" t="str"/>
      <c r="C256" s="13" t="str"/>
      <c r="D256" s="13" t="str"/>
      <c r="E256" s="13" t="str"/>
      <c r="F256" s="13" t="str"/>
      <c r="G256" s="13" t="str"/>
      <c r="H256" s="13" t="str"/>
      <c r="I256" s="13" t="str"/>
      <c r="J256" s="13" t="str"/>
      <c r="K256" s="13" t="str"/>
      <c r="L256" s="13" t="str"/>
      <c r="M256" s="13" t="str"/>
      <c r="N256" s="13" t="str"/>
      <c r="O256" s="13" t="str"/>
      <c r="P256" s="13" t="str"/>
      <c r="Q256" s="13" t="str"/>
    </row>
    <row r="257">
      <c r="A257" s="13" t="str"/>
      <c r="B257" s="13" t="str"/>
      <c r="C257" s="13" t="str"/>
      <c r="D257" s="13" t="str"/>
      <c r="E257" s="13" t="str"/>
      <c r="F257" s="13" t="str"/>
      <c r="G257" s="13" t="str"/>
      <c r="H257" s="13" t="str"/>
      <c r="I257" s="13" t="str"/>
      <c r="J257" s="13" t="str"/>
      <c r="K257" s="13" t="str"/>
      <c r="L257" s="13" t="str"/>
      <c r="M257" s="13" t="str"/>
      <c r="N257" s="13" t="str"/>
      <c r="O257" s="13" t="str"/>
      <c r="P257" s="13" t="str"/>
      <c r="Q257" s="13" t="str"/>
    </row>
    <row r="258">
      <c r="A258" s="13" t="str"/>
      <c r="B258" s="13" t="str"/>
      <c r="C258" s="13" t="str"/>
      <c r="D258" s="13" t="str"/>
      <c r="E258" s="13" t="str"/>
      <c r="F258" s="13" t="str"/>
      <c r="G258" s="13" t="str"/>
      <c r="H258" s="13" t="str"/>
      <c r="I258" s="13" t="str"/>
      <c r="J258" s="13" t="str"/>
      <c r="K258" s="13" t="str"/>
      <c r="L258" s="13" t="str"/>
      <c r="M258" s="13" t="str"/>
      <c r="N258" s="13" t="str"/>
      <c r="O258" s="13" t="str"/>
      <c r="P258" s="13" t="str"/>
      <c r="Q258" s="13" t="str"/>
    </row>
    <row r="259">
      <c r="A259" s="13" t="str"/>
      <c r="B259" s="13" t="str"/>
      <c r="C259" s="13" t="str"/>
      <c r="D259" s="13" t="str"/>
      <c r="E259" s="13" t="str"/>
      <c r="F259" s="13" t="str"/>
      <c r="G259" s="13" t="str"/>
      <c r="H259" s="13" t="str"/>
      <c r="I259" s="13" t="str"/>
      <c r="J259" s="13" t="str"/>
      <c r="K259" s="13" t="str"/>
      <c r="L259" s="13" t="str"/>
      <c r="M259" s="13" t="str"/>
      <c r="N259" s="13" t="str"/>
      <c r="O259" s="13" t="str"/>
      <c r="P259" s="13" t="str"/>
      <c r="Q259" s="13" t="str"/>
    </row>
    <row r="260">
      <c r="A260" s="13" t="str"/>
      <c r="B260" s="13" t="str"/>
      <c r="C260" s="13" t="str"/>
      <c r="D260" s="13" t="str"/>
      <c r="E260" s="13" t="str"/>
      <c r="F260" s="13" t="str"/>
      <c r="G260" s="13" t="str"/>
      <c r="H260" s="13" t="str"/>
      <c r="I260" s="13" t="str"/>
      <c r="J260" s="13" t="str"/>
      <c r="K260" s="13" t="str"/>
      <c r="L260" s="13" t="str"/>
      <c r="M260" s="13" t="str"/>
      <c r="N260" s="13" t="str"/>
      <c r="O260" s="13" t="str"/>
      <c r="P260" s="13" t="str"/>
      <c r="Q260" s="13" t="str"/>
    </row>
    <row r="261">
      <c r="A261" s="13" t="str"/>
      <c r="B261" s="13" t="str"/>
      <c r="C261" s="13" t="str"/>
      <c r="D261" s="13" t="str"/>
      <c r="E261" s="13" t="str"/>
      <c r="F261" s="13" t="str"/>
      <c r="G261" s="13" t="str"/>
      <c r="H261" s="13" t="str"/>
      <c r="I261" s="13" t="str"/>
      <c r="J261" s="13" t="str"/>
      <c r="K261" s="13" t="str"/>
      <c r="L261" s="13" t="str"/>
      <c r="M261" s="13" t="str"/>
      <c r="N261" s="13" t="str"/>
      <c r="O261" s="13" t="str"/>
      <c r="P261" s="13" t="str"/>
      <c r="Q261" s="13" t="str"/>
    </row>
    <row r="262">
      <c r="A262" s="13" t="str"/>
      <c r="B262" s="13" t="str"/>
      <c r="C262" s="13" t="str"/>
      <c r="D262" s="13" t="str"/>
      <c r="E262" s="13" t="str"/>
      <c r="F262" s="13" t="str"/>
      <c r="G262" s="13" t="str"/>
      <c r="H262" s="13" t="str"/>
      <c r="I262" s="13" t="str"/>
      <c r="J262" s="13" t="str"/>
      <c r="K262" s="13" t="str"/>
      <c r="L262" s="13" t="str"/>
      <c r="M262" s="13" t="str"/>
      <c r="N262" s="13" t="str"/>
      <c r="O262" s="13" t="str"/>
      <c r="P262" s="13" t="str"/>
      <c r="Q262" s="13" t="str"/>
    </row>
    <row r="263">
      <c r="A263" s="13" t="str"/>
      <c r="B263" s="13" t="str"/>
      <c r="C263" s="13" t="str"/>
      <c r="D263" s="13" t="str"/>
      <c r="E263" s="13" t="str"/>
      <c r="F263" s="13" t="str"/>
      <c r="G263" s="13" t="str"/>
      <c r="H263" s="13" t="str"/>
      <c r="I263" s="13" t="str"/>
      <c r="J263" s="13" t="str"/>
      <c r="K263" s="13" t="str"/>
      <c r="L263" s="13" t="str"/>
      <c r="M263" s="13" t="str"/>
      <c r="N263" s="13" t="str"/>
      <c r="O263" s="13" t="str"/>
      <c r="P263" s="13" t="str"/>
      <c r="Q263" s="13" t="str"/>
    </row>
    <row r="264">
      <c r="A264" s="13" t="str"/>
      <c r="B264" s="13" t="str"/>
      <c r="C264" s="13" t="str"/>
      <c r="D264" s="13" t="str"/>
      <c r="E264" s="13" t="str"/>
      <c r="F264" s="13" t="str"/>
      <c r="G264" s="13" t="str"/>
      <c r="H264" s="13" t="str"/>
      <c r="I264" s="13" t="str"/>
      <c r="J264" s="13" t="str"/>
      <c r="K264" s="13" t="str"/>
      <c r="L264" s="13" t="str"/>
      <c r="M264" s="13" t="str"/>
      <c r="N264" s="13" t="str"/>
      <c r="O264" s="13" t="str"/>
      <c r="P264" s="13" t="str"/>
      <c r="Q264" s="13" t="str"/>
    </row>
    <row r="265">
      <c r="A265" s="13" t="str"/>
      <c r="B265" s="13" t="str"/>
      <c r="C265" s="13" t="str"/>
      <c r="D265" s="13" t="str"/>
      <c r="E265" s="13" t="str"/>
      <c r="F265" s="13" t="str"/>
      <c r="G265" s="13" t="str"/>
      <c r="H265" s="13" t="str"/>
      <c r="I265" s="13" t="str"/>
      <c r="J265" s="13" t="str"/>
      <c r="K265" s="13" t="str"/>
      <c r="L265" s="13" t="str"/>
      <c r="M265" s="13" t="str"/>
      <c r="N265" s="13" t="str"/>
      <c r="O265" s="13" t="str"/>
      <c r="P265" s="13" t="str"/>
      <c r="Q265" s="13" t="str"/>
    </row>
    <row r="266">
      <c r="A266" s="13" t="str"/>
      <c r="B266" s="13" t="str"/>
      <c r="C266" s="13" t="str"/>
      <c r="D266" s="13" t="str"/>
      <c r="E266" s="13" t="str"/>
      <c r="F266" s="13" t="str"/>
      <c r="G266" s="13" t="str"/>
      <c r="H266" s="13" t="str"/>
      <c r="I266" s="13" t="str"/>
      <c r="J266" s="13" t="str"/>
      <c r="K266" s="13" t="str"/>
      <c r="L266" s="13" t="str"/>
      <c r="M266" s="13" t="str"/>
      <c r="N266" s="13" t="str"/>
      <c r="O266" s="13" t="str"/>
      <c r="P266" s="13" t="str"/>
      <c r="Q266" s="13" t="str"/>
    </row>
    <row r="267">
      <c r="A267" s="13" t="str"/>
      <c r="B267" s="13" t="str"/>
      <c r="C267" s="13" t="str"/>
      <c r="D267" s="13" t="str"/>
      <c r="E267" s="13" t="str"/>
      <c r="F267" s="13" t="str"/>
      <c r="G267" s="13" t="str"/>
      <c r="H267" s="13" t="str"/>
      <c r="I267" s="13" t="str"/>
      <c r="J267" s="13" t="str"/>
      <c r="K267" s="13" t="str"/>
      <c r="L267" s="13" t="str"/>
      <c r="M267" s="13" t="str"/>
      <c r="N267" s="13" t="str"/>
      <c r="O267" s="13" t="str"/>
      <c r="P267" s="13" t="str"/>
      <c r="Q267" s="13" t="str"/>
    </row>
    <row r="268">
      <c r="A268" s="13" t="str"/>
      <c r="B268" s="13" t="str"/>
      <c r="C268" s="13" t="str"/>
      <c r="D268" s="13" t="str"/>
      <c r="E268" s="13" t="str"/>
      <c r="F268" s="13" t="str"/>
      <c r="G268" s="13" t="str"/>
      <c r="H268" s="13" t="str"/>
      <c r="I268" s="13" t="str"/>
      <c r="J268" s="13" t="str"/>
      <c r="K268" s="13" t="str"/>
      <c r="L268" s="13" t="str"/>
      <c r="M268" s="13" t="str"/>
      <c r="N268" s="13" t="str"/>
      <c r="O268" s="13" t="str"/>
      <c r="P268" s="13" t="str"/>
      <c r="Q268" s="13" t="str"/>
    </row>
    <row r="269">
      <c r="A269" s="13" t="str"/>
      <c r="B269" s="13" t="str"/>
      <c r="C269" s="13" t="str"/>
      <c r="D269" s="13" t="str"/>
      <c r="E269" s="13" t="str"/>
      <c r="F269" s="13" t="str"/>
      <c r="G269" s="13" t="str"/>
      <c r="H269" s="13" t="str"/>
      <c r="I269" s="13" t="str"/>
      <c r="J269" s="13" t="str"/>
      <c r="K269" s="13" t="str"/>
      <c r="L269" s="13" t="str"/>
      <c r="M269" s="13" t="str"/>
      <c r="N269" s="13" t="str"/>
      <c r="O269" s="13" t="str"/>
      <c r="P269" s="13" t="str"/>
      <c r="Q269" s="13" t="str"/>
    </row>
    <row r="270">
      <c r="A270" s="13" t="str"/>
      <c r="B270" s="13" t="str"/>
      <c r="C270" s="13" t="str"/>
      <c r="D270" s="13" t="str"/>
      <c r="E270" s="13" t="str"/>
      <c r="F270" s="13" t="str"/>
      <c r="G270" s="13" t="str"/>
      <c r="H270" s="13" t="str"/>
      <c r="I270" s="13" t="str"/>
      <c r="J270" s="13" t="str"/>
      <c r="K270" s="13" t="str"/>
      <c r="L270" s="13" t="str"/>
      <c r="M270" s="13" t="str"/>
      <c r="N270" s="13" t="str"/>
      <c r="O270" s="13" t="str"/>
      <c r="P270" s="13" t="str"/>
      <c r="Q270" s="13" t="str"/>
    </row>
    <row r="271">
      <c r="A271" s="13" t="str"/>
      <c r="B271" s="13" t="str"/>
      <c r="C271" s="13" t="str"/>
      <c r="D271" s="13" t="str"/>
      <c r="E271" s="13" t="str"/>
      <c r="F271" s="13" t="str"/>
      <c r="G271" s="13" t="str"/>
      <c r="H271" s="13" t="str"/>
      <c r="I271" s="13" t="str"/>
      <c r="J271" s="13" t="str"/>
      <c r="K271" s="13" t="str"/>
      <c r="L271" s="13" t="str"/>
      <c r="M271" s="13" t="str"/>
      <c r="N271" s="13" t="str"/>
      <c r="O271" s="13" t="str"/>
      <c r="P271" s="13" t="str"/>
      <c r="Q271" s="13" t="str"/>
    </row>
    <row r="272">
      <c r="A272" s="13" t="str"/>
      <c r="B272" s="13" t="str"/>
      <c r="C272" s="13" t="str"/>
      <c r="D272" s="13" t="str"/>
      <c r="E272" s="13" t="str"/>
      <c r="F272" s="13" t="str"/>
      <c r="G272" s="13" t="str"/>
      <c r="H272" s="13" t="str"/>
      <c r="I272" s="13" t="str"/>
      <c r="J272" s="13" t="str"/>
      <c r="K272" s="13" t="str"/>
      <c r="L272" s="13" t="str"/>
      <c r="M272" s="13" t="str"/>
      <c r="N272" s="13" t="str"/>
      <c r="O272" s="13" t="str"/>
      <c r="P272" s="13" t="str"/>
      <c r="Q272" s="13" t="str"/>
    </row>
    <row r="273">
      <c r="A273" s="13" t="str"/>
      <c r="B273" s="13" t="str"/>
      <c r="C273" s="13" t="str"/>
      <c r="D273" s="13" t="str"/>
      <c r="E273" s="13" t="str"/>
      <c r="F273" s="13" t="str"/>
      <c r="G273" s="13" t="str"/>
      <c r="H273" s="13" t="str"/>
      <c r="I273" s="13" t="str"/>
      <c r="J273" s="13" t="str"/>
      <c r="K273" s="13" t="str"/>
      <c r="L273" s="13" t="str"/>
      <c r="M273" s="13" t="str"/>
      <c r="N273" s="13" t="str"/>
      <c r="O273" s="13" t="str"/>
      <c r="P273" s="13" t="str"/>
      <c r="Q273" s="13" t="str"/>
    </row>
    <row r="274">
      <c r="A274" s="13" t="str"/>
      <c r="B274" s="13" t="str"/>
      <c r="C274" s="13" t="str"/>
      <c r="D274" s="13" t="str"/>
      <c r="E274" s="13" t="str"/>
      <c r="F274" s="13" t="str"/>
      <c r="G274" s="13" t="str"/>
      <c r="H274" s="13" t="str"/>
      <c r="I274" s="13" t="str"/>
      <c r="J274" s="13" t="str"/>
      <c r="K274" s="13" t="str"/>
      <c r="L274" s="13" t="str"/>
      <c r="M274" s="13" t="str"/>
      <c r="N274" s="13" t="str"/>
      <c r="O274" s="13" t="str"/>
      <c r="P274" s="13" t="str"/>
      <c r="Q274" s="13" t="str"/>
    </row>
    <row r="275">
      <c r="A275" s="13" t="str"/>
      <c r="B275" s="13" t="str"/>
      <c r="C275" s="13" t="str"/>
      <c r="D275" s="13" t="str"/>
      <c r="E275" s="13" t="str"/>
      <c r="F275" s="13" t="str"/>
      <c r="G275" s="13" t="str"/>
      <c r="H275" s="13" t="str"/>
      <c r="I275" s="13" t="str"/>
      <c r="J275" s="13" t="str"/>
      <c r="K275" s="13" t="str"/>
      <c r="L275" s="13" t="str"/>
      <c r="M275" s="13" t="str"/>
      <c r="N275" s="13" t="str"/>
      <c r="O275" s="13" t="str"/>
      <c r="P275" s="13" t="str"/>
      <c r="Q275" s="13" t="str"/>
    </row>
    <row r="276">
      <c r="A276" s="13" t="str"/>
      <c r="B276" s="13" t="str"/>
      <c r="C276" s="13" t="str"/>
      <c r="D276" s="13" t="str"/>
      <c r="E276" s="13" t="str"/>
      <c r="F276" s="13" t="str"/>
      <c r="G276" s="13" t="str"/>
      <c r="H276" s="13" t="str"/>
      <c r="I276" s="13" t="str"/>
      <c r="J276" s="13" t="str"/>
      <c r="K276" s="13" t="str"/>
      <c r="L276" s="13" t="str"/>
      <c r="M276" s="13" t="str"/>
      <c r="N276" s="13" t="str"/>
      <c r="O276" s="13" t="str"/>
      <c r="P276" s="13" t="str"/>
      <c r="Q276" s="13" t="str"/>
    </row>
    <row r="277">
      <c r="A277" s="13" t="str"/>
      <c r="B277" s="13" t="str"/>
      <c r="C277" s="13" t="str"/>
      <c r="D277" s="13" t="str"/>
      <c r="E277" s="13" t="str"/>
      <c r="F277" s="13" t="str"/>
      <c r="G277" s="13" t="str"/>
      <c r="H277" s="13" t="str"/>
      <c r="I277" s="13" t="str"/>
      <c r="J277" s="13" t="str"/>
      <c r="K277" s="13" t="str"/>
      <c r="L277" s="13" t="str"/>
      <c r="M277" s="13" t="str"/>
      <c r="N277" s="13" t="str"/>
      <c r="O277" s="13" t="str"/>
      <c r="P277" s="13" t="str"/>
      <c r="Q277" s="13" t="str"/>
    </row>
    <row r="278">
      <c r="A278" s="13" t="str"/>
      <c r="B278" s="13" t="str"/>
      <c r="C278" s="13" t="str"/>
      <c r="D278" s="13" t="str"/>
      <c r="E278" s="13" t="str"/>
      <c r="F278" s="13" t="str"/>
      <c r="G278" s="13" t="str"/>
      <c r="H278" s="13" t="str"/>
      <c r="I278" s="13" t="str"/>
      <c r="J278" s="13" t="str"/>
      <c r="K278" s="13" t="str"/>
      <c r="L278" s="13" t="str"/>
      <c r="M278" s="13" t="str"/>
      <c r="N278" s="13" t="str"/>
      <c r="O278" s="13" t="str"/>
      <c r="P278" s="13" t="str"/>
      <c r="Q278" s="13" t="str"/>
    </row>
    <row r="279">
      <c r="A279" s="13" t="str"/>
      <c r="B279" s="13" t="str"/>
      <c r="C279" s="13" t="str"/>
      <c r="D279" s="13" t="str"/>
      <c r="E279" s="13" t="str"/>
      <c r="F279" s="13" t="str"/>
      <c r="G279" s="13" t="str"/>
      <c r="H279" s="13" t="str"/>
      <c r="I279" s="13" t="str"/>
      <c r="J279" s="13" t="str"/>
      <c r="K279" s="13" t="str"/>
      <c r="L279" s="13" t="str"/>
      <c r="M279" s="13" t="str"/>
      <c r="N279" s="13" t="str"/>
      <c r="O279" s="13" t="str"/>
      <c r="P279" s="13" t="str"/>
      <c r="Q279" s="13" t="str"/>
    </row>
    <row r="280">
      <c r="A280" s="13" t="str"/>
      <c r="B280" s="13" t="str"/>
      <c r="C280" s="13" t="str"/>
      <c r="D280" s="13" t="str"/>
      <c r="E280" s="13" t="str"/>
      <c r="F280" s="13" t="str"/>
      <c r="G280" s="13" t="str"/>
      <c r="H280" s="13" t="str"/>
      <c r="I280" s="13" t="str"/>
      <c r="J280" s="13" t="str"/>
      <c r="K280" s="13" t="str"/>
      <c r="L280" s="13" t="str"/>
      <c r="M280" s="13" t="str"/>
      <c r="N280" s="13" t="str"/>
      <c r="O280" s="13" t="str"/>
      <c r="P280" s="13" t="str"/>
      <c r="Q280" s="13" t="str"/>
    </row>
    <row r="281">
      <c r="A281" s="13" t="str"/>
      <c r="B281" s="13" t="str"/>
      <c r="C281" s="13" t="str"/>
      <c r="D281" s="13" t="str"/>
      <c r="E281" s="13" t="str"/>
      <c r="F281" s="13" t="str"/>
      <c r="G281" s="13" t="str"/>
      <c r="H281" s="13" t="str"/>
      <c r="I281" s="13" t="str"/>
      <c r="J281" s="13" t="str"/>
      <c r="K281" s="13" t="str"/>
      <c r="L281" s="13" t="str"/>
      <c r="M281" s="13" t="str"/>
      <c r="N281" s="13" t="str"/>
      <c r="O281" s="13" t="str"/>
      <c r="P281" s="13" t="str"/>
      <c r="Q281" s="13" t="str"/>
    </row>
    <row r="282">
      <c r="A282" s="13" t="str"/>
      <c r="B282" s="13" t="str"/>
      <c r="C282" s="13" t="str"/>
      <c r="D282" s="13" t="str"/>
      <c r="E282" s="13" t="str"/>
      <c r="F282" s="13" t="str"/>
      <c r="G282" s="13" t="str"/>
      <c r="H282" s="13" t="str"/>
      <c r="I282" s="13" t="str"/>
      <c r="J282" s="13" t="str"/>
      <c r="K282" s="13" t="str"/>
      <c r="L282" s="13" t="str"/>
      <c r="M282" s="13" t="str"/>
      <c r="N282" s="13" t="str"/>
      <c r="O282" s="13" t="str"/>
      <c r="P282" s="13" t="str"/>
      <c r="Q282" s="13" t="str"/>
    </row>
    <row r="283">
      <c r="A283" s="13" t="str"/>
      <c r="B283" s="13" t="str"/>
      <c r="C283" s="13" t="str"/>
      <c r="D283" s="13" t="str"/>
      <c r="E283" s="13" t="str"/>
      <c r="F283" s="13" t="str"/>
      <c r="G283" s="13" t="str"/>
      <c r="H283" s="13" t="str"/>
      <c r="I283" s="13" t="str"/>
      <c r="J283" s="13" t="str"/>
      <c r="K283" s="13" t="str"/>
      <c r="L283" s="13" t="str"/>
      <c r="M283" s="13" t="str"/>
      <c r="N283" s="13" t="str"/>
      <c r="O283" s="13" t="str"/>
      <c r="P283" s="13" t="str"/>
      <c r="Q283" s="13" t="str"/>
    </row>
    <row r="284">
      <c r="A284" s="13" t="str"/>
      <c r="B284" s="13" t="str"/>
      <c r="C284" s="13" t="str"/>
      <c r="D284" s="13" t="str"/>
      <c r="E284" s="13" t="str"/>
      <c r="F284" s="13" t="str"/>
      <c r="G284" s="13" t="str"/>
      <c r="H284" s="13" t="str"/>
      <c r="I284" s="13" t="str"/>
      <c r="J284" s="13" t="str"/>
      <c r="K284" s="13" t="str"/>
      <c r="L284" s="13" t="str"/>
      <c r="M284" s="13" t="str"/>
      <c r="N284" s="13" t="str"/>
      <c r="O284" s="13" t="str"/>
      <c r="P284" s="13" t="str"/>
      <c r="Q284" s="13" t="str"/>
    </row>
    <row r="285">
      <c r="A285" s="13" t="str"/>
      <c r="B285" s="13" t="str"/>
      <c r="C285" s="13" t="str"/>
      <c r="D285" s="13" t="str"/>
      <c r="E285" s="13" t="str"/>
      <c r="F285" s="13" t="str"/>
      <c r="G285" s="13" t="str"/>
      <c r="H285" s="13" t="str"/>
      <c r="I285" s="13" t="str"/>
      <c r="J285" s="13" t="str"/>
      <c r="K285" s="13" t="str"/>
      <c r="L285" s="13" t="str"/>
      <c r="M285" s="13" t="str"/>
      <c r="N285" s="13" t="str"/>
      <c r="O285" s="13" t="str"/>
      <c r="P285" s="13" t="str"/>
      <c r="Q285" s="13" t="str"/>
    </row>
    <row r="286">
      <c r="A286" s="13" t="str"/>
      <c r="B286" s="13" t="str"/>
      <c r="C286" s="13" t="str"/>
      <c r="D286" s="13" t="str"/>
      <c r="E286" s="13" t="str"/>
      <c r="F286" s="13" t="str"/>
      <c r="G286" s="13" t="str"/>
      <c r="H286" s="13" t="str"/>
      <c r="I286" s="13" t="str"/>
      <c r="J286" s="13" t="str"/>
      <c r="K286" s="13" t="str"/>
      <c r="L286" s="13" t="str"/>
      <c r="M286" s="13" t="str"/>
      <c r="N286" s="13" t="str"/>
      <c r="O286" s="13" t="str"/>
      <c r="P286" s="13" t="str"/>
      <c r="Q286" s="13" t="str"/>
    </row>
    <row r="287">
      <c r="A287" s="13" t="str"/>
      <c r="B287" s="13" t="str"/>
      <c r="C287" s="13" t="str"/>
      <c r="D287" s="13" t="str"/>
      <c r="E287" s="13" t="str"/>
      <c r="F287" s="13" t="str"/>
      <c r="G287" s="13" t="str"/>
      <c r="H287" s="13" t="str"/>
      <c r="I287" s="13" t="str"/>
      <c r="J287" s="13" t="str"/>
      <c r="K287" s="13" t="str"/>
      <c r="L287" s="13" t="str"/>
      <c r="M287" s="13" t="str"/>
      <c r="N287" s="13" t="str"/>
      <c r="O287" s="13" t="str"/>
      <c r="P287" s="13" t="str"/>
      <c r="Q287" s="13" t="str"/>
    </row>
    <row r="288">
      <c r="A288" s="13" t="str"/>
      <c r="B288" s="13" t="str"/>
      <c r="C288" s="13" t="str"/>
      <c r="D288" s="13" t="str"/>
      <c r="E288" s="13" t="str"/>
      <c r="F288" s="13" t="str"/>
      <c r="G288" s="13" t="str"/>
      <c r="H288" s="13" t="str"/>
      <c r="I288" s="13" t="str"/>
      <c r="J288" s="13" t="str"/>
      <c r="K288" s="13" t="str"/>
      <c r="L288" s="13" t="str"/>
      <c r="M288" s="13" t="str"/>
      <c r="N288" s="13" t="str"/>
      <c r="O288" s="13" t="str"/>
      <c r="P288" s="13" t="str"/>
      <c r="Q288" s="13" t="str"/>
    </row>
    <row r="289">
      <c r="A289" s="13" t="str"/>
      <c r="B289" s="13" t="str"/>
      <c r="C289" s="13" t="str"/>
      <c r="D289" s="13" t="str"/>
      <c r="E289" s="13" t="str"/>
      <c r="F289" s="13" t="str"/>
      <c r="G289" s="13" t="str"/>
      <c r="H289" s="13" t="str"/>
      <c r="I289" s="13" t="str"/>
      <c r="J289" s="13" t="str"/>
      <c r="K289" s="13" t="str"/>
      <c r="L289" s="13" t="str"/>
      <c r="M289" s="13" t="str"/>
      <c r="N289" s="13" t="str"/>
      <c r="O289" s="13" t="str"/>
      <c r="P289" s="13" t="str"/>
      <c r="Q289" s="13" t="str"/>
    </row>
    <row r="290">
      <c r="A290" s="13" t="str"/>
      <c r="B290" s="13" t="str"/>
      <c r="C290" s="13" t="str"/>
      <c r="D290" s="13" t="str"/>
      <c r="E290" s="13" t="str"/>
      <c r="F290" s="13" t="str"/>
      <c r="G290" s="13" t="str"/>
      <c r="H290" s="13" t="str"/>
      <c r="I290" s="13" t="str"/>
      <c r="J290" s="13" t="str"/>
      <c r="K290" s="13" t="str"/>
      <c r="L290" s="13" t="str"/>
      <c r="M290" s="13" t="str"/>
      <c r="N290" s="13" t="str"/>
      <c r="O290" s="13" t="str"/>
      <c r="P290" s="13" t="str"/>
      <c r="Q290" s="13" t="str"/>
    </row>
    <row r="291">
      <c r="A291" s="13" t="str"/>
      <c r="B291" s="13" t="str"/>
      <c r="C291" s="13" t="str"/>
      <c r="D291" s="13" t="str"/>
      <c r="E291" s="13" t="str"/>
      <c r="F291" s="13" t="str"/>
      <c r="G291" s="13" t="str"/>
      <c r="H291" s="13" t="str"/>
      <c r="I291" s="13" t="str"/>
      <c r="J291" s="13" t="str"/>
      <c r="K291" s="13" t="str"/>
      <c r="L291" s="13" t="str"/>
      <c r="M291" s="13" t="str"/>
      <c r="N291" s="13" t="str"/>
      <c r="O291" s="13" t="str"/>
      <c r="P291" s="13" t="str"/>
      <c r="Q291" s="13" t="str"/>
    </row>
    <row r="292">
      <c r="A292" s="13" t="str"/>
      <c r="B292" s="13" t="str"/>
      <c r="C292" s="13" t="str"/>
      <c r="D292" s="13" t="str"/>
      <c r="E292" s="13" t="str"/>
      <c r="F292" s="13" t="str"/>
      <c r="G292" s="13" t="str"/>
      <c r="H292" s="13" t="str"/>
      <c r="I292" s="13" t="str"/>
      <c r="J292" s="13" t="str"/>
      <c r="K292" s="13" t="str"/>
      <c r="L292" s="13" t="str"/>
      <c r="M292" s="13" t="str"/>
      <c r="N292" s="13" t="str"/>
      <c r="O292" s="13" t="str"/>
      <c r="P292" s="13" t="str"/>
      <c r="Q292" s="13" t="str"/>
    </row>
    <row r="293">
      <c r="A293" s="13" t="str"/>
      <c r="B293" s="13" t="str"/>
      <c r="C293" s="13" t="str"/>
      <c r="D293" s="13" t="str"/>
      <c r="E293" s="13" t="str"/>
      <c r="F293" s="13" t="str"/>
      <c r="G293" s="13" t="str"/>
      <c r="H293" s="13" t="str"/>
      <c r="I293" s="13" t="str"/>
      <c r="J293" s="13" t="str"/>
      <c r="K293" s="13" t="str"/>
      <c r="L293" s="13" t="str"/>
      <c r="M293" s="13" t="str"/>
      <c r="N293" s="13" t="str"/>
      <c r="O293" s="13" t="str"/>
      <c r="P293" s="13" t="str"/>
      <c r="Q293" s="13" t="str"/>
    </row>
    <row r="294">
      <c r="A294" s="13" t="str"/>
      <c r="B294" s="13" t="str"/>
      <c r="C294" s="13" t="str"/>
      <c r="D294" s="13" t="str"/>
      <c r="E294" s="13" t="str"/>
      <c r="F294" s="13" t="str"/>
      <c r="G294" s="13" t="str"/>
      <c r="H294" s="13" t="str"/>
      <c r="I294" s="13" t="str"/>
      <c r="J294" s="13" t="str"/>
      <c r="K294" s="13" t="str"/>
      <c r="L294" s="13" t="str"/>
      <c r="M294" s="13" t="str"/>
      <c r="N294" s="13" t="str"/>
      <c r="O294" s="13" t="str"/>
      <c r="P294" s="13" t="str"/>
      <c r="Q294" s="13" t="str"/>
    </row>
    <row r="295">
      <c r="A295" s="13" t="str"/>
      <c r="B295" s="13" t="str"/>
      <c r="C295" s="13" t="str"/>
      <c r="D295" s="13" t="str"/>
      <c r="E295" s="13" t="str"/>
      <c r="F295" s="13" t="str"/>
      <c r="G295" s="13" t="str"/>
      <c r="H295" s="13" t="str"/>
      <c r="I295" s="13" t="str"/>
      <c r="J295" s="13" t="str"/>
      <c r="K295" s="13" t="str"/>
      <c r="L295" s="13" t="str"/>
      <c r="M295" s="13" t="str"/>
      <c r="N295" s="13" t="str"/>
      <c r="O295" s="13" t="str"/>
      <c r="P295" s="13" t="str"/>
      <c r="Q295" s="13" t="str"/>
    </row>
    <row r="296">
      <c r="A296" s="13" t="str"/>
      <c r="B296" s="13" t="str"/>
      <c r="C296" s="13" t="str"/>
      <c r="D296" s="13" t="str"/>
      <c r="E296" s="13" t="str"/>
      <c r="F296" s="13" t="str"/>
      <c r="G296" s="13" t="str"/>
      <c r="H296" s="13" t="str"/>
      <c r="I296" s="13" t="str"/>
      <c r="J296" s="13" t="str"/>
      <c r="K296" s="13" t="str"/>
      <c r="L296" s="13" t="str"/>
      <c r="M296" s="13" t="str"/>
      <c r="N296" s="13" t="str"/>
      <c r="O296" s="13" t="str"/>
      <c r="P296" s="13" t="str"/>
      <c r="Q296" s="13" t="str"/>
    </row>
    <row r="297">
      <c r="A297" s="13" t="str"/>
      <c r="B297" s="13" t="str"/>
      <c r="C297" s="13" t="str"/>
      <c r="D297" s="13" t="str"/>
      <c r="E297" s="13" t="str"/>
      <c r="F297" s="13" t="str"/>
      <c r="G297" s="13" t="str"/>
      <c r="H297" s="13" t="str"/>
      <c r="I297" s="13" t="str"/>
      <c r="J297" s="13" t="str"/>
      <c r="K297" s="13" t="str"/>
      <c r="L297" s="13" t="str"/>
      <c r="M297" s="13" t="str"/>
      <c r="N297" s="13" t="str"/>
      <c r="O297" s="13" t="str"/>
      <c r="P297" s="13" t="str"/>
      <c r="Q297" s="13" t="str"/>
    </row>
    <row r="298">
      <c r="A298" s="13" t="str"/>
      <c r="B298" s="13" t="str"/>
      <c r="C298" s="13" t="str"/>
      <c r="D298" s="13" t="str"/>
      <c r="E298" s="13" t="str"/>
      <c r="F298" s="13" t="str"/>
      <c r="G298" s="13" t="str"/>
      <c r="H298" s="13" t="str"/>
      <c r="I298" s="13" t="str"/>
      <c r="J298" s="13" t="str"/>
      <c r="K298" s="13" t="str"/>
      <c r="L298" s="13" t="str"/>
      <c r="M298" s="13" t="str"/>
      <c r="N298" s="13" t="str"/>
      <c r="O298" s="13" t="str"/>
      <c r="P298" s="13" t="str"/>
      <c r="Q298" s="13" t="str"/>
    </row>
    <row r="299">
      <c r="A299" s="13" t="str"/>
      <c r="B299" s="13" t="str"/>
      <c r="C299" s="13" t="str"/>
      <c r="D299" s="13" t="str"/>
      <c r="E299" s="13" t="str"/>
      <c r="F299" s="13" t="str"/>
      <c r="G299" s="13" t="str"/>
      <c r="H299" s="13" t="str"/>
      <c r="I299" s="13" t="str"/>
      <c r="J299" s="13" t="str"/>
      <c r="K299" s="13" t="str"/>
      <c r="L299" s="13" t="str"/>
      <c r="M299" s="13" t="str"/>
      <c r="N299" s="13" t="str"/>
      <c r="O299" s="13" t="str"/>
      <c r="P299" s="13" t="str"/>
      <c r="Q299" s="13" t="str"/>
    </row>
    <row r="300">
      <c r="A300" s="13" t="str"/>
      <c r="B300" s="13" t="str"/>
      <c r="C300" s="13" t="str"/>
      <c r="D300" s="13" t="str"/>
      <c r="E300" s="13" t="str"/>
      <c r="F300" s="13" t="str"/>
      <c r="G300" s="13" t="str"/>
      <c r="H300" s="13" t="str"/>
      <c r="I300" s="13" t="str"/>
      <c r="J300" s="13" t="str"/>
      <c r="K300" s="13" t="str"/>
      <c r="L300" s="13" t="str"/>
      <c r="M300" s="13" t="str"/>
      <c r="N300" s="13" t="str"/>
      <c r="O300" s="13" t="str"/>
      <c r="P300" s="13" t="str"/>
      <c r="Q3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ILS</t>
        </is>
      </c>
      <c r="L1" s="42" t="inlineStr">
        <is>
          <t>Exposure ILS</t>
        </is>
      </c>
      <c r="M1" s="42" t="inlineStr">
        <is>
          <t>Open Risk ILS</t>
        </is>
      </c>
      <c r="N1" s="42" t="inlineStr">
        <is>
          <t>Notes</t>
        </is>
      </c>
      <c r="O1" s="42" t="inlineStr">
        <is>
          <t>Last Screenshot</t>
        </is>
      </c>
    </row>
    <row r="2">
      <c r="A2" t="inlineStr">
        <is>
          <t>MSFT</t>
        </is>
      </c>
      <c r="B2" t="inlineStr">
        <is>
          <t>2026-06-06T13:21:08</t>
        </is>
      </c>
      <c r="C2" t="n">
        <v>416.67</v>
      </c>
      <c r="D2" t="n">
        <v>416.67</v>
      </c>
      <c r="E2" t="n">
        <v>6</v>
      </c>
      <c r="F2" t="n">
        <v>407.73</v>
      </c>
      <c r="G2" t="n">
        <v>446.38</v>
      </c>
      <c r="H2" t="n">
        <v>444.49</v>
      </c>
      <c r="I2" t="inlineStr">
        <is>
          <t>OPEN</t>
        </is>
      </c>
      <c r="J2" t="n">
        <v>0</v>
      </c>
      <c r="K2" t="n">
        <v>0</v>
      </c>
      <c r="L2" t="n">
        <v>9250.07</v>
      </c>
      <c r="M2" t="n">
        <v>198.47</v>
      </c>
      <c r="N2" t="inlineStr">
        <is>
          <t>Price is inside buy zone, R/R is valid, and simulated risk limits allow entry.</t>
        </is>
      </c>
      <c r="O2" t="inlineStr">
        <is>
          <t>C:\Users\User\Documents\Codex\2026-05-29\adva-mo-project-orion-https-github\work\market-lens-scanner\agent_runs\screenshots\market_lens_agent_20260606_132026.png</t>
        </is>
      </c>
    </row>
    <row r="3">
      <c r="A3" t="inlineStr">
        <is>
          <t>CRM</t>
        </is>
      </c>
      <c r="B3" t="inlineStr">
        <is>
          <t>2026-06-06T13:21:08</t>
        </is>
      </c>
      <c r="C3" t="n">
        <v>185.66</v>
      </c>
      <c r="D3" t="n">
        <v>185.66</v>
      </c>
      <c r="E3" t="n">
        <v>14</v>
      </c>
      <c r="F3" t="n">
        <v>179.16</v>
      </c>
      <c r="G3" t="n">
        <v>207.96</v>
      </c>
      <c r="H3" t="n">
        <v>195.18</v>
      </c>
      <c r="I3" t="inlineStr">
        <is>
          <t>OPEN</t>
        </is>
      </c>
      <c r="J3" t="n">
        <v>0</v>
      </c>
      <c r="K3" t="n">
        <v>0</v>
      </c>
      <c r="L3" t="n">
        <v>9617.190000000001</v>
      </c>
      <c r="M3" t="n">
        <v>336.7</v>
      </c>
      <c r="N3" t="inlineStr">
        <is>
          <t>Price is inside buy zone, R/R is valid, and simulated risk limits allow entry.</t>
        </is>
      </c>
      <c r="O3" t="inlineStr">
        <is>
          <t>C:\Users\User\Documents\Codex\2026-05-29\adva-mo-project-orion-https-github\work\market-lens-scanner\agent_runs\screenshots\market_lens_agent_20260606_132026.png</t>
        </is>
      </c>
    </row>
    <row r="4">
      <c r="A4" t="inlineStr">
        <is>
          <t>ADBE</t>
        </is>
      </c>
      <c r="B4" t="inlineStr">
        <is>
          <t>2026-06-06T13:21:08</t>
        </is>
      </c>
      <c r="C4" t="n">
        <v>251.44</v>
      </c>
      <c r="D4" t="n">
        <v>251.44</v>
      </c>
      <c r="E4" t="n">
        <v>10</v>
      </c>
      <c r="F4" t="n">
        <v>243.61</v>
      </c>
      <c r="G4" t="n">
        <v>275.27</v>
      </c>
      <c r="H4" t="n">
        <v>265.09</v>
      </c>
      <c r="I4" t="inlineStr">
        <is>
          <t>OPEN</t>
        </is>
      </c>
      <c r="J4" t="n">
        <v>0</v>
      </c>
      <c r="K4" t="n">
        <v>0</v>
      </c>
      <c r="L4" t="n">
        <v>9303.280000000001</v>
      </c>
      <c r="M4" t="n">
        <v>289.71</v>
      </c>
      <c r="N4" t="inlineStr">
        <is>
          <t>Price is inside buy zone, R/R is valid, and simulated risk limits allow entry.</t>
        </is>
      </c>
      <c r="O4" t="inlineStr">
        <is>
          <t>C:\Users\User\Documents\Codex\2026-05-29\adva-mo-project-orion-https-github\work\market-lens-scanner\agent_runs\screenshots\market_lens_agent_20260606_132026.png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ILS</t>
        </is>
      </c>
      <c r="G1" s="48" t="inlineStr">
        <is>
          <t>Exposure ILS</t>
        </is>
      </c>
      <c r="H1" s="48" t="inlineStr">
        <is>
          <t>Open Risk ILS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20260606_132026</t>
        </is>
      </c>
      <c r="C2" s="13" t="inlineStr">
        <is>
          <t>MSFT CRM ADBE AAPL NVDA AVGO ORCL NOW AMD INTC QCOM TXN ANET PANW CRWD</t>
        </is>
      </c>
      <c r="D2" s="13" t="n">
        <v>3</v>
      </c>
      <c r="E2" s="13" t="inlineStr">
        <is>
          <t>MSFT:BUY_SIMULATED, CRM:BUY_SIMULATED, ADBE:BUY_SIMULATED, AAPL:SKIP, NVDA:SKIP, AVGO:SKIP, ORCL:SKIP, NOW:SKIP, AMD:SKIP, INTC:SKIP, QCOM:SKIP, TXN:SKIP, ANET:SKIP, PANW:SKIP, CRWD:SKIP</t>
        </is>
      </c>
      <c r="F2" s="13" t="n">
        <v>71829.46000000001</v>
      </c>
      <c r="G2" s="13" t="n">
        <v>28170.54</v>
      </c>
      <c r="H2" s="13" t="n">
        <v>824.88</v>
      </c>
      <c r="I2" s="13" t="n">
        <v>3</v>
      </c>
      <c r="J2" s="13" t="inlineStr">
        <is>
          <t>C:\Users\User\Documents\Codex\2026-05-29\adva-mo-project-orion-https-github\work\market-lens-scanner\agent_runs\summaries\market_lens_agent_20260606_132026.md</t>
        </is>
      </c>
      <c r="K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str"/>
      <c r="B3" s="13" t="str"/>
      <c r="C3" s="13" t="str"/>
      <c r="D3" s="13" t="str"/>
      <c r="E3" s="13" t="str"/>
      <c r="F3" s="13" t="str"/>
      <c r="G3" s="13" t="str"/>
      <c r="H3" s="13" t="str"/>
      <c r="I3" s="13" t="str"/>
      <c r="J3" s="13" t="str"/>
      <c r="K3" s="13" t="str"/>
    </row>
    <row r="4">
      <c r="A4" s="13" t="str"/>
      <c r="B4" s="13" t="str"/>
      <c r="C4" s="13" t="str"/>
      <c r="D4" s="13" t="str"/>
      <c r="E4" s="13" t="str"/>
      <c r="F4" s="13" t="str"/>
      <c r="G4" s="13" t="str"/>
      <c r="H4" s="13" t="str"/>
      <c r="I4" s="13" t="str"/>
      <c r="J4" s="13" t="str"/>
      <c r="K4" s="13" t="str"/>
    </row>
    <row r="5">
      <c r="A5" s="13" t="str"/>
      <c r="B5" s="13" t="str"/>
      <c r="C5" s="13" t="str"/>
      <c r="D5" s="13" t="str"/>
      <c r="E5" s="13" t="str"/>
      <c r="F5" s="13" t="str"/>
      <c r="G5" s="13" t="str"/>
      <c r="H5" s="13" t="str"/>
      <c r="I5" s="13" t="str"/>
      <c r="J5" s="13" t="str"/>
      <c r="K5" s="13" t="str"/>
    </row>
    <row r="6">
      <c r="A6" s="13" t="str"/>
      <c r="B6" s="13" t="str"/>
      <c r="C6" s="13" t="str"/>
      <c r="D6" s="13" t="str"/>
      <c r="E6" s="13" t="str"/>
      <c r="F6" s="13" t="str"/>
      <c r="G6" s="13" t="str"/>
      <c r="H6" s="13" t="str"/>
      <c r="I6" s="13" t="str"/>
      <c r="J6" s="13" t="str"/>
      <c r="K6" s="13" t="str"/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starting_capital_ils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usd_ils_rate</t>
        </is>
      </c>
      <c r="B3" s="66" t="n">
        <v>3.7</v>
      </c>
      <c r="C3" t="inlineStr">
        <is>
          <t>Used for converting USD trade prices to ILS;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/>
    <row r="12">
      <c r="A12" s="64" t="inlineStr">
        <is>
          <t>Budget Definition</t>
        </is>
      </c>
      <c r="B12" s="21" t="n"/>
      <c r="C12" s="21" t="n"/>
      <c r="D12" s="21" t="n"/>
    </row>
    <row r="13">
      <c r="A13" s="56" t="inlineStr">
        <is>
          <t>agent_budget_ils</t>
        </is>
      </c>
      <c r="B13" s="65" t="n">
        <v>100000</v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budget_currency</t>
        </is>
      </c>
      <c r="B14" t="inlineStr">
        <is>
          <t>ILS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budget_mode</t>
        </is>
      </c>
      <c r="B15" t="inlineStr">
        <is>
          <t>Paper Trading</t>
        </is>
      </c>
      <c r="C15" t="inlineStr">
        <is>
          <t>100,000 ILS is simulated capital only, not real-money execution</t>
        </is>
      </c>
      <c r="D15" t="inlineStr">
        <is>
          <t>Safety constraint</t>
        </is>
      </c>
    </row>
    <row r="16">
      <c r="A16" s="56" t="inlineStr">
        <is>
          <t>budget_rule</t>
        </is>
      </c>
      <c r="B16" t="inlineStr">
        <is>
          <t>Do not exceed 100,000 ILS total simulated capital</t>
        </is>
      </c>
      <c r="C16" t="inlineStr">
        <is>
          <t>Agent must manage cash, exposure and risk inside this budget</t>
        </is>
      </c>
      <c r="D16" t="inlineStr">
        <is>
          <t>Agent rule</t>
        </is>
      </c>
    </row>
  </sheetData>
  <mergeCells count="1">
    <mergeCell ref="A12:D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ILS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2026-06-06T10:21:08Z</dcterms:modified>
</cp:coreProperties>
</file>