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Setup Watchlist" sheetId="2" state="visible" r:id="rId2"/>
    <sheet xmlns:r="http://schemas.openxmlformats.org/officeDocument/2006/relationships" name="Trade Log" sheetId="3" state="visible" r:id="rId3"/>
    <sheet xmlns:r="http://schemas.openxmlformats.org/officeDocument/2006/relationships" name="Open Positions" sheetId="4" state="visible" r:id="rId4"/>
    <sheet xmlns:r="http://schemas.openxmlformats.org/officeDocument/2006/relationships" name="Update Log" sheetId="5" state="visible" r:id="rId5"/>
    <sheet xmlns:r="http://schemas.openxmlformats.org/officeDocument/2006/relationships" name="Settings" sheetId="6" state="visible" r:id="rId6"/>
    <sheet xmlns:r="http://schemas.openxmlformats.org/officeDocument/2006/relationships" name="Sources" sheetId="7" state="visible" r:id="rId7"/>
    <sheet xmlns:r="http://schemas.openxmlformats.org/officeDocument/2006/relationships" name="Agent Control" sheetId="8" state="visible" r:id="rId8"/>
    <sheet xmlns:r="http://schemas.openxmlformats.org/officeDocument/2006/relationships"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9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2026-06-26T13:47:29+00:00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agent_results/charts/market_lens_agent_20260626_023139_ball.png</t>
        </is>
      </c>
      <c r="S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77.4,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777.44,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59.69</v>
      </c>
      <c r="E2" t="n">
        <v>86</v>
      </c>
      <c r="F2" t="n">
        <v>58.02</v>
      </c>
      <c r="G2" t="n">
        <v>59.69</v>
      </c>
      <c r="H2" t="n">
        <v>63.65</v>
      </c>
      <c r="I2" t="inlineStr">
        <is>
          <t>OPEN</t>
        </is>
      </c>
      <c r="J2" t="n">
        <v>143.62</v>
      </c>
      <c r="K2" t="n">
        <v>143.62</v>
      </c>
      <c r="L2" t="n">
        <v>5133.34</v>
      </c>
      <c r="M2" t="n">
        <v>143.62</v>
      </c>
      <c r="N2" t="inlineStr">
        <is>
          <t>Partial profit taken; stop moved to breakeven.</t>
        </is>
      </c>
      <c r="O2" t="inlineStr">
        <is>
          <t>agent_results/screenshots/market_lens_agent_20260622_183144.png</t>
        </is>
      </c>
      <c r="P2" t="inlineStr">
        <is>
          <t>agent_results/charts/market_lens_agent_20260626_023139_ball.png</t>
        </is>
      </c>
      <c r="Q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77.4,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777.44,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2026-06-26T13:47:29+00:00</t>
        </is>
      </c>
      <c r="B49" t="inlineStr">
        <is>
          <t>monitor_20260626_134729</t>
        </is>
      </c>
      <c r="C49" t="inlineStr">
        <is>
          <t>BALL</t>
        </is>
      </c>
      <c r="D49" t="n">
        <v>0</v>
      </c>
      <c r="E49" t="inlineStr">
        <is>
          <t>BALL:TAKE_PARTIAL_PROFIT</t>
        </is>
      </c>
      <c r="F49" t="n">
        <v>94897.60000000001</v>
      </c>
      <c r="G49" t="n">
        <v>5133.34</v>
      </c>
      <c r="H49" t="n">
        <v>143.62</v>
      </c>
      <c r="I49" t="n">
        <v>1</v>
      </c>
      <c r="J49" t="inlineStr">
        <is>
          <t>agent_results/position_monitor/position_monitor_20260626_134729.md</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2026-06-26T13:47:29+00:00</t>
        </is>
      </c>
      <c r="B2" t="inlineStr">
        <is>
          <t>20260626_134729</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2026-06-06T10:21:08Z</dcterms:created>
  <dcterms:modified xmlns:dcterms="http://purl.org/dc/terms/" xmlns:xsi="http://www.w3.org/2001/XMLSchema-instance" xsi:type="dcterms:W3CDTF">2026-06-26T13:48:18Z</dcterms:modified>
</cp:coreProperties>
</file>