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12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97">
      <c r="A2697" t="inlineStr">
        <is>
          <t>2026-07-07T13:51:18</t>
        </is>
      </c>
      <c r="B2697" t="inlineStr">
        <is>
          <t>ETN</t>
        </is>
      </c>
      <c r="C2697" t="inlineStr">
        <is>
          <t>Fib 61.8 Confluence Buy Zone</t>
        </is>
      </c>
      <c r="D2697" t="n">
        <v>0.55</v>
      </c>
      <c r="E2697" t="n">
        <v>397.59</v>
      </c>
      <c r="F2697" t="n">
        <v>394.11</v>
      </c>
      <c r="G2697" t="n">
        <v>403.11</v>
      </c>
      <c r="H2697" t="n">
        <v>386.44</v>
      </c>
      <c r="I2697" t="n">
        <v>419.19</v>
      </c>
      <c r="J2697" t="n">
        <v>436.74</v>
      </c>
      <c r="K2697" t="n">
        <v>2.49</v>
      </c>
      <c r="L2697" t="inlineStr">
        <is>
          <t>Price at 61.8% fib retracement (398.61) with confluence at VAL, VWAP. Planned entry at zone low 394.11; executable entry 397.59, stop below fib 78.6% at 386.44.</t>
        </is>
      </c>
      <c r="M2697" t="inlineStr">
        <is>
          <t>WATCH</t>
        </is>
      </c>
      <c r="N2697" t="inlineStr">
        <is>
          <t>Gross R/R is valid, but Net R/R 2.08 failed minimum 2.20 after slippage/spread adjustment.</t>
        </is>
      </c>
      <c r="O2697" t="inlineStr">
        <is>
          <t>ETN
Fib 61.8 Confluence Buy Zone
0.55
score
Setup price
397.59
R/R
2.49x
Strategy
WATCH
Grade
B
Quality
77%
Buy Zone
394.11 - 403.11
Stop
386.44
Targets
419.19 / 436.74
Regular
397.09
vs regular close
+0.00 (+0.00%)
Regular close
397.09
Impact Inside buy zone | ext R/R 2.41x
Jul 7, 01:48 PM UTC
Strategy Decision
WATCH
Market
NEUTRAL
Sector
STRONG
Net R/R
2.08
T1 R/R
1.78
Confirm
FAILED
Gross R/R is valid, but Net R/R 2.08 failed minimum 2.20 after slippage/spread adjustment.
Tradable if trigger confirms
Risk-on
Relative Strength
Leadership
100%
Trend Quality
Messy
28%
Liquidity
Institutional liquidity
100%
Volume
Confirmed
80%
Trigger
Break above prior-day high at 420.25 after holding buy zone.
Invalidation
Exit if price closes below 386.44 or setup support fails.
Trend quality is not clean.
Market regime: Risk-on.
Relative strength: Leadership.
Price at 61.8% fib retracement (398.61) with confluence at VAL, VWAP. Planned entry at zone low 394.11; executable entry 397.59, stop below</t>
        </is>
      </c>
      <c r="P2697" t="inlineStr">
        <is>
          <t>agent_results/charts/market_lens_agent_20260707_134633_etn.png</t>
        </is>
      </c>
      <c r="Q2697" t="inlineStr">
        <is>
          <t>Smart Universe: broad liquid US universe, diversified by sector | Sector: Industrials - Strong (74/100); XLI sector regime is strong: 11.1% 3m return, -2.9% vs SPY | Setup: Fib 61.8 Confluence Buy Zone; score 0.55; R/R 2.49x; price 397.59 | Market: NEUTRAL; Sector regime: STRONG; Net R/R: 2.08; Factors: Industrials | Agent action: WATCH - Gross R/R is valid, but Net R/R 2.08 failed minimum 2.20 after slippage/spread adjustment.</t>
        </is>
      </c>
      <c r="R2697" t="inlineStr">
        <is>
          <t>{"active_strategy": "CURRENT_AGENT_GATES", "adjusted_cash_out": 5963.85, "adjusted_position_size": 15, "adjusted_risk_amount": 167.25, "ask": 0.0, "bid": 0.0, "buy_zone_high": 403.11, "buy_zone_low": 394.11, "cash_available": 100371.5, "close_above_trigger": true, "company_name": "Eaton Corporation plc",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0.5566, "estimated_spread": 0.1193, "executable_entry": 397.59, "execution_liquidity_bucket": "large_liquid", "exit_reason": null, "factor_exposure_after": {"Industrials": 5963.85}, "factor_exposure_before": {}, "factor_exposure_cap": 7000.0, "factor_exposure_limit_exceeded": false, "factor_tags": ["Industrials"], "final_action": "WATCH", "gross_reward_1_per_share": 21.6, "gross_reward_2_per_share": 39.15, "gross_risk_per_share": 11.15, "gross_rr": 2.252, "gross_rr_1": 1.9372, "gross_rr_2": 3.5112, "gross_rr_decision": 2.252, "highest_correlation_ticker": "", "highest_correlation_value": null, "initial_action": "BUY_SIMULATED", "last_stop_date": "", "mae": null, "market_cap": 153561001474.0,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397.928, "net_reward_1_per_share": 21.0633, "net_reward_2_per_share": 38.6133, "net_risk_per_share": 11.8259, "net_rr": 2.0779, "net_rr_1": 1.7811, "net_rr_2": 3.2651, "net_stop_assumption": 386.102, "net_target_1_assumption": 418.9912, "net_target_2_assumption": 436.5412, "normalized_atr_score": 100.0, "normalized_liquidity_score": 66.34, "normalized_momentum_score": 73.85, "normalized_quality_score": 78.13, "original_cash_out": 9939.75, "original_position_size": 25, "original_risk_amount": 278.75,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15 shares, cash 5963.85, risk 167.25.", "previous_resistance": 436.74, "price": 397.59, "prior_high_20": 436.74, "prior_high_63": 436.74, "r_multiple": null, "reason": "Gross R/R is valid, but Net R/R 2.08 failed minimum 2.20 after slippage/spread adjustment.", "retest_held": false, "risk_amount": 0.0, "scan_source": "Smart Universe: broad liquid US universe filtered and diversified by the Market Lens UI.", "sector": "Industrials", "sector_etf": "XLI", "sector_exposure_after": 5963.85, "sector_exposure_before": 0.0, "sector_exposure_cap": 6000.0, "sector_exposure_limit_exceeded": false, "sector_regime": "STRONG", "sector_score": 73.54, "setup_score": 0.55, "setup_score_bucket": "0.50-0.59", "setup_type": "Fib 61.8 Confluence Buy Zone", "shadow_strategies": [{"confidence": 0.6667, "entry_price": 397.59, "name": "BREAKOUT_CONTINUATION", "reason": "Breakout continuation: shadow buy blocked because breakout/retest setup detected.", "rr_to_target_1": 1.7811, "rr_to_target_2": 3.2651, "stop_loss": 386.44, "target_1": 419.19, "target_2": 436.74, "version": "shadow_v1", "warnings": ["Missing: breakout/retest setup detected", "Missing: entry confirmation passed"], "would_buy": false}, {"confidence": 1.0, "entry_price": 397.59, "name": "TREND_PULLBACK_RECLAIM", "reason": "Trend pullback reclaim: all shadow conditions passed. Logged only; active decision unchanged.", "rr_to_target_1": 1.7811, "rr_to_target_2": 3.2651, "stop_loss": 386.44, "target_1": 419.19, "target_2": 436.74, "version": "shadow_v1", "warnings": [], "would_buy": true}, {"confidence": 0.6667, "entry_price": 397.59, "name": "VWAP_RECLAIM", "reason": "VWAP reclaim: shadow buy blocked because VWAP setup detected.", "rr_to_target_1": 1.7811, "rr_to_target_2": 3.2651, "stop_loss": 386.44, "target_1": 419.19, "target_2": 436.74, "version": "shadow_v1", "warnings": ["Missing: VWAP setup detected", "Missing: VWAP reclaim or entry confirmation passed"], "would_buy": false}, {"confidence": 1.0, "entry_price": 397.59, "name": "RELATIVE_STRENGTH_LEADER", "reason": "Relative strength leader: all shadow conditions passed. Logged only; active decision unchanged.", "rr_to_target_1": 1.7811, "rr_to_target_2": 3.2651, "stop_loss": 386.44, "target_1": 419.19, "target_2": 436.74, "version": "shadow_v1", "warnings": [], "would_buy": true}], "sizing_adjustment_reason": "Position size reduced by Industrials sector exposure cap (25 -&gt; 15 shares).", "spread_source": "liquidity_fallback", "stock_score": 0.55, "stop_loss": 386.44, "target_1": 419.19, "target_1_atr_distance": 1.2001, "target_2": 436.74, "target_2_atr_distance": 2.1753, "target_feasibility_status": "OK", "theoretical_entry": 394.11, "ticker": "ETN", "timestamp": "2026-07-07T13:51:18", "trade_id": "", "trigger_level": 403.11, "vwap_reclaimed": false, "warnings": ["Support/Fib setup requires completed close above the buy zone or a strong bullish reclaim from the zone; weak or falling candles are blocked.", "Position size reduced by Industrials sector exposure cap (25 -&gt; 15 shares).", "WATCH: Entry confirmation failed - Support/Fib setup requires completed close above the buy zone or a strong bullish reclaim from the zone; weak or falling candles are blocked."], "weighted_net_rr": 2.0779}</t>
        </is>
      </c>
    </row>
    <row r="2698">
      <c r="A2698" t="inlineStr">
        <is>
          <t>2026-07-07T13:51:18</t>
        </is>
      </c>
      <c r="B2698" t="inlineStr">
        <is>
          <t>BA</t>
        </is>
      </c>
      <c r="C2698" t="inlineStr">
        <is>
          <t>Breakout + Retest</t>
        </is>
      </c>
      <c r="D2698" t="n">
        <v>0.49</v>
      </c>
      <c r="E2698" t="n">
        <v>233.05</v>
      </c>
      <c r="F2698" t="n">
        <v>224.64</v>
      </c>
      <c r="G2698" t="n">
        <v>231.34</v>
      </c>
      <c r="H2698" t="n">
        <v>221.29</v>
      </c>
      <c r="I2698" t="n">
        <v>241.09</v>
      </c>
      <c r="J2698" t="n">
        <v>259.86</v>
      </c>
      <c r="K2698" t="n">
        <v>1.24</v>
      </c>
      <c r="L2698" t="inlineStr">
        <is>
          <t>Price (233.05) retesting broken resistance (231.34) as support. Breakout on 2026-07-06 with 1.2× avg volume. Entry at 233.05, stop at 221.29.</t>
        </is>
      </c>
      <c r="M2698" t="inlineStr">
        <is>
          <t>WATCH</t>
        </is>
      </c>
      <c r="N2698" t="inlineStr">
        <is>
          <t>WATCH: Technical setup detected, but weighted risk/reward 1.24 is below minimum 2.00. Market regime NEUTRAL; sector STRONG; net R/R 0.88.</t>
        </is>
      </c>
      <c r="O2698" t="inlineStr">
        <is>
          <t xml:space="preserve">BA
Breakout + Retest
0.49
score
Setup price
233.05
R/R
1.24x
Strategy
WATCH
Grade
A
Quality
80%
Buy Zone
224.64 - 231.34
Stop
221.29
Targets
241.09 / 259.86
Regular
233.18
vs regular close
+0.00 (+0.00%)
Regular close
233.18
Impact Above buy zone | ext R/R 0.98x | 0.79% from zone
Jul 7, 01:48 PM UTC
Strategy Decision
WATCH
Market
NEUTRAL
Sector
STRONG
Net R/R
0.88
T1 R/R
0.58
Confirm
Passed
WATCH: Technical setup detected, but weighted risk/reward 1.24 is below minimum 2.00. Market regime NEUTRAL; sector STRONG; net R/R 0.88.
High-quality watchlist candidate
Risk-on
Relative Strength
Leadership
100%
Trend Quality
Constructive
68%
Liquidity
Institutional liquidity
100%
Volume
Neutral
65%
Trigger
Close above 234.85 or reclaim of broken resistance.
Invalidation
Exit if price closes below 221.29 or setup support fails.
Market regime: Risk-on.
Relative strength: Leadership.
Price (233.05) retesting broken resistance (231.34) as support. Breakout on 2026-07-06 with 1.2× avg volume. Entry </t>
        </is>
      </c>
      <c r="P2698" t="inlineStr">
        <is>
          <t>agent_results/charts/market_lens_agent_20260707_134633_ba.png</t>
        </is>
      </c>
      <c r="Q2698" t="inlineStr">
        <is>
          <t>Smart Universe: broad liquid US universe, diversified by sector | Sector: Industrials - Strong (74/100); XLI sector regime is strong: 11.1% 3m return, -2.9% vs SPY | Setup: Breakout + Retest; score 0.49; R/R 1.24x; price 233.05 | Market: NEUTRAL; Sector regime: STRONG; Net R/R: 0.88; Factors: Industrials | Agent action: WATCH - WATCH: Technical setup detected, but weighted risk/reward 1.24 is below minimum 2.00. Market regime NEUTRAL; sector STRONG; net R/R 0.88.</t>
        </is>
      </c>
      <c r="R2698" t="inlineStr">
        <is>
          <t>{"active_strategy": "CURRENT_AGENT_GATES", "adjusted_cash_out": 0.0, "adjusted_position_size": 0, "adjusted_risk_amount": 0.0, "ask": 0.0, "bid": 0.0, "buy_zone_high": 231.34, "buy_zone_low": 224.64, "cash_available": 100371.5, "close_above_trigger": true, "company_name": "Boeing Company",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0.7924, "estimated_spread": 0.0699, "executable_entry": 233.05, "execution_liquidity_bucket": "large_liquid", "exit_reason": null, "factor_exposure_after": {}, "factor_exposure_before": {}, "factor_exposure_cap": 7000.0, "factor_exposure_limit_exceeded": false, "factor_tags": ["Industrials"], "final_action": "WATCH", "gross_reward_1_per_share": 8.04, "gross_reward_2_per_share": 26.81, "gross_risk_per_share": 11.76, "gross_rr": 1.0029, "gross_rr_1": 0.6837, "gross_rr_2": 2.2798, "gross_rr_decision": 1.0029, "highest_correlation_ticker": "", "highest_correlation_value": null, "initial_action": "WATCH", "last_stop_date": "", "mae": null, "market_cap": 183583784024.66,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233.4811, "net_reward_1_per_share": 7.3758, "net_reward_2_per_share": 26.1458, "net_risk_per_share": 12.6223, "net_rr": 0.8818, "net_rr_1": 0.5843, "net_rr_2": 2.0714, "net_stop_assumption": 220.8589, "net_target_1_assumption": 240.857, "net_target_2_assumption": 259.627, "normalized_atr_score": 100.0, "normalized_liquidity_score": 73.11, "normalized_momentum_score": 97.82, "normalized_quality_score": 90.95,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233.05, "prior_high_20": 234.85, "prior_high_63": 244.07, "r_multiple": null, "reason": "WATCH: Technical setup detected, but weighted risk/reward 1.24 is below minimum 2.00. Market regime NEUTRAL; sector STRONG; net R/R 0.88.",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0.49, "setup_score_bucket": "0.40-0.49", "setup_type": "Breakout + Retest", "shadow_strategies": [{"confidence": 0.8333, "entry_price": 233.05, "name": "BREAKOUT_CONTINUATION", "reason": "Breakout continuation: shadow buy blocked because primary net R/R is acceptable.", "rr_to_target_1": 0.5843, "rr_to_target_2": 2.0714, "stop_loss": 221.29, "target_1": 241.09, "target_2": 259.86, "version": "shadow_v1", "warnings": ["Missing: primary net R/R is acceptable"], "would_buy": false}, {"confidence": 0.7143, "entry_price": 233.05, "name": "TREND_PULLBACK_RECLAIM", "reason": "Trend pullback reclaim: shadow buy blocked because pullback/reclaim setup detected.", "rr_to_target_1": 0.5843, "rr_to_target_2": 2.0714, "stop_loss": 221.29, "target_1": 241.09, "target_2": 259.86, "version": "shadow_v1", "warnings": ["Missing: pullback/reclaim setup detected", "Missing: primary net R/R is acceptable"], "would_buy": false}, {"confidence": 0.6667, "entry_price": 233.05, "name": "VWAP_RECLAIM", "reason": "VWAP reclaim: shadow buy blocked because VWAP setup detected.", "rr_to_target_1": 0.5843, "rr_to_target_2": 2.0714, "stop_loss": 221.29, "target_1": 241.09, "target_2": 259.86, "version": "shadow_v1", "warnings": ["Missing: VWAP setup detected", "Missing: primary net R/R is acceptable"], "would_buy": false}, {"confidence": 0.8333, "entry_price": 233.05, "name": "RELATIVE_STRENGTH_LEADER", "reason": "Relative strength leader: shadow buy blocked because primary net R/R is acceptable.", "rr_to_target_1": 0.5843, "rr_to_target_2": 2.0714, "stop_loss": 221.29, "target_1": 241.09, "target_2": 259.86, "version": "shadow_v1", "warnings": ["Missing: primary net R/R is acceptable"], "would_buy": false}], "sizing_adjustment_reason": "", "spread_source": "liquidity_fallback", "stock_score": 0.49, "stop_loss": 221.29, "target_1": 241.09, "target_1_atr_distance": 1.1997, "target_2": 259.86, "target_2_atr_distance": 4.0006, "target_feasibility_status": "OK", "theoretical_entry": 224.64, "ticker": "BA", "timestamp": "2026-07-07T13:51:18", "trade_id": "", "trigger_level": 231.34, "vwap_reclaimed": false, "warnings": [], "weighted_net_rr": 0.8818}</t>
        </is>
      </c>
    </row>
    <row r="2699">
      <c r="A2699" t="inlineStr">
        <is>
          <t>2026-07-07T13:51:18</t>
        </is>
      </c>
      <c r="B2699" t="inlineStr">
        <is>
          <t>MAC</t>
        </is>
      </c>
      <c r="C2699" t="inlineStr">
        <is>
          <t>Breakout + Retest</t>
        </is>
      </c>
      <c r="D2699" t="n">
        <v>0.47</v>
      </c>
      <c r="E2699" t="n">
        <v>25.49</v>
      </c>
      <c r="F2699" t="n">
        <v>25.08</v>
      </c>
      <c r="G2699" t="n">
        <v>25.72</v>
      </c>
      <c r="H2699" t="n">
        <v>24.75</v>
      </c>
      <c r="I2699" t="n">
        <v>26.69</v>
      </c>
      <c r="J2699" t="n">
        <v>28.07</v>
      </c>
      <c r="K2699" t="n">
        <v>2.28</v>
      </c>
      <c r="L2699" t="inlineStr">
        <is>
          <t>Price (25.49) retesting broken resistance (25.72) as support. Breakout on 2026-06-26 with 3.1× avg volume. Volume confirmed breakout. Entry at 25.49, stop at 24.75.</t>
        </is>
      </c>
      <c r="M2699" t="inlineStr">
        <is>
          <t>WATCH</t>
        </is>
      </c>
      <c r="N2699" t="inlineStr">
        <is>
          <t>WATCH: NEUTRAL market requires setup score (0.47 &lt; 0.55).</t>
        </is>
      </c>
      <c r="O2699" t="inlineStr">
        <is>
          <t>MAC
Breakout + Retest
0.47
score
Price
25.49
R/R
2.28x
Strategy
WATCH
Grade
A
Quality
82%
Buy Zone
25.08 - 25.72
Stop
24.75
Targets
26.69 / 28.07
Regular
25.49
vs regular close
+0.00 (+0.00%)
Regular close
25.49
Impact Inside buy zone | ext R/R 2.00x
Jul 7, 01:48 PM UTC
Strategy Decision
WATCH
Market
NEUTRAL
Sector
STRONG
Net R/R
1.53
T1 R/R
1.22
Confirm
FAILED
WATCH: NEUTRAL market requires setup score (0.47 &lt; 0.55).
High-quality watchlist candidate
Risk-on
Relative Strength
Leadership
100%
Trend Quality
Clean uptrend
86%
Liquidity
Institutional liquidity
100%
Volume
Distribution risk
30%
Trigger
Close above 25.51 or reclaim of broken resistance.
Invalidation
Exit if price closes below 24.75 or setup support fails.
Recent volume shows distribution risk.
Market regime: Risk-on.
Relative strength: Leadership.
Price (25.49) retesting broken resistance (25.72) as support. Breakout on 2026-06-26 with 3.1× avg volume. Volume confirmed breakout. Entry at 25.49, stop at 24.75.
Fib 61.8
24</t>
        </is>
      </c>
      <c r="Q2699" t="inlineStr">
        <is>
          <t>Smart Universe: broad liquid US universe, diversified by sector | Sector: Real Estate - Strong (69/100); XLRE sector regime is strong: 8.4% 3m return, -5.6% vs SPY | Setup: Breakout + Retest; score 0.47; R/R 2.28x; price 25.49 | Market: NEUTRAL; Sector regime: STRONG; Net R/R: 1.53; Factors: Real Estate | Agent action: WATCH - WATCH: NEUTRAL market requires setup score (0.47 &lt; 0.55).</t>
        </is>
      </c>
      <c r="R2699" t="inlineStr">
        <is>
          <t>{"active_strategy": "CURRENT_AGENT_GATES", "adjusted_cash_out": 5990.15, "adjusted_position_size": 235, "adjusted_risk_amount": 173.9, "ask": 0.0, "bid": 0.0, "buy_zone_high": 25.72, "buy_zone_low": 25.08, "cash_available": 100371.5, "close_above_trigger": false, "company_name": "Macerich Company (The)",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0.1275, "estimated_spread": 0.0204, "executable_entry": 25.49, "execution_liquidity_bucket": "mid_liquid", "exit_reason": null, "factor_exposure_after": {"Real Estate": 5990.15}, "factor_exposure_before": {}, "factor_exposure_cap": 7000.0, "factor_exposure_limit_exceeded": false, "factor_tags": ["Real Estate"], "final_action": "WATCH", "gross_reward_1_per_share": 1.2, "gross_reward_2_per_share": 2.58, "gross_risk_per_share": 0.74, "gross_rr": 1.9946, "gross_rr_1": 1.6216, "gross_rr_2": 3.4865, "gross_rr_decision": 1.9946, "highest_correlation_ticker": "", "highest_correlation_value": null, "initial_action": "BUY_SIMULATED", "last_stop_date": "", "mae": null, "market_cap": 7581812738.79,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25.5639, "net_reward_1_per_share": 1.084, "net_reward_2_per_share": 2.464, "net_risk_per_share": 0.8878, "net_rr": 1.5318, "net_rr_1": 1.221, "net_rr_2": 2.7753, "net_stop_assumption": 24.6761, "net_target_1_assumption": 26.6479, "net_target_2_assumption": 28.0279, "normalized_atr_score": 100.0, "normalized_liquidity_score": 38.57, "normalized_momentum_score": 100, "normalized_quality_score": 81.57, "original_cash_out": 9992.08, "original_position_size": 392, "original_risk_amount": 290.08,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235 shares, cash 5990.15, risk 173.90.", "previous_resistance": 25.97, "price": 25.49, "prior_high_20": 25.97, "prior_high_63": 25.97, "r_multiple": null, "reason": "WATCH: NEUTRAL market requires setup score (0.47 &lt; 0.55).", "retest_held": true, "risk_amount": 0.0, "scan_source": "Smart Universe: broad liquid US universe filtered and diversified by the Market Lens UI.", "sector": "Real Estate", "sector_etf": "XLRE", "sector_exposure_after": 5990.15, "sector_exposure_before": 0.0, "sector_exposure_cap": 6000.0, "sector_exposure_limit_exceeded": false, "sector_regime": "STRONG", "sector_score": 69.26, "setup_score": 0.47, "setup_score_bucket": "0.40-0.49", "setup_type": "Breakout + Retest", "shadow_strategies": [{"confidence": 0.8333, "entry_price": 25.49, "name": "BREAKOUT_CONTINUATION", "reason": "Breakout continuation: shadow buy blocked because entry confirmation passed.", "rr_to_target_1": 1.221, "rr_to_target_2": 2.7753, "stop_loss": 24.75, "target_1": 26.69, "target_2": 28.07, "version": "shadow_v1", "warnings": ["Missing: entry confirmation passed"], "would_buy": false}, {"confidence": 0.7143, "entry_price": 25.49, "name": "TREND_PULLBACK_RECLAIM", "reason": "Trend pullback reclaim: shadow buy blocked because pullback/reclaim setup detected.", "rr_to_target_1": 1.221, "rr_to_target_2": 2.7753, "stop_loss": 24.75, "target_1": 26.69, "target_2": 28.07, "version": "shadow_v1", "warnings": ["Missing: pullback/reclaim setup detected", "Missing: reclaim or completed confirmation exists"], "would_buy": false}, {"confidence": 0.6667, "entry_price": 25.49, "name": "VWAP_RECLAIM", "reason": "VWAP reclaim: shadow buy blocked because VWAP setup detected.", "rr_to_target_1": 1.221, "rr_to_target_2": 2.7753, "stop_loss": 24.75, "target_1": 26.69, "target_2": 28.07, "version": "shadow_v1", "warnings": ["Missing: VWAP setup detected", "Missing: VWAP reclaim or entry confirmation passed"], "would_buy": false}, {"confidence": 1.0, "entry_price": 25.49, "name": "RELATIVE_STRENGTH_LEADER", "reason": "Relative strength leader: all shadow conditions passed. Logged only; active decision unchanged.", "rr_to_target_1": 1.221, "rr_to_target_2": 2.7753, "stop_loss": 24.75, "target_1": 26.69, "target_2": 28.07, "version": "shadow_v1", "warnings": [], "would_buy": true}], "sizing_adjustment_reason": "Position size reduced by Real Estate sector exposure cap (392 -&gt; 235 shares).", "spread_source": "liquidity_fallback", "stock_score": 0.47, "stop_loss": 24.75, "target_1": 26.69, "target_1_atr_distance": 1.8625, "target_2": 28.07, "target_2_atr_distance": 4.0043, "target_feasibility_status": "OK", "theoretical_entry": 25.08, "ticker": "MAC", "timestamp": "2026-07-07T13:51:18", "trade_id": "", "trigger_level": 25.72, "vwap_reclaimed": false, "warnings": ["Breakout/retest confirmation requires completed close above trigger, held retest, and no falling candle.", "Position size reduced by Real Estate sector exposure cap (392 -&gt; 235 shares).", "Gross R/R is valid, but Net R/R 1.53 failed minimum 2.20 after slippage/spread adjustment.", "WATCH: Entry confirmation failed - Breakout/retest confirmation requires completed close above trigger, held retest, and no falling candle."], "weighted_net_rr": 1.5318}</t>
        </is>
      </c>
    </row>
    <row r="2700">
      <c r="A2700" t="inlineStr">
        <is>
          <t>2026-07-07T13:51:18</t>
        </is>
      </c>
      <c r="B2700" t="inlineStr">
        <is>
          <t>CASY</t>
        </is>
      </c>
      <c r="C2700" t="inlineStr">
        <is>
          <t>Fib 61.8 Confluence Buy Zone</t>
        </is>
      </c>
      <c r="D2700" t="n">
        <v>0.43</v>
      </c>
      <c r="E2700" t="n">
        <v>815.1</v>
      </c>
      <c r="F2700" t="n">
        <v>803.91</v>
      </c>
      <c r="G2700" t="n">
        <v>818.6</v>
      </c>
      <c r="H2700" t="n">
        <v>776.62</v>
      </c>
      <c r="I2700" t="n">
        <v>850.36</v>
      </c>
      <c r="J2700" t="n">
        <v>927.85</v>
      </c>
      <c r="K2700" t="n">
        <v>1.62</v>
      </c>
      <c r="L2700" t="inlineStr">
        <is>
          <t>Price at 61.8% fib retracement (811.25) with confluence at VWAP. Planned entry at zone low 803.91; executable entry 815.10, stop below fib 78.6% at 776.62. Structural confluence: swing low at 739.18 aligns with VAL (734.78).</t>
        </is>
      </c>
      <c r="M2700" t="inlineStr">
        <is>
          <t>WATCH</t>
        </is>
      </c>
      <c r="N2700" t="inlineStr">
        <is>
          <t>WATCH: Technical setup detected, but weighted risk/reward 1.62 is below minimum 2.00. Market regime NEUTRAL; sector NEUTRAL; net R/R 1.25.</t>
        </is>
      </c>
      <c r="O2700" t="inlineStr">
        <is>
          <t>CASY
Fib 61.8 Confluence Buy Zone
0.43
score
Price
815.10
R/R
1.62x
Strategy
WATCH
Grade
B
Quality
68%
Buy Zone
803.91 - 818.60
Stop
776.62
Targets
850.36 / 927.85
Regular
815.10
vs regular close
+0.00 (+0.00%)
Regular close
815.10
Impact Inside buy zone | ext R/R 1.32x
Jul 7, 01:46 PM UTC
Strategy Decision
WATCH
Market
NEUTRAL
Sector
NEUTRAL
Net R/R
1.25
T1 R/R
0.86
Confirm
FAILED
WATCH: Technical setup detected, but weighted risk/reward 1.62 is below minimum 2.00. Market regime NEUTRAL; sector NEUTRAL; net R/R 1.25.
Tradable if trigger confirms
Risk-on
Relative Strength
Leadership
100%
Trend Quality
Messy
28%
Liquidity
Institutional liquidity
100%
Volume
Distribution risk
30%
Trigger
Break above prior-day high at 815.10 after holding buy zone.
Invalidation
Exit if price closes below 776.62 or setup support fails.
Trend quality is not clean.
Recent volume shows distribution risk.
Market regime: Risk-on.
Relative strength: Leadership.
Price at 61.8% fib retracement (811.25) with con</t>
        </is>
      </c>
      <c r="Q2700" t="inlineStr">
        <is>
          <t>Smart Universe: broad liquid US universe, diversified by sector | Sector: Consumer Defensive - Neutral (68/100); XLP sector regime is neutral: 6.3% 3m return, -7.7% vs SPY | Setup: Fib 61.8 Confluence Buy Zone; score 0.43; R/R 1.62x; price 815.10 | Market: NEUTRAL; Sector regime: NEUTRAL; Net R/R: 1.25; Factors: Consumer Defensive, Defensive, Low Volatility | Agent action: WATCH - WATCH: Technical setup detected, but weighted risk/reward 1.62 is below minimum 2.00. Market regime NEUTRAL; sector NEUTRAL; net R/R 1.25.</t>
        </is>
      </c>
      <c r="R2700" t="inlineStr">
        <is>
          <t>{"active_strategy": "CURRENT_AGENT_GATES", "adjusted_cash_out": 0.0, "adjusted_position_size": 0, "adjusted_risk_amount": 0.0, "ask": 0.0, "bid": 0.0, "buy_zone_high": 818.6, "buy_zone_low": 803.91, "cash_available": 100371.5, "close_above_trigger": false, "company_name": "Casey's",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1.1411, "estimated_spread": 0.2445, "executable_entry": 815.1, "execution_liquidity_bucket": "large_liquid", "exit_reason": null, "factor_exposure_after": {}, "factor_exposure_before": {}, "factor_exposure_cap": 7000.0, "factor_exposure_limit_exceeded": false, "factor_tags": ["Consumer Defensive", "Defensive", "Low Volatility"], "final_action": "WATCH", "gross_reward_1_per_share": 35.26, "gross_reward_2_per_share": 112.75, "gross_risk_per_share": 38.48, "gross_rr": 1.3191, "gross_rr_1": 0.9163, "gross_rr_2": 2.9301, "gross_rr_decision": 1.3191, "highest_correlation_ticker": "", "highest_correlation_value": null, "initial_action": "WATCH", "last_stop_date": "", "mae": null, "market_cap": 30073894059.52,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815.7928, "net_reward_1_per_share": 34.1596, "net_reward_2_per_share": 111.6496, "net_risk_per_share": 39.8657, "net_rr": 1.2456, "net_rr_1": 0.8569, "net_rr_2": 2.8006, "net_stop_assumption": 775.9272, "net_target_1_assumption": 849.9524, "net_target_2_assumption": 927.4425, "normalized_atr_score": 100.0, "normalized_liquidity_score": 51.43, "normalized_momentum_score": 91.48,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927.85, "price": 815.1, "prior_high_20": 927.85, "prior_high_63": 927.85, "r_multiple": null, "reason": "WATCH: Technical setup detected, but weighted risk/reward 1.62 is below minimum 2.00. Market regime NEUTRAL; sector NEUTRAL; net R/R 1.25.",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0.43, "setup_score_bucket": "0.40-0.49", "setup_type": "Fib 61.8 Confluence Buy Zone", "shadow_strategies": [{"confidence": 0.6667, "entry_price": 815.1, "name": "BREAKOUT_CONTINUATION", "reason": "Breakout continuation: shadow buy blocked because breakout/retest setup detected.", "rr_to_target_1": 0.8569, "rr_to_target_2": 2.8006, "stop_loss": 776.62, "target_1": 850.36, "target_2": 927.85, "version": "shadow_v1", "warnings": ["Missing: breakout/retest setup detected", "Missing: entry confirmation passed"], "would_buy": false}, {"confidence": 0.8571, "entry_price": 815.1, "name": "TREND_PULLBACK_RECLAIM", "reason": "Trend pullback reclaim: shadow buy blocked because reclaim or completed confirmation exists.", "rr_to_target_1": 0.8569, "rr_to_target_2": 2.8006, "stop_loss": 776.62, "target_1": 850.36, "target_2": 927.85, "version": "shadow_v1", "warnings": ["Missing: reclaim or completed confirmation exists"], "would_buy": false}, {"confidence": 0.6667, "entry_price": 815.1, "name": "VWAP_RECLAIM", "reason": "VWAP reclaim: shadow buy blocked because VWAP setup detected.", "rr_to_target_1": 0.8569, "rr_to_target_2": 2.8006, "stop_loss": 776.62, "target_1": 850.36, "target_2": 927.85, "version": "shadow_v1", "warnings": ["Missing: VWAP setup detected", "Missing: VWAP reclaim or entry confirmation passed"], "would_buy": false}, {"confidence": 1.0, "entry_price": 815.1, "name": "RELATIVE_STRENGTH_LEADER", "reason": "Relative strength leader: all shadow conditions passed. Logged only; active decision unchanged.", "rr_to_target_1": 0.8569, "rr_to_target_2": 2.8006, "stop_loss": 776.62, "target_1": 850.36, "target_2": 927.85, "version": "shadow_v1", "warnings": [], "would_buy": true}], "sizing_adjustment_reason": "", "spread_source": "liquidity_fallback", "stock_score": 0.43, "stop_loss": 776.62, "target_1": 850.36, "target_1_atr_distance": 1.1999, "target_2": 927.85, "target_2_atr_distance": 3.837, "target_feasibility_status": "OK", "theoretical_entry": 803.91, "ticker": "CASY", "timestamp": "2026-07-07T13:51:18", "trade_id": "", "trigger_level": 818.6, "vwap_reclaimed": false, "warnings": ["Support/Fib setup requires completed close above the buy zone or a strong bullish reclaim from the zone; weak or falling candles are blocked."], "weighted_net_rr": 1.2456}</t>
        </is>
      </c>
    </row>
    <row r="2701">
      <c r="A2701" t="inlineStr">
        <is>
          <t>2026-07-07T13:51:18</t>
        </is>
      </c>
      <c r="B2701" t="inlineStr">
        <is>
          <t>GS</t>
        </is>
      </c>
      <c r="C2701" t="inlineStr">
        <is>
          <t>Fib 61.8 Confluence Buy Zone</t>
        </is>
      </c>
      <c r="D2701" t="n">
        <v>0.41</v>
      </c>
      <c r="E2701" t="n">
        <v>1050.34</v>
      </c>
      <c r="F2701" t="n">
        <v>1040.12</v>
      </c>
      <c r="G2701" t="n">
        <v>1055.43</v>
      </c>
      <c r="H2701" t="n">
        <v>1023.72</v>
      </c>
      <c r="I2701" t="n">
        <v>1087.11</v>
      </c>
      <c r="J2701" t="n">
        <v>1125</v>
      </c>
      <c r="K2701" t="n">
        <v>1.88</v>
      </c>
      <c r="L2701" t="inlineStr">
        <is>
          <t>Price at 61.8% fib retracement (1047.77) with confluence at VWAP. Planned entry at zone low 1040.12; executable entry 1050.34, stop below fib 78.6% at 1023.72. Structural confluence: swing low at 899.00 aligns with HVN (902.76).</t>
        </is>
      </c>
      <c r="M2701" t="inlineStr">
        <is>
          <t>WATCH</t>
        </is>
      </c>
      <c r="N2701" t="inlineStr">
        <is>
          <t>WATCH: Technical setup detected, but weighted risk/reward 1.88 is below minimum 2.00. Market regime NEUTRAL; sector STRONG; net R/R 1.51.</t>
        </is>
      </c>
      <c r="O2701" t="inlineStr">
        <is>
          <t>GS
Fib 61.8 Confluence Buy Zone
0.41
score
Price
1050.34
R/R
1.88x
Strategy
WATCH
Grade
C
Quality
64%
Buy Zone
1040.12 - 1055.43
Stop
1023.72
Targets
1087.11 / 1125.00
Regular
1050.34
vs regular close
+0.00 (+0.00%)
Regular close
1050.34
Impact Inside buy zone | ext R/R 1.67x
Jul 7, 01:48 PM UTC
Strategy Decision
WATCH
Market
NEUTRAL
Sector
STRONG
Net R/R
1.51
T1 R/R
1.24
Confirm
Passed
WATCH: Technical setup detected, but weighted risk/reward 1.88 is below minimum 2.00. Market regime NEUTRAL; sector STRONG; net R/R 1.51.
Watch only; needs confirmation
Risk-on
Relative Strength
Lagging
41%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Market regime: Risk-on.
Price at 61.8% fib retracement (1047.77) with confluence at VWA</t>
        </is>
      </c>
      <c r="Q2701" t="inlineStr">
        <is>
          <t>Smart Universe: broad liquid US universe, diversified by sector | Sector: Financials - Strong (78/100); XLF sector regime is strong: 13.7% 3m return, -0.3% vs SPY | Setup: Fib 61.8 Confluence Buy Zone; score 0.41; R/R 1.88x; price 1050.34 | Market: NEUTRAL; Sector regime: STRONG; Net R/R: 1.51; Factors: Financials | Agent action: WATCH - WATCH: Technical setup detected, but weighted risk/reward 1.88 is below minimum 2.00. Market regime NEUTRAL; sector STRONG; net R/R 1.51.</t>
        </is>
      </c>
      <c r="R2701" t="inlineStr">
        <is>
          <t>{"active_strategy": "CURRENT_AGENT_GATES", "adjusted_cash_out": 0.0, "adjusted_position_size": 0, "adjusted_risk_amount": 0.0, "ask": 0.0, "bid": 0.0, "buy_zone_high": 1055.43, "buy_zone_low": 1040.12, "cash_available": 100371.5, "close_above_trigger": false, "company_name": "Goldman Sachs Group, Inc.", "confirmation_candle_timestamp": "2026-07-06T19:30:00+00:00",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1.4705, "estimated_spread": 0.3151, "executable_entry": 1050.34, "execution_liquidity_bucket": "large_liquid", "exit_reason": null, "factor_exposure_after": {}, "factor_exposure_before": {}, "factor_exposure_cap": 7000.0, "factor_exposure_limit_exceeded": false, "factor_tags": ["Financials"], "final_action": "WATCH", "gross_reward_1_per_share": 36.77, "gross_reward_2_per_share": 74.66, "gross_risk_per_share": 26.62, "gross_rr": 1.666, "gross_rr_1": 1.3813, "gross_rr_2": 2.8047, "gross_rr_decision": 1.666, "highest_correlation_ticker": "", "highest_correlation_value": null, "initial_action": "WATCH", "last_stop_date": "", "mae": null, "market_cap": 310002635245.24,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1051.2328, "net_reward_1_per_share": 35.352, "net_reward_2_per_share": 73.242, "net_risk_per_share": 28.4056, "net_rr": 1.5113, "net_rr_1": 1.2445, "net_rr_2": 2.5784, "net_stop_assumption": 1022.8272, "net_target_1_assumption": 1086.5848, "net_target_2_assumption": 1124.4748, "normalized_atr_score": 100.0, "normalized_liquidity_score": 57.12, "normalized_momentum_score": 100, "normalized_quality_score": 87.14,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1050.34, "prior_high_20": 1125.0, "prior_high_63": 1125.0, "r_multiple": null, "reason": "WATCH: Technical setup detected, but weighted risk/reward 1.88 is below minimum 2.00. Market regime NEUTRAL; sector STRONG; net R/R 1.51.",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0.41, "setup_score_bucket": "0.40-0.49", "setup_type": "Fib 61.8 Confluence Buy Zone", "shadow_strategies": [{"confidence": 0.6667, "entry_price": 1050.34, "name": "BREAKOUT_CONTINUATION", "reason": "Breakout continuation: shadow buy blocked because breakout/retest setup detected.", "rr_to_target_1": 1.2445, "rr_to_target_2": 2.5784, "stop_loss": 1023.72, "target_1": 1087.11, "target_2": 1125.0, "version": "shadow_v1", "warnings": ["Missing: breakout/retest setup detected", "Missing: earnings blackout is not active"], "would_buy": false}, {"confidence": 0.8571, "entry_price": 1050.34, "name": "TREND_PULLBACK_RECLAIM", "reason": "Trend pullback reclaim: shadow buy blocked because earnings blackout is not active.", "rr_to_target_1": 1.2445, "rr_to_target_2": 2.5784, "stop_loss": 1023.72, "target_1": 1087.11, "target_2": 1125.0, "version": "shadow_v1", "warnings": ["Missing: earnings blackout is not active"], "would_buy": false}, {"confidence": 0.8333, "entry_price": 1050.34, "name": "VWAP_RECLAIM", "reason": "VWAP reclaim: shadow buy blocked because VWAP setup detected.", "rr_to_target_1": 1.2445, "rr_to_target_2": 2.5784, "stop_loss": 1023.72, "target_1": 1087.11, "target_2": 1125.0, "version": "shadow_v1", "warnings": ["Missing: VWAP setup detected"], "would_buy": false}, {"confidence": 0.8333, "entry_price": 1050.34, "name": "RELATIVE_STRENGTH_LEADER", "reason": "Relative strength leader: shadow buy blocked because not blocked by earnings blackout.", "rr_to_target_1": 1.2445, "rr_to_target_2": 2.5784, "stop_loss": 1023.72, "target_1": 1087.11, "target_2": 1125.0, "version": "shadow_v1", "warnings": ["Missing: not blocked by earnings blackout"], "would_buy": false}], "sizing_adjustment_reason": "", "spread_source": "liquidity_fallback", "stock_score": 0.41, "stop_loss": 1023.72, "target_1": 1087.11, "target_1_atr_distance": 1.2001, "target_2": 1125.0, "target_2_atr_distance": 2.4368, "target_feasibility_status": "OK", "theoretical_entry": 1040.12, "ticker": "GS", "timestamp": "2026-07-07T13:51:18", "trade_id": "", "trigger_level": 1055.43, "vwap_reclaimed": false, "warnings": ["Earnings blackout active."], "weighted_net_rr": 1.5113}</t>
        </is>
      </c>
    </row>
    <row r="2702">
      <c r="A2702" t="inlineStr">
        <is>
          <t>2026-07-07T13:51:18</t>
        </is>
      </c>
      <c r="B2702" t="inlineStr">
        <is>
          <t>AGNC</t>
        </is>
      </c>
      <c r="C2702" t="inlineStr">
        <is>
          <t>No Trade</t>
        </is>
      </c>
      <c r="D2702" t="n">
        <v>0</v>
      </c>
      <c r="E2702" t="n">
        <v>11.21</v>
      </c>
      <c r="H2702" t="n">
        <v>0</v>
      </c>
      <c r="K2702" t="n">
        <v>0</v>
      </c>
      <c r="L2702" t="inlineStr">
        <is>
          <t>No clean technical setup detected. Price in middle of value area or poor risk/reward.</t>
        </is>
      </c>
      <c r="M2702" t="inlineStr">
        <is>
          <t>SKIP</t>
        </is>
      </c>
      <c r="N2702" t="inlineStr">
        <is>
          <t>SKIP: No Trade result. Market regime NEUTRAL; sector STRONG; net R/R 0.00.</t>
        </is>
      </c>
      <c r="O2702" t="inlineStr">
        <is>
          <t>AGNC
No Trade
0.00
score
Price
11.21
R/R
0.00x
Strategy
SKIP
Grade
No Trade
Quality
0%
Buy Zone
-
Stop
0.00
Targets
-
Regular
11.20
vs regular close
+0.00 (+0.00%)
Regular close
11.20
Impact No active setup
Jul 7, 01:48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702" t="inlineStr">
        <is>
          <t>Smart Universe: broad liquid US universe, diversified by sector | Sector: Real Estate - Strong (69/100); XLRE sector regime is strong: 8.4% 3m return, -5.6% vs SPY | Setup: No Trade; score 0.00; R/R 0.00x; price 11.21 | Market: NEUTRAL; Sector regime: STRONG; Net R/R: 0.00; Factors: Real Estate | Agent action: SKIP - SKIP: No Trade result. Market regime NEUTRAL; sector STRONG; net R/R 0.00.</t>
        </is>
      </c>
      <c r="R2702"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11.21, "gross_rr": 0.0, "gross_rr_1": 0.0, "gross_rr_2": 0.0, "gross_rr_decision": 0.0, "highest_correlation_ticker": "", "highest_correlation_value": null, "initial_action": "SKIP", "last_stop_date": "", "mae": null, "market_cap": 12862547405.18,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11.2313, "net_reward_1_per_share": 0.0, "net_reward_2_per_share": 0.0, "net_risk_per_share": 11.2526, "net_rr": 0.0, "net_rr_1": 0.0, "net_rr_2": 0.0, "net_stop_assumption": -0.0213, "net_target_1_assumption": -0.0129, "net_target_2_assumption": -0.0129, "normalized_atr_score": 100.0, "normalized_liquidity_score": 24.08, "normalized_momentum_score": 100, "normalized_quality_score": 77.22,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11.21,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11.21, "ticker": "AGNC", "timestamp": "2026-07-07T13:51:18", "trade_id": "", "trigger_level": 0.0, "vwap_reclaimed": false, "warnings": ["Target ATR feasibility unavailable.", "Entry confirmation data unavailable; blocking auto-buy."], "weighted_net_rr": 0.0}</t>
        </is>
      </c>
    </row>
    <row r="2703">
      <c r="A2703" t="inlineStr">
        <is>
          <t>2026-07-07T13:51:18</t>
        </is>
      </c>
      <c r="B2703" t="inlineStr">
        <is>
          <t>GOOGL</t>
        </is>
      </c>
      <c r="C2703" t="inlineStr">
        <is>
          <t>No Trade</t>
        </is>
      </c>
      <c r="D2703" t="n">
        <v>0</v>
      </c>
      <c r="E2703" t="n">
        <v>372.46</v>
      </c>
      <c r="H2703" t="n">
        <v>0</v>
      </c>
      <c r="K2703" t="n">
        <v>0</v>
      </c>
      <c r="L2703" t="inlineStr">
        <is>
          <t>No clean technical setup detected. Price in middle of value area or poor risk/reward.</t>
        </is>
      </c>
      <c r="M2703" t="inlineStr">
        <is>
          <t>SKIP</t>
        </is>
      </c>
      <c r="N2703" t="inlineStr">
        <is>
          <t>SKIP: No Trade result. Market regime NEUTRAL; sector WEAK; net R/R 0.00.</t>
        </is>
      </c>
      <c r="O2703" t="inlineStr">
        <is>
          <t>GOOGL
No Trade
0.00
score
Setup price
372.46
R/R
0.00x
Strategy
SKIP
Grade
No Trade
Quality
0%
Buy Zone
-
Stop
0.00
Targets
-
Regular
372.69
vs regular close
+0.00 (+0.00%)
Regular close
372.69
Impact No active setup
Jul 7, 01:48 PM UTC
Strategy Decision
SKIP
Market
NEUTRAL
Sector
WEAK
Net R/R
0.00
T1 R/R
0.00
Confirm
FAILED
SKIP: No Trade result. Market regime NEUTRAL; sector WEAK; net R/R 0.00.
Skip
Risk-on
Relative Strength
Leadership
70%
Trend Quality
Constructive
58%
Liquidity
Institutional liquidity
100%
Volume
Distribution risk
30%
No actionable setup detected.
No clean technical setup detected. Price in middle of value area or poor risk/reward.
Fib 61.8
357.68
Fib Zone
354.92 - 360.45
Swing Low
346.36
Swing High
376.00
No chart generated</t>
        </is>
      </c>
      <c r="Q2703" t="inlineStr">
        <is>
          <t>Smart Universe: broad liquid US universe, diversified by sector | Sector: Communication Services - Weak (40/100); XLC sector regime is weak: 0.5% 3m return, -13.5% vs SPY | Setup: No Trade; score 0.00; R/R 0.00x; price 372.46 | Market: NEUTRAL; Sector regime: WEAK; Net R/R: 0.00; Factors: Communication Services, Mega Cap Tech, Rates-sensitive Growth | Agent action: SKIP - SKIP: No Trade result. Market regime NEUTRAL; sector WEAK; net R/R 0.00.</t>
        </is>
      </c>
      <c r="R2703"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0.5214, "estimated_spread": 0.1117, "executable_entry": 372.46,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372.46, "gross_rr": 0.0, "gross_rr_1": 0.0, "gross_rr_2": 0.0, "gross_rr_decision": 0.0, "highest_correlation_ticker": "", "highest_correlation_value": null, "initial_action": "SKIP", "last_stop_date": "", "mae": null, "market_cap": 4543872096462.85,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372.7766, "net_reward_1_per_share": 0.0, "net_reward_2_per_share": 0.0, "net_risk_per_share": 373.0932, "net_rr": 0.0, "net_rr_1": 0.0, "net_rr_2": 0.0, "net_stop_assumption": -0.3166, "net_target_1_assumption": -0.1862, "net_target_2_assumption": -0.1862,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372.46,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39.86, "setup_score": 0.0, "setup_score_bucket": "&lt;0.40", "setup_type": "No Trade", "shadow_strategies": [{"confidence": 0.3333, "entry_price": 372.46,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372.46,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372.46,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372.46, "ticker": "GOOGL", "timestamp": "2026-07-07T13:51:18", "trade_id": "", "trigger_level": 0.0, "vwap_reclaimed": false, "warnings": ["Target ATR feasibility unavailable.", "Entry confirmation data unavailable; blocking auto-buy."], "weighted_net_rr": 0.0}</t>
        </is>
      </c>
    </row>
    <row r="2704">
      <c r="A2704" t="inlineStr">
        <is>
          <t>2026-07-07T13:51:18</t>
        </is>
      </c>
      <c r="B2704" t="inlineStr">
        <is>
          <t>MDLZ</t>
        </is>
      </c>
      <c r="C2704" t="inlineStr">
        <is>
          <t>No Trade</t>
        </is>
      </c>
      <c r="D2704" t="n">
        <v>0</v>
      </c>
      <c r="E2704" t="n">
        <v>60.54</v>
      </c>
      <c r="H2704" t="n">
        <v>0</v>
      </c>
      <c r="K2704" t="n">
        <v>0</v>
      </c>
      <c r="L2704" t="inlineStr">
        <is>
          <t>No clean technical setup detected. Price in middle of value area or poor risk/reward.</t>
        </is>
      </c>
      <c r="M2704" t="inlineStr">
        <is>
          <t>SKIP</t>
        </is>
      </c>
      <c r="N2704" t="inlineStr">
        <is>
          <t>SKIP: No Trade result. Market regime NEUTRAL; sector STRONG; net R/R 0.00.</t>
        </is>
      </c>
      <c r="O2704" t="inlineStr">
        <is>
          <t>MDLZ
No Trade
0.00
score
Setup price
60.54
R/R
0.00x
Strategy
SKIP
Grade
No Trade
Quality
0%
Buy Zone
-
Stop
0.00
Targets
-
Regular
60.50
vs regular close
+0.00 (+0.00%)
Regular close
60.50
Impact No active setup
Jul 7, 01:48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60.73 - 61.50
Swing Low
59.45
Swing High
63.82
No chart generated</t>
        </is>
      </c>
      <c r="Q2704" t="inlineStr">
        <is>
          <t>Smart Universe: broad liquid US universe, diversified by sector | Sector: Consumer - Strong (72/100); XLY sector regime is strong: 10.4% 3m return, -3.6% vs SPY | Setup: No Trade; score 0.00; R/R 0.00x; price 60.54 | Market: NEUTRAL; Sector regime: STRONG; Net R/R: 0.00; Factors: Consumer, Consumer Cyclical | Agent action: SKIP - SKIP: No Trade result. Market regime NEUTRAL; sector STRONG; net R/R 0.00.</t>
        </is>
      </c>
      <c r="R2704"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0.0848, "estimated_spread": 0.0182, "executable_entry": 60.54,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60.54, "gross_rr": 0.0, "gross_rr_1": 0.0, "gross_rr_2": 0.0, "gross_rr_decision": 0.0, "highest_correlation_ticker": "", "highest_correlation_value": null, "initial_action": "SKIP", "last_stop_date": "", "mae": null, "market_cap": 78020231210.52,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60.5915, "net_reward_1_per_share": 0.0, "net_reward_2_per_share": 0.0, "net_risk_per_share": 60.6429, "net_rr": 0.0, "net_rr_1": 0.0, "net_rr_2": 0.0, "net_stop_assumption": -0.0515, "net_target_1_assumption": -0.0303, "net_target_2_assumption": -0.0303, "normalized_atr_score": 100.0, "normalized_liquidity_score": 52.77, "normalized_momentum_score": 69.09, "normalized_quality_score": 71.92,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60.54,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60.54, "ticker": "MDLZ", "timestamp": "2026-07-07T13:51:18", "trade_id": "", "trigger_level": 0.0, "vwap_reclaimed": false, "warnings": ["Target ATR feasibility unavailable.", "Entry confirmation data unavailable; blocking auto-buy."], "weighted_net_rr": 0.0}</t>
        </is>
      </c>
    </row>
    <row r="2705">
      <c r="A2705" t="inlineStr">
        <is>
          <t>2026-07-07T13:51:18</t>
        </is>
      </c>
      <c r="B2705" t="inlineStr">
        <is>
          <t>NI</t>
        </is>
      </c>
      <c r="C2705" t="inlineStr">
        <is>
          <t>No Trade</t>
        </is>
      </c>
      <c r="D2705" t="n">
        <v>0</v>
      </c>
      <c r="E2705" t="n">
        <v>47.61</v>
      </c>
      <c r="H2705" t="n">
        <v>0</v>
      </c>
      <c r="K2705" t="n">
        <v>0</v>
      </c>
      <c r="L2705" t="inlineStr">
        <is>
          <t>No clean technical setup detected. Price in middle of value area or poor risk/reward.</t>
        </is>
      </c>
      <c r="M2705" t="inlineStr">
        <is>
          <t>SKIP</t>
        </is>
      </c>
      <c r="N2705" t="inlineStr">
        <is>
          <t>SKIP: No Trade result. Market regime NEUTRAL; sector NEUTRAL; net R/R 0.00.</t>
        </is>
      </c>
      <c r="O2705" t="inlineStr">
        <is>
          <t>NI
No Trade
0.00
score
Price
47.61
R/R
0.00x
Strategy
SKIP
Grade
No Trade
Quality
0%
Buy Zone
-
Stop
0.00
Targets
-
Regular
47.61
vs regular close
+0.00 (+0.00%)
Regular close
47.61
Impact No active setup
Jul 7, 01:48 PM UTC
Strategy Decision
SKIP
Market
NEUTRAL
Sector
NEUTRAL
Net R/R
0.00
T1 R/R
0.00
Confirm
FAILED
SKIP: No Trade result. Market regime NEUTRAL; sector NEUTRAL; net R/R 0.00.
Skip
Risk-on
Relative Strength
Leadership
89%
Trend Quality
Clean uptrend
86%
Liquidity
Institutional liquidity
100%
Volume
Distribution risk
30%
No actionable setup detected.
No clean technical setup detected. Price in middle of value area or poor risk/reward.
Fib 61.8
47.33
Fib Zone
47.11 - 47.56
Swing Low
46.17
Swing High
49.21
No chart generated</t>
        </is>
      </c>
      <c r="Q2705" t="inlineStr">
        <is>
          <t>Smart Universe: broad liquid US universe, diversified by sector | Sector: Utilities - Neutral (61/100); XLU sector regime is neutral: -0.1% 3m return, -14.1% vs SPY | Setup: No Trade; score 0.00; R/R 0.00x; price 47.61 | Market: NEUTRAL; Sector regime: NEUTRAL; Net R/R: 0.00; Factors: Defensive, Low Volatility, Utilities | Agent action: SKIP - SKIP: No Trade result. Market regime NEUTRAL; sector NEUTRAL; net R/R 0.00.</t>
        </is>
      </c>
      <c r="R2705"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0.1428, "estimated_spread": 0.0381, "executable_entry": 47.61,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47.61, "gross_rr": 0.0, "gross_rr_1": 0.0, "gross_rr_2": 0.0, "gross_rr_decision": 0.0, "highest_correlation_ticker": "", "highest_correlation_value": null, "initial_action": "SKIP", "last_stop_date": "", "mae": null, "market_cap": 22828500455.4,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47.7005, "net_reward_1_per_share": 0.0, "net_reward_2_per_share": 0.0, "net_risk_per_share": 47.7909, "net_rr": 0.0, "net_rr_1": 0.0, "net_rr_2": 0.0, "net_stop_assumption": -0.0905, "net_target_1_assumption": -0.0548, "net_target_2_assumption": -0.0548, "normalized_atr_score": 100.0, "normalized_liquidity_score": 28.77, "normalized_momentum_score": 55.22, "normalized_quality_score": 58.48,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47.61,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47.61,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47.61, "ticker": "NI", "timestamp": "2026-07-07T13:51:18", "trade_id": "", "trigger_level": 0.0, "vwap_reclaimed": false, "warnings": ["Target ATR feasibility unavailable.", "Entry confirmation data unavailable; blocking auto-buy."], "weighted_net_rr": 0.0}</t>
        </is>
      </c>
    </row>
    <row r="2706">
      <c r="A2706" t="inlineStr">
        <is>
          <t>2026-07-07T13:51:18</t>
        </is>
      </c>
      <c r="B2706" t="inlineStr">
        <is>
          <t>NOW</t>
        </is>
      </c>
      <c r="C2706" t="inlineStr">
        <is>
          <t>No Trade</t>
        </is>
      </c>
      <c r="D2706" t="n">
        <v>0</v>
      </c>
      <c r="E2706" t="n">
        <v>110.22</v>
      </c>
      <c r="H2706" t="n">
        <v>0</v>
      </c>
      <c r="K2706" t="n">
        <v>0</v>
      </c>
      <c r="L2706" t="inlineStr">
        <is>
          <t>No clean technical setup detected. Price in middle of value area or poor risk/reward.</t>
        </is>
      </c>
      <c r="M2706" t="inlineStr">
        <is>
          <t>SKIP</t>
        </is>
      </c>
      <c r="N2706" t="inlineStr">
        <is>
          <t>SKIP: No Trade result. Market regime NEUTRAL; sector STRONG; net R/R 0.00.</t>
        </is>
      </c>
      <c r="O2706" t="inlineStr">
        <is>
          <t>NOW
No Trade
0.00
score
Setup price
110.22
R/R
0.00x
Strategy
SKIP
Grade
No Trade
Quality
0%
Buy Zone
-
Stop
0.00
Targets
-
Regular
110.35
vs regular close
+0.00 (+0.00%)
Regular close
110.35
Impact No active setup
Jul 7, 01:48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93.65 - 96.63
Swing Low
85.44
Swing High
110.83
No chart generated</t>
        </is>
      </c>
      <c r="Q2706" t="inlineStr">
        <is>
          <t>Smart Universe: broad liquid US universe, diversified by sector | Sector: Technology - Strong (71/100); XLK sector regime is strong: 30.2% 3m return, 16.2% vs SPY | Setup: No Trade; score 0.00; R/R 0.00x; price 110.22 | Market: NEUTRAL; Sector regime: STRONG; Net R/R: 0.00; Factors: High Beta Growth, Technology | Agent action: SKIP - SKIP: No Trade result. Market regime NEUTRAL; sector STRONG; net R/R 0.00.</t>
        </is>
      </c>
      <c r="R270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0.1543, "estimated_spread": 0.0331, "executable_entry": 110.22,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110.22, "gross_rr": 0.0, "gross_rr_1": 0.0, "gross_rr_2": 0.0, "gross_rr_decision": 0.0, "highest_correlation_ticker": "", "highest_correlation_value": null, "initial_action": "SKIP", "last_stop_date": "", "mae": null, "market_cap": 113670769018.92,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110.3137, "net_reward_1_per_share": 0.0, "net_reward_2_per_share": 0.0, "net_risk_per_share": 110.4074, "net_rr": 0.0, "net_rr_1": 0.0, "net_rr_2": 0.0, "net_stop_assumption": -0.0937, "net_target_1_assumption": -0.0551, "net_target_2_assumption": -0.0551, "normalized_atr_score": 100.0, "normalized_liquidity_score": 92.19, "normalized_momentum_score": 77.6, "normalized_quality_score": 87.58,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110.22,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110.22, "ticker": "NOW", "timestamp": "2026-07-07T13:51:18", "trade_id": "", "trigger_level": 0.0, "vwap_reclaimed": false, "warnings": ["Target ATR feasibility unavailable.", "Entry confirmation data unavailable; blocking auto-buy."], "weighted_net_rr": 0.0}</t>
        </is>
      </c>
    </row>
    <row r="2707">
      <c r="A2707" t="inlineStr">
        <is>
          <t>2026-07-07T13:51:18</t>
        </is>
      </c>
      <c r="B2707" t="inlineStr">
        <is>
          <t>SCI</t>
        </is>
      </c>
      <c r="C2707" t="inlineStr">
        <is>
          <t>No Trade</t>
        </is>
      </c>
      <c r="D2707" t="n">
        <v>0</v>
      </c>
      <c r="E2707" t="n">
        <v>79.15000000000001</v>
      </c>
      <c r="H2707" t="n">
        <v>0</v>
      </c>
      <c r="K2707" t="n">
        <v>0</v>
      </c>
      <c r="L2707" t="inlineStr">
        <is>
          <t>No clean technical setup detected. Price in middle of value area or poor risk/reward.</t>
        </is>
      </c>
      <c r="M2707" t="inlineStr">
        <is>
          <t>SKIP</t>
        </is>
      </c>
      <c r="N2707" t="inlineStr">
        <is>
          <t>SKIP: No Trade result. Market regime NEUTRAL; sector STRONG; net R/R 0.00.</t>
        </is>
      </c>
      <c r="O2707" t="inlineStr">
        <is>
          <t>SCI
No Trade
0.00
score
Price
79.15
R/R
0.00x
Strategy
SKIP
Grade
No Trade
Quality
0%
Buy Zone
-
Stop
0.00
Targets
-
Regular
79.15
vs regular close
+0.00 (+0.00%)
Regular close
79.15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71.75
Fib Zone
71.27 - 72.23
Swing Low
68.09
Swing High
77.67
No chart generated</t>
        </is>
      </c>
      <c r="Q2707" t="inlineStr">
        <is>
          <t>Smart Universe: broad liquid US universe, diversified by sector | Sector: Consumer - Strong (72/100); XLY sector regime is strong: 10.4% 3m return, -3.6% vs SPY | Setup: No Trade; score 0.00; R/R 0.00x; price 79.15 | Market: NEUTRAL; Sector regime: STRONG; Net R/R: 0.00; Factors: Consumer, Consumer Cyclical | Agent action: SKIP - SKIP: No Trade result. Market regime NEUTRAL; sector STRONG; net R/R 0.00.</t>
        </is>
      </c>
      <c r="R2707" t="inlineStr">
        <is>
          <t>{"active_strategy": "CURRENT_AGENT_GATES", "adjusted_cash_out": 0.0, "adjusted_position_size": 0, "adjusted_risk_amount": 0.0, "ask": 0.0, "bid": 0.0, "buy_zone_high": null, "buy_zone_low": null, "cash_available": 100371.5, "close_above_trigger": false, "company_name": "Service Corporation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0.2375, "estimated_spread": 0.0633, "executable_entry": 79.15,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79.15, "gross_rr": 0.0, "gross_rr_1": 0.0, "gross_rr_2": 0.0, "gross_rr_decision": 0.0, "highest_correlation_ticker": "", "highest_correlation_value": null, "initial_action": "SKIP", "last_stop_date": "", "mae": null, "market_cap": 10898328837.28,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79.3004, "net_reward_1_per_share": 0.0, "net_reward_2_per_share": 0.0, "net_risk_per_share": 79.4508, "net_rr": 0.0, "net_rr_1": 0.0, "net_rr_2": 0.0, "net_stop_assumption": -0.1504, "net_target_1_assumption": -0.091, "net_target_2_assumption": -0.091, "normalized_atr_score": 100.0, "normalized_liquidity_score": 19.25, "normalized_momentum_score": 58.35, "normalized_quality_score": 57.03,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79.15,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79.15,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79.15, "ticker": "SCI", "timestamp": "2026-07-07T13:51:18", "trade_id": "", "trigger_level": 0.0, "vwap_reclaimed": false, "warnings": ["Target ATR feasibility unavailable.", "Entry confirmation data unavailable; blocking auto-buy."], "weighted_net_rr": 0.0}</t>
        </is>
      </c>
    </row>
    <row r="2708">
      <c r="A2708" t="inlineStr">
        <is>
          <t>2026-07-07T13:51:18</t>
        </is>
      </c>
      <c r="B2708" t="inlineStr">
        <is>
          <t>EMR</t>
        </is>
      </c>
      <c r="C2708" t="inlineStr">
        <is>
          <t>No Trade</t>
        </is>
      </c>
      <c r="D2708" t="n">
        <v>0</v>
      </c>
      <c r="E2708" t="n">
        <v>139.34</v>
      </c>
      <c r="H2708" t="n">
        <v>0</v>
      </c>
      <c r="K2708" t="n">
        <v>0</v>
      </c>
      <c r="L2708" t="inlineStr">
        <is>
          <t>No clean technical setup detected. Price in middle of value area or poor risk/reward.</t>
        </is>
      </c>
      <c r="M2708" t="inlineStr">
        <is>
          <t>SKIP</t>
        </is>
      </c>
      <c r="N2708" t="inlineStr">
        <is>
          <t>SKIP: No Trade result. Market regime NEUTRAL; sector STRONG; net R/R 0.00.</t>
        </is>
      </c>
      <c r="O2708" t="inlineStr">
        <is>
          <t>EMR
No Trade
0.00
score
Price
139.34
R/R
0.00x
Strategy
SKIP
Grade
No Trade
Quality
0%
Buy Zone
-
Stop
0.00
Targets
-
Regular
139.34
vs regular close
+0.00 (+0.00%)
Regular close
139.34
Impact No active setup
Jul 7, 01:48 PM UTC
Strategy Decision
SKIP
Market
NEUTRAL
Sector
STRONG
Net R/R
0.00
T1 R/R
0.00
Confirm
FAILED
SKIP: No Trade result. Market regime NEUTRAL; sector STRONG; net R/R 0.00.
Skip
Risk-on
Relative Strength
Lagging
36%
Trend Quality
Messy
28%
Liquidity
Institutional liquidity
100%
Volume
Confirmed
80%
No actionable setup detected.
No clean technical setup detected. Price in middle of value area or poor risk/reward.
Fib 61.8
142.71
Fib Zone
141.71 - 143.71
Swing Low
136.42
Swing High
152.88
No chart generated</t>
        </is>
      </c>
      <c r="Q2708" t="inlineStr">
        <is>
          <t>Smart Universe: broad liquid US universe, diversified by sector | Sector: Industrials - Strong (74/100); XLI sector regime is strong: 11.1% 3m return, -2.9% vs SPY | Setup: No Trade; score 0.00; R/R 0.00x; price 139.34 | Market: NEUTRAL; Sector regime: STRONG; Net R/R: 0.00; Factors: Industrials | Agent action: SKIP - SKIP: No Trade result. Market regime NEUTRAL; sector STRONG; net R/R 0.00.</t>
        </is>
      </c>
      <c r="R270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0.418, "estimated_spread": 0.1115, "executable_entry": 139.34,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139.34, "gross_rr": 0.0, "gross_rr_1": 0.0, "gross_rr_2": 0.0, "gross_rr_decision": 0.0, "highest_correlation_ticker": "", "highest_correlation_value": null, "initial_action": "SKIP", "last_stop_date": "", "mae": null, "market_cap": 77753026277.16,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139.6047, "net_reward_1_per_share": 0.0, "net_reward_2_per_share": 0.0, "net_risk_per_share": 139.8695, "net_rr": 0.0, "net_rr_1": 0.0, "net_rr_2": 0.0, "net_stop_assumption": -0.2647, "net_target_1_assumption": -0.1602, "net_target_2_assumption": -0.1602, "normalized_atr_score": 100.0, "normalized_liquidity_score": 42.47, "normalized_momentum_score": 62.08, "normalized_quality_score": 65.68,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139.34,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139.34,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139.34,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139.34,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139.34,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139.34, "ticker": "EMR", "timestamp": "2026-07-07T13:51:18", "trade_id": "", "trigger_level": 0.0, "vwap_reclaimed": false, "warnings": ["Target ATR feasibility unavailable.", "Entry confirmation data unavailable; blocking auto-buy."], "weighted_net_rr": 0.0}</t>
        </is>
      </c>
    </row>
    <row r="2709">
      <c r="A2709" t="inlineStr">
        <is>
          <t>2026-07-07T13:51:18</t>
        </is>
      </c>
      <c r="B2709" t="inlineStr">
        <is>
          <t>DLR</t>
        </is>
      </c>
      <c r="C2709" t="inlineStr">
        <is>
          <t>No Trade</t>
        </is>
      </c>
      <c r="D2709" t="n">
        <v>0</v>
      </c>
      <c r="E2709" t="n">
        <v>175.15</v>
      </c>
      <c r="H2709" t="n">
        <v>0</v>
      </c>
      <c r="K2709" t="n">
        <v>0</v>
      </c>
      <c r="L2709" t="inlineStr">
        <is>
          <t>No clean technical setup detected. Price in middle of value area or poor risk/reward.</t>
        </is>
      </c>
      <c r="M2709" t="inlineStr">
        <is>
          <t>SKIP</t>
        </is>
      </c>
      <c r="N2709" t="inlineStr">
        <is>
          <t>SKIP: No Trade result. Market regime NEUTRAL; sector STRONG; net R/R 0.00.</t>
        </is>
      </c>
      <c r="O2709" t="inlineStr">
        <is>
          <t>DLR
No Trade
0.00
score
Price
175.15
R/R
0.00x
Strategy
SKIP
Grade
No Trade
Quality
0%
Buy Zone
-
Stop
0.00
Targets
-
Regular
175.15
vs regular close
+0.00 (+0.00%)
Regular close
175.15
Impact No active setup
Jul 7, 01:48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184.79
Fib Zone
183.55 - 186.03
Swing Low
177.23
Swing High
197.03
No chart generated</t>
        </is>
      </c>
      <c r="Q2709" t="inlineStr">
        <is>
          <t>Smart Universe: broad liquid US universe, diversified by sector | Sector: Real Estate - Strong (69/100); XLRE sector regime is strong: 8.4% 3m return, -5.6% vs SPY | Setup: No Trade; score 0.00; R/R 0.00x; price 175.15 | Market: NEUTRAL; Sector regime: STRONG; Net R/R: 0.00; Factors: Real Estate | Agent action: SKIP - SKIP: No Trade result. Market regime NEUTRAL; sector STRONG; net R/R 0.00.</t>
        </is>
      </c>
      <c r="R2709" t="inlineStr">
        <is>
          <t>{"active_strategy": "CURRENT_AGENT_GATES", "adjusted_cash_out": 0.0, "adjusted_position_size": 0, "adjusted_risk_amount": 0.0, "ask": 0.0, "bid": 0.0, "buy_zone_high": null, "buy_zone_low": null, "cash_available": 100371.5,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0.2452, "estimated_spread": 0.0525, "executable_entry": 175.15,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175.15, "gross_rr": 0.0, "gross_rr_1": 0.0, "gross_rr_2": 0.0, "gross_rr_decision": 0.0, "highest_correlation_ticker": "", "highest_correlation_value": null, "initial_action": "SKIP", "last_stop_date": "", "mae": null, "market_cap": 64695855622.07,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175.2989, "net_reward_1_per_share": 0.0, "net_reward_2_per_share": 0.0, "net_risk_per_share": 175.4478, "net_rr": 0.0, "net_rr_1": 0.0, "net_rr_2": 0.0, "net_stop_assumption": -0.1489, "net_target_1_assumption": -0.0876, "net_target_2_assumption": -0.0876, "normalized_atr_score": 100.0, "normalized_liquidity_score": 56.69, "normalized_momentum_score": 29.58, "normalized_quality_score": 55.32,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175.15,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175.15,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175.15, "ticker": "DLR", "timestamp": "2026-07-07T13:51:18", "trade_id": "", "trigger_level": 0.0, "vwap_reclaimed": false, "warnings": ["Target ATR feasibility unavailable.", "Entry confirmation data unavailable; blocking auto-buy."], "weighted_net_rr": 0.0}</t>
        </is>
      </c>
    </row>
    <row r="2710">
      <c r="A2710" t="inlineStr">
        <is>
          <t>2026-07-07T13:51:18</t>
        </is>
      </c>
      <c r="B2710" t="inlineStr">
        <is>
          <t>SFM</t>
        </is>
      </c>
      <c r="C2710" t="inlineStr">
        <is>
          <t>No Trade</t>
        </is>
      </c>
      <c r="D2710" t="n">
        <v>0</v>
      </c>
      <c r="E2710" t="n">
        <v>87.20999999999999</v>
      </c>
      <c r="H2710" t="n">
        <v>0</v>
      </c>
      <c r="K2710" t="n">
        <v>0</v>
      </c>
      <c r="L2710" t="inlineStr">
        <is>
          <t>No clean technical setup detected. Price in middle of value area or poor risk/reward.</t>
        </is>
      </c>
      <c r="M2710" t="inlineStr">
        <is>
          <t>SKIP</t>
        </is>
      </c>
      <c r="N2710" t="inlineStr">
        <is>
          <t>SKIP: No Trade result. Market regime NEUTRAL; sector NEUTRAL; net R/R 0.00.</t>
        </is>
      </c>
      <c r="O2710" t="inlineStr">
        <is>
          <t>SFM
No Trade
0.00
score
Price
87.21
R/R
0.00x
Strategy
SKIP
Grade
No Trade
Quality
0%
Buy Zone
-
Stop
0.00
Targets
-
Regular
87.21
vs regular close
+0.00 (+0.00%)
Regular close
87.21
Impact No active setup
Jul 7, 01:47 PM UTC
Strategy Decision
SKIP
Market
NEUTRAL
Sector
NEUTRAL
Net R/R
0.00
T1 R/R
0.00
Confirm
FAILED
SKIP: No Trade result. Market regime NEUTRAL; sector NEUTRAL; net R/R 0.00.
Skip
Risk-on
Relative Strength
Lagging
42%
Trend Quality
Clean uptrend
86%
Liquidity
Institutional liquidity
100%
Volume
Neutral
65%
No actionable setup detected.
No clean technical setup detected. Price in middle of value area or poor risk/reward.
Fib 61.8
81.47
Fib Zone
80.46 - 82.49
Swing Low
76.88
Swing High
88.90
No chart generated</t>
        </is>
      </c>
      <c r="Q2710" t="inlineStr">
        <is>
          <t>Smart Universe: broad liquid US universe, diversified by sector | Sector: Consumer Defensive - Neutral (68/100); XLP sector regime is neutral: 6.3% 3m return, -7.7% vs SPY | Setup: No Trade; score 0.00; R/R 0.00x; price 87.21 | Market: NEUTRAL; Sector regime: NEUTRAL; Net R/R: 0.00; Factors: Consumer Defensive, Defensive, Low Volatility | Agent action: SKIP - SKIP: No Trade result. Market regime NEUTRAL; sector NEUTRAL; net R/R 0.00.</t>
        </is>
      </c>
      <c r="R2710"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0.2616, "estimated_spread": 0.0698, "executable_entry": 87.21,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87.21, "gross_rr": 0.0, "gross_rr_1": 0.0, "gross_rr_2": 0.0, "gross_rr_decision": 0.0, "highest_correlation_ticker": "", "highest_correlation_value": null, "initial_action": "SKIP", "last_stop_date": "", "mae": null, "market_cap": 8157873148.55,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87.3757, "net_reward_1_per_share": 0.0, "net_reward_2_per_share": 0.0, "net_risk_per_share": 87.5414, "net_rr": 0.0, "net_rr_1": 0.0, "net_rr_2": 0.0, "net_stop_assumption": -0.1657, "net_target_1_assumption": -0.1003, "net_target_2_assumption": -0.1003, "normalized_atr_score": 100.0, "normalized_liquidity_score": 50.9, "normalized_momentum_score": 91.18, "normalized_quality_score": 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87.21,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87.21,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87.21,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87.21,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87.21,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87.21, "ticker": "SFM", "timestamp": "2026-07-07T13:51:18", "trade_id": "", "trigger_level": 0.0, "vwap_reclaimed": false, "warnings": ["Target ATR feasibility unavailable.", "Entry confirmation data unavailable; blocking auto-buy."], "weighted_net_rr": 0.0}</t>
        </is>
      </c>
    </row>
    <row r="2711">
      <c r="A2711" t="inlineStr">
        <is>
          <t>2026-07-07T13:51:18</t>
        </is>
      </c>
      <c r="B2711" t="inlineStr">
        <is>
          <t>TAP</t>
        </is>
      </c>
      <c r="C2711" t="inlineStr">
        <is>
          <t>No Trade</t>
        </is>
      </c>
      <c r="D2711" t="n">
        <v>0</v>
      </c>
      <c r="E2711" t="n">
        <v>40.14</v>
      </c>
      <c r="H2711" t="n">
        <v>0</v>
      </c>
      <c r="K2711" t="n">
        <v>0</v>
      </c>
      <c r="L2711" t="inlineStr">
        <is>
          <t>No clean technical setup detected. Price in middle of value area or poor risk/reward.</t>
        </is>
      </c>
      <c r="M2711" t="inlineStr">
        <is>
          <t>SKIP</t>
        </is>
      </c>
      <c r="N2711" t="inlineStr">
        <is>
          <t>SKIP: No Trade result. Market regime NEUTRAL; sector NEUTRAL; net R/R 0.00.</t>
        </is>
      </c>
      <c r="O2711" t="inlineStr">
        <is>
          <t>TAP
No Trade
0.00
score
Price
40.14
R/R
0.00x
Strategy
SKIP
Grade
No Trade
Quality
0%
Buy Zone
-
Stop
0.00
Targets
-
Regular
40.13
vs regular close
+0.00 (+0.00%)
Regular close
40.13
Impact No active setup
Jul 7, 01:48 PM UTC
Strategy Decision
SKIP
Market
NEUTRAL
Sector
NEUTRAL
Net R/R
0.00
T1 R/R
0.00
Confirm
FAILED
SKIP: No Trade result. Market regime NEUTRAL; sector NEUTRAL; net R/R 0.00.
Skip
Risk-on
Relative Strength
In line
52%
Trend Quality
Messy
28%
Liquidity
Institutional liquidity
100%
Volume
Neutral
65%
No actionable setup detected.
No clean technical setup detected. Price in middle of value area or poor risk/reward.
Fib 61.8
39.71
Fib Zone
39.40 - 40.01
Swing Low
38.61
Swing High
41.48
No chart generated</t>
        </is>
      </c>
      <c r="Q2711" t="inlineStr">
        <is>
          <t>Smart Universe: broad liquid US universe, diversified by sector | Sector: Consumer Defensive - Neutral (68/100); XLP sector regime is neutral: 6.3% 3m return, -7.7% vs SPY | Setup: No Trade; score 0.00; R/R 0.00x; price 40.14 | Market: NEUTRAL; Sector regime: NEUTRAL; Net R/R: 0.00; Factors: Consumer Defensive, Defensive, Low Volatility | Agent action: SKIP - SKIP: No Trade result. Market regime NEUTRAL; sector NEUTRAL; net R/R 0.00.</t>
        </is>
      </c>
      <c r="R2711" t="inlineStr">
        <is>
          <t>{"active_strategy": "CURRENT_AGENT_GATES", "adjusted_cash_out": 0.0, "adjusted_position_size": 0, "adjusted_risk_amount": 0.0, "ask": 0.0, "bid": 0.0, "buy_zone_high": null, "buy_zone_low": null, "cash_available": 100371.5,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0.1204, "estimated_spread": 0.0321, "executable_entry": 40.14,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40.14, "gross_rr": 0.0, "gross_rr_1": 0.0, "gross_rr_2": 0.0, "gross_rr_decision": 0.0, "highest_correlation_ticker": "", "highest_correlation_value": null, "initial_action": "SKIP", "last_stop_date": "", "mae": null, "market_cap": 7569573004.07,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40.2163, "net_reward_1_per_share": 0.0, "net_reward_2_per_share": 0.0, "net_risk_per_share": 40.2925, "net_rr": 0.0, "net_rr_1": 0.0, "net_rr_2": 0.0, "net_stop_assumption": -0.0763, "net_target_1_assumption": -0.0462, "net_target_2_assumption": -0.0462, "normalized_atr_score": 100.0, "normalized_liquidity_score": 42.59, "normalized_momentum_score": 30.11, "normalized_quality_score": 51.33,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40.14,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40.14, "ticker": "TAP", "timestamp": "2026-07-07T13:51:18", "trade_id": "", "trigger_level": 0.0, "vwap_reclaimed": false, "warnings": ["Target ATR feasibility unavailable.", "Entry confirmation data unavailable; blocking auto-buy."], "weighted_net_rr": 0.0}</t>
        </is>
      </c>
    </row>
    <row r="2712">
      <c r="A2712" t="inlineStr">
        <is>
          <t>2026-07-07T13:51:18</t>
        </is>
      </c>
      <c r="B2712" t="inlineStr">
        <is>
          <t>AMD</t>
        </is>
      </c>
      <c r="C2712" t="inlineStr">
        <is>
          <t>No Trade</t>
        </is>
      </c>
      <c r="D2712" t="n">
        <v>0</v>
      </c>
      <c r="E2712" t="n">
        <v>517.1900000000001</v>
      </c>
      <c r="H2712" t="n">
        <v>0</v>
      </c>
      <c r="K2712" t="n">
        <v>0</v>
      </c>
      <c r="L2712" t="inlineStr">
        <is>
          <t>No clean technical setup detected. Price in middle of value area or poor risk/reward.</t>
        </is>
      </c>
      <c r="M2712" t="inlineStr">
        <is>
          <t>SKIP</t>
        </is>
      </c>
      <c r="N2712" t="inlineStr">
        <is>
          <t>SKIP: No Trade result. Market regime NEUTRAL; sector STRONG; net R/R 0.00.</t>
        </is>
      </c>
      <c r="O2712" t="inlineStr">
        <is>
          <t>AMD
No Trade
0.00
score
Setup price
517.19
R/R
0.00x
Strategy
SKIP
Grade
No Trade
Quality
0%
Buy Zone
-
Stop
0.00
Targets
-
Regular
516.10
vs regular close
+0.00 (+0.00%)
Regular close
516.10
Impact No active setup
Jul 7, 01:48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485.27
Fib Zone
475.87 - 494.67
Swing Low
437.23
Swing High
562.99
No chart generated</t>
        </is>
      </c>
      <c r="Q2712" t="inlineStr">
        <is>
          <t>Smart Universe: broad liquid US universe, diversified by sector | Sector: Technology - Strong (71/100); XLK sector regime is strong: 30.2% 3m return, 16.2% vs SPY | Setup: No Trade; score 0.00; R/R 0.00x; price 517.19 | Market: NEUTRAL; Sector regime: STRONG; Net R/R: 0.00; Factors: AI / Semiconductors, High Beta Growth, Technology | Agent action: SKIP - SKIP: No Trade result. Market regime NEUTRAL; sector STRONG; net R/R 0.00.</t>
        </is>
      </c>
      <c r="R2712" t="inlineStr">
        <is>
          <t>{"active_strategy": "CURRENT_AGENT_GATES", "adjusted_cash_out": 0.0, "adjusted_position_size": 0, "adjusted_risk_amount": 0.0, "ask": 0.0, "bid": 0.0, "buy_zone_high": null, "buy_zone_low": null, "cash_available": 100371.5,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0.8327, "estimated_spread": 0.1552, "executable_entry": 517.19, "execution_liquidity_bucket": "large_liquid", "exit_reason": null, "factor_exposure_after": {}, "factor_exposure_before": {}, "factor_exposure_cap": 7000.0, "factor_exposure_limit_exceeded": false, "factor_tags": ["AI / Semiconductors", "High Beta Growth", "Technology"], "final_action": "SKIP", "gross_reward_1_per_share": 0.0, "gross_reward_2_per_share": 0.0, "gross_risk_per_share": 517.19, "gross_rr": 0.0, "gross_rr_1": 0.0, "gross_rr_2": 0.0, "gross_rr_decision": 0.0, "highest_correlation_ticker": "", "highest_correlation_value": null, "initial_action": "SKIP", "last_stop_date": "", "mae": null, "market_cap": 837460225974.55,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517.6839, "net_reward_1_per_share": 0.0, "net_reward_2_per_share": 0.0, "net_risk_per_share": 518.1778, "net_rr": 0.0, "net_rr_1": 0.0, "net_rr_2": 0.0, "net_stop_assumption": -0.4939, "net_target_1_assumption": -0.2857, "net_target_2_assumption": -0.2857, "normalized_atr_score": 73.77, "normalized_liquidity_score": 100, "normalized_momentum_score": 100, "normalized_quality_score": 93.44,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517.19,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517.19, "ticker": "AMD", "timestamp": "2026-07-07T13:51:18", "trade_id": "", "trigger_level": 0.0, "vwap_reclaimed": false, "warnings": ["Target ATR feasibility unavailable.", "Entry confirmation data unavailable; blocking auto-buy."], "weighted_net_rr": 0.0}</t>
        </is>
      </c>
    </row>
    <row r="2713">
      <c r="A2713" t="inlineStr">
        <is>
          <t>2026-07-07T13:51:18</t>
        </is>
      </c>
      <c r="B2713" t="inlineStr">
        <is>
          <t>TXN</t>
        </is>
      </c>
      <c r="C2713" t="inlineStr">
        <is>
          <t>No Trade</t>
        </is>
      </c>
      <c r="D2713" t="n">
        <v>0</v>
      </c>
      <c r="E2713" t="n">
        <v>289.81</v>
      </c>
      <c r="H2713" t="n">
        <v>0</v>
      </c>
      <c r="K2713" t="n">
        <v>0</v>
      </c>
      <c r="L2713" t="inlineStr">
        <is>
          <t>No clean technical setup detected. Price in middle of value area or poor risk/reward.</t>
        </is>
      </c>
      <c r="M2713" t="inlineStr">
        <is>
          <t>SKIP</t>
        </is>
      </c>
      <c r="N2713" t="inlineStr">
        <is>
          <t>SKIP: No Trade result. Market regime NEUTRAL; sector STRONG; net R/R 0.00.</t>
        </is>
      </c>
      <c r="O2713" t="inlineStr">
        <is>
          <t>TXN
No Trade
0.00
score
Price
289.81
R/R
0.00x
Strategy
SKIP
Grade
No Trade
Quality
0%
Buy Zone
-
Stop
0.00
Targets
-
Regular
289.81
vs regular close
+0.00 (+0.00%)
Regular close
289.81
Impact No active setup
Jul 7, 01:48 PM UTC
Strategy Decision
SKIP
Market
NEUTRAL
Sector
STRONG
Net R/R
0.00
T1 R/R
0.00
Confirm
FAILED
SKIP: No Trade result. Market regime NEUTRAL; sector STRONG; net R/R 0.00.
Skip
Risk-on
Relative Strength
Leadership
76%
Trend Quality
Messy
18%
Liquidity
Institutional liquidity
100%
Volume
Confirmed
80%
No actionable setup detected.
No clean technical setup detected. Price in middle of value area or poor risk/reward.
Fib 61.8
296.86
Fib Zone
293.13 - 300.58
Swing Low
273.88
Swing High
334.03
No chart generated</t>
        </is>
      </c>
      <c r="Q2713" t="inlineStr">
        <is>
          <t>Smart Universe: broad liquid US universe, diversified by sector | Sector: Technology - Strong (71/100); XLK sector regime is strong: 30.2% 3m return, 16.2% vs SPY | Setup: No Trade; score 0.00; R/R 0.00x; price 289.81 | Market: NEUTRAL; Sector regime: STRONG; Net R/R: 0.00; Factors: AI / Semiconductors, Technology | Agent action: SKIP - SKIP: No Trade result. Market regime NEUTRAL; sector STRONG; net R/R 0.00.</t>
        </is>
      </c>
      <c r="R2713"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0.4057, "estimated_spread": 0.0869, "executable_entry": 289.81,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289.81, "gross_rr": 0.0, "gross_rr_1": 0.0, "gross_rr_2": 0.0, "gross_rr_decision": 0.0, "highest_correlation_ticker": "", "highest_correlation_value": null, "initial_action": "SKIP", "last_stop_date": "", "mae": null, "market_cap": 264108939057.73,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290.0563, "net_reward_1_per_share": 0.0, "net_reward_2_per_share": 0.0, "net_risk_per_share": 290.3027, "net_rr": 0.0, "net_rr_1": 0.0, "net_rr_2": 0.0, "net_stop_assumption": -0.2463, "net_target_1_assumption": -0.1449, "net_target_2_assumption": -0.1449, "normalized_atr_score": 96.48, "normalized_liquidity_score": 63.5, "normalized_momentum_score": 100, "normalized_quality_score": 88.17,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289.81,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289.81,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289.81, "ticker": "TXN", "timestamp": "2026-07-07T13:51:18", "trade_id": "", "trigger_level": 0.0, "vwap_reclaimed": false, "warnings": ["Target ATR feasibility unavailable.", "Entry confirmation data unavailable; blocking auto-buy."], "weighted_net_rr": 0.0}</t>
        </is>
      </c>
    </row>
    <row r="2714">
      <c r="A2714" t="inlineStr">
        <is>
          <t>2026-07-07T13:51:18</t>
        </is>
      </c>
      <c r="B2714" t="inlineStr">
        <is>
          <t>LMT</t>
        </is>
      </c>
      <c r="C2714" t="inlineStr">
        <is>
          <t>No Trade</t>
        </is>
      </c>
      <c r="D2714" t="n">
        <v>0</v>
      </c>
      <c r="E2714" t="n">
        <v>537.6</v>
      </c>
      <c r="H2714" t="n">
        <v>0</v>
      </c>
      <c r="K2714" t="n">
        <v>0</v>
      </c>
      <c r="L2714" t="inlineStr">
        <is>
          <t>No clean technical setup detected. Price in middle of value area or poor risk/reward.</t>
        </is>
      </c>
      <c r="M2714" t="inlineStr">
        <is>
          <t>SKIP</t>
        </is>
      </c>
      <c r="N2714" t="inlineStr">
        <is>
          <t>SKIP: No Trade result. Market regime NEUTRAL; sector STRONG; net R/R 0.00.</t>
        </is>
      </c>
      <c r="O2714" t="inlineStr">
        <is>
          <t>LMT
No Trade
0.00
score
Price
537.60
R/R
0.00x
Strategy
SKIP
Grade
No Trade
Quality
0%
Buy Zone
-
Stop
0.00
Targets
-
Regular
537.60
vs regular close
+0.00 (+0.00%)
Regular close
537.60
Impact No active setup
Jul 7, 01:48 PM UTC
Strategy Decision
SKIP
Market
NEUTRAL
Sector
STRONG
Net R/R
0.00
T1 R/R
0.00
Confirm
FAILED
SKIP: No Trade result. Market regime NEUTRAL; sector STRONG; net R/R 0.00.
Skip
Risk-on
Relative Strength
Leadership
82%
Trend Quality
Constructive
76%
Liquidity
Institutional liquidity
100%
Volume
Neutral
65%
No actionable setup detected.
No clean technical setup detected. Price in middle of value area or poor risk/reward.
Fib 61.8
525.72
Fib Zone
522.25 - 529.19
Swing Low
510.10
Swing High
550.99
No chart generated</t>
        </is>
      </c>
      <c r="Q2714" t="inlineStr">
        <is>
          <t>Smart Universe: broad liquid US universe, diversified by sector | Sector: Industrials - Strong (74/100); XLI sector regime is strong: 11.1% 3m return, -2.9% vs SPY | Setup: No Trade; score 0.00; R/R 0.00x; price 537.60 | Market: NEUTRAL; Sector regime: STRONG; Net R/R: 0.00; Factors: Industrials | Agent action: SKIP - SKIP: No Trade result. Market regime NEUTRAL; sector STRONG; net R/R 0.00.</t>
        </is>
      </c>
      <c r="R2714"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0.7526, "estimated_spread": 0.1613, "executable_entry": 537.6,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537.6, "gross_rr": 0.0, "gross_rr_1": 0.0, "gross_rr_2": 0.0, "gross_rr_decision": 0.0, "highest_correlation_ticker": "", "highest_correlation_value": null, "initial_action": "SKIP", "last_stop_date": "", "mae": null, "market_cap": 124536630602.52,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538.057, "net_reward_1_per_share": 0.0, "net_reward_2_per_share": 0.0, "net_risk_per_share": 538.5139, "net_rr": 0.0, "net_rr_1": 0.0, "net_rr_2": 0.0, "net_stop_assumption": -0.457, "net_target_1_assumption": -0.2688, "net_target_2_assumption": -0.2688, "normalized_atr_score": 100.0, "normalized_liquidity_score": 56.58, "normalized_momentum_score": 10.37, "normalized_quality_score": 46.64,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537.6,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537.6,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537.6, "ticker": "LMT", "timestamp": "2026-07-07T13:51:18", "trade_id": "", "trigger_level": 0.0, "vwap_reclaimed": false, "warnings": ["Target ATR feasibility unavailable.", "Entry confirmation data unavailable; blocking auto-buy."], "weighted_net_rr": 0.0}</t>
        </is>
      </c>
    </row>
    <row r="2715">
      <c r="A2715" t="inlineStr">
        <is>
          <t>2026-07-07T13:51:18</t>
        </is>
      </c>
      <c r="B2715" t="inlineStr">
        <is>
          <t>MA</t>
        </is>
      </c>
      <c r="C2715" t="inlineStr">
        <is>
          <t>Breakout + Retest</t>
        </is>
      </c>
      <c r="D2715" t="n">
        <v>0.5</v>
      </c>
      <c r="E2715" t="n">
        <v>538.72</v>
      </c>
      <c r="F2715" t="n">
        <v>521.6900000000001</v>
      </c>
      <c r="G2715" t="n">
        <v>534.21</v>
      </c>
      <c r="H2715" t="n">
        <v>515.4299999999999</v>
      </c>
      <c r="I2715" t="n">
        <v>553.74</v>
      </c>
      <c r="J2715" t="n">
        <v>588.8</v>
      </c>
      <c r="K2715" t="n">
        <v>1.17</v>
      </c>
      <c r="L2715" t="inlineStr">
        <is>
          <t>Price (538.72) retesting broken resistance (534.21) as support. Breakout on 2026-07-02 with 0.9× avg volume. Entry at 538.72, stop at 515.43.</t>
        </is>
      </c>
      <c r="M2715" t="inlineStr">
        <is>
          <t>WATCH</t>
        </is>
      </c>
      <c r="N2715" t="inlineStr">
        <is>
          <t>WATCH: Technical setup detected, but weighted risk/reward 1.17 is below minimum 2.00. Market regime NEUTRAL; sector STRONG; net R/R 0.81.</t>
        </is>
      </c>
      <c r="O2715" t="inlineStr">
        <is>
          <t>MA
Breakout + Retest
0.50
score
Setup price
538.72
R/R
1.17x
Strategy
WATCH
Grade
A
Quality
84%
Buy Zone
521.69 - 534.21
Stop
515.43
Targets
553.74 / 588.80
Regular
539.21
vs regular close
+0.00 (+0.00%)
Regular close
539.21
Impact Above buy zone | ext R/R 0.91x | 0.93% from zone
Jul 7, 01:50 PM UTC
Strategy Decision
WATCH
Market
NEUTRAL
Sector
STRONG
Net R/R
0.81
T1 R/R
0.53
Confirm
FAILED
WATCH: Technical setup detected, but weighted risk/reward 1.17 is below minimum 2.00. Market regime NEUTRAL; sector STRONG; net R/R 0.81.
High-quality watchlist candidate
Risk-on
Relative Strength
Leadership
100%
Trend Quality
Clean uptrend
86%
Liquidity
Institutional liquidity
100%
Volume
Neutral
65%
Trigger
Close above 541.89 or reclaim of broken resistance.
Invalidation
Exit if price closes below 515.43 or setup support fails.
Market regime: Risk-on.
Relative strength: Leadership.
Price (538.72) retesting broken resistance (534.21) as support. Breakout on 2026-07-02 with 0.9× avg volume. Entry</t>
        </is>
      </c>
      <c r="P2715" t="inlineStr">
        <is>
          <t>agent_results/charts/market_lens_agent_20260707_134633_ma.png</t>
        </is>
      </c>
      <c r="Q2715" t="inlineStr">
        <is>
          <t>Smart Universe: broad liquid US universe, diversified by sector | Sector: Financials - Strong (78/100); XLF sector regime is strong: 13.7% 3m return, -0.3% vs SPY | Setup: Breakout + Retest; score 0.50; R/R 1.17x; price 538.72 | Market: NEUTRAL; Sector regime: STRONG; Net R/R: 0.81; Factors: Financials | Agent action: WATCH - WATCH: Technical setup detected, but weighted risk/reward 1.17 is below minimum 2.00. Market regime NEUTRAL; sector STRONG; net R/R 0.81.</t>
        </is>
      </c>
      <c r="R2715" t="inlineStr">
        <is>
          <t>{"active_strategy": "CURRENT_AGENT_GATES", "adjusted_cash_out": 0.0, "adjusted_position_size": 0, "adjusted_risk_amount": 0.0, "ask": 0.0, "bid": 0.0, "buy_zone_high": 534.21, "buy_zone_low": 521.69, "cash_available": 100371.5, "close_above_trigger": false, "company_name": "Mastercard Incorporated",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1.8316, "estimated_spread": 0.1616, "executable_entry": 538.72, "execution_liquidity_bucket": "large_liquid", "exit_reason": null, "factor_exposure_after": {}, "factor_exposure_before": {}, "factor_exposure_cap": 7000.0, "factor_exposure_limit_exceeded": false, "factor_tags": ["Financials"], "final_action": "WATCH", "gross_reward_1_per_share": 15.02, "gross_reward_2_per_share": 50.08, "gross_risk_per_share": 23.29, "gross_rr": 0.946, "gross_rr_1": 0.6449, "gross_rr_2": 2.1503, "gross_rr_decision": 0.946, "highest_correlation_ticker": "", "highest_correlation_value": null, "initial_action": "WATCH", "last_stop_date": "", "mae": null, "market_cap": 476470382691.93,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539.7166, "net_reward_1_per_share": 13.4846, "net_reward_2_per_share": 48.5446, "net_risk_per_share": 25.2833, "net_rr": 0.8107, "net_rr_1": 0.5333, "net_rr_2": 1.92, "net_stop_assumption": 514.4334, "net_target_1_assumption": 553.2013, "net_target_2_assumption": 588.2613, "normalized_atr_score": 100.0, "normalized_liquidity_score": 52.83, "normalized_momentum_score": 95.96,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538.72, "prior_high_20": 541.89, "prior_high_63": 541.89, "r_multiple": null, "reason": "WATCH: Technical setup detected, but weighted risk/reward 1.17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0.5, "setup_score_bucket": "0.50-0.59", "setup_type": "Breakout + Retest", "shadow_strategies": [{"confidence": 0.6667, "entry_price": 538.72, "name": "BREAKOUT_CONTINUATION", "reason": "Breakout continuation: shadow buy blocked because entry confirmation passed.", "rr_to_target_1": 0.5333, "rr_to_target_2": 1.92, "stop_loss": 515.43, "target_1": 553.74, "target_2": 588.8, "version": "shadow_v1", "warnings": ["Missing: entry confirmation passed", "Missing: primary net R/R is acceptable"], "would_buy": false}, {"confidence": 0.5714, "entry_price": 538.72, "name": "TREND_PULLBACK_RECLAIM", "reason": "Trend pullback reclaim: shadow buy blocked because pullback/reclaim setup detected.", "rr_to_target_1": 0.5333, "rr_to_target_2": 1.92, "stop_loss": 515.43, "target_1": 553.74, "target_2": 588.8, "version": "shadow_v1", "warnings": ["Missing: pullback/reclaim setup detected", "Missing: reclaim or completed confirmation exists", "Missing: primary net R/R is acceptable"], "would_buy": false}, {"confidence": 0.5, "entry_price": 538.72, "name": "VWAP_RECLAIM", "reason": "VWAP reclaim: shadow buy blocked because VWAP setup detected.", "rr_to_target_1": 0.5333, "rr_to_target_2": 1.92, "stop_loss": 515.43, "target_1": 553.74, "target_2": 588.8, "version": "shadow_v1", "warnings": ["Missing: VWAP setup detected", "Missing: VWAP reclaim or entry confirmation passed", "Missing: primary net R/R is acceptable"], "would_buy": false}, {"confidence": 0.8333, "entry_price": 538.72, "name": "RELATIVE_STRENGTH_LEADER", "reason": "Relative strength leader: shadow buy blocked because primary net R/R is acceptable.", "rr_to_target_1": 0.5333, "rr_to_target_2": 1.92, "stop_loss": 515.43, "target_1": 553.74, "target_2": 588.8, "version": "shadow_v1", "warnings": ["Missing: primary net R/R is acceptable"], "would_buy": false}], "sizing_adjustment_reason": "", "spread_source": "liquidity_fallback", "stock_score": 0.5, "stop_loss": 515.43, "target_1": 553.74, "target_1_atr_distance": 1.1996, "target_2": 588.8, "target_2_atr_distance": 3.9998, "target_feasibility_status": "OK", "theoretical_entry": 521.69, "ticker": "MA", "timestamp": "2026-07-07T13:51:18", "trade_id": "", "trigger_level": 534.21, "vwap_reclaimed": false, "warnings": ["Breakout/retest confirmation requires completed close above trigger, held retest, and no falling candle."], "weighted_net_rr": 0.8107}</t>
        </is>
      </c>
    </row>
    <row r="2716">
      <c r="A2716" t="inlineStr">
        <is>
          <t>2026-07-07T13:51:18</t>
        </is>
      </c>
      <c r="B2716" t="inlineStr">
        <is>
          <t>SCHW</t>
        </is>
      </c>
      <c r="C2716" t="inlineStr">
        <is>
          <t>Breakout + Retest</t>
        </is>
      </c>
      <c r="D2716" t="n">
        <v>0.46</v>
      </c>
      <c r="E2716" t="n">
        <v>101.09</v>
      </c>
      <c r="F2716" t="n">
        <v>97.98</v>
      </c>
      <c r="G2716" t="n">
        <v>100.4</v>
      </c>
      <c r="H2716" t="n">
        <v>96.77</v>
      </c>
      <c r="I2716" t="n">
        <v>104.03</v>
      </c>
      <c r="J2716" t="n">
        <v>110.76</v>
      </c>
      <c r="K2716" t="n">
        <v>1.23</v>
      </c>
      <c r="L2716" t="inlineStr">
        <is>
          <t>Price (101.09) retesting broken resistance (100.40) as support. Breakout on 2026-07-06 with 0.9× avg volume. Entry at 101.09, stop at 96.77.</t>
        </is>
      </c>
      <c r="M2716" t="inlineStr">
        <is>
          <t>WATCH</t>
        </is>
      </c>
      <c r="N2716" t="inlineStr">
        <is>
          <t>WATCH: Technical setup detected, but weighted risk/reward 1.23 is below minimum 2.00. Market regime NEUTRAL; sector STRONG; net R/R 0.85.</t>
        </is>
      </c>
      <c r="O2716" t="inlineStr">
        <is>
          <t>SCHW
Breakout + Retest
0.46
score
Price
101.09
R/R
1.23x
Strategy
WATCH
Grade
A
Quality
84%
Buy Zone
97.98 - 100.40
Stop
96.77
Targets
104.03 / 110.76
Regular
101.09
vs regular close
+0.00 (+0.00%)
Regular close
101.09
Impact Above buy zone | ext R/R 0.99x | 0.69% from zone
Jul 7, 01:50 PM UTC
Strategy Decision
WATCH
Market
NEUTRAL
Sector
STRONG
Net R/R
0.85
T1 R/R
0.56
Confirm
FAILED
WATCH: Technical setup detected, but weighted risk/reward 1.23 is below minimum 2.00. Market regime NEUTRAL; sector STRONG; net R/R 0.85.
High-quality watchlist candidate
Risk-on
Relative Strength
Leadership
100%
Trend Quality
Clean uptrend
86%
Liquidity
Institutional liquidity
100%
Volume
Neutral
65%
Trigger
Close above 101.17 or reclaim of broken resistance.
Invalidation
Exit if price closes below 96.77 or setup support fails.
Market regime: Risk-on.
Relative strength: Leadership.
Price (101.09) retesting broken resistance (100.40) as support. Breakout on 2026-07-06 with 0.9× avg volume. Entry at 101</t>
        </is>
      </c>
      <c r="Q2716" t="inlineStr">
        <is>
          <t>Smart Universe: broad liquid US universe, diversified by sector | Sector: Financials - Strong (78/100); XLF sector regime is strong: 13.7% 3m return, -0.3% vs SPY | Setup: Breakout + Retest; score 0.46; R/R 1.23x; price 101.09 | Market: NEUTRAL; Sector regime: STRONG; Net R/R: 0.85; Factors: Financials | Agent action: WATCH - WATCH: Technical setup detected, but weighted risk/reward 1.23 is below minimum 2.00. Market regime NEUTRAL; sector STRONG; net R/R 0.85.</t>
        </is>
      </c>
      <c r="R2716" t="inlineStr">
        <is>
          <t>{"active_strategy": "CURRENT_AGENT_GATES", "adjusted_cash_out": 0.0, "adjusted_position_size": 0, "adjusted_risk_amount": 0.0, "ask": 0.0, "bid": 0.0, "buy_zone_high": 100.4, "buy_zone_low": 97.98, "cash_available": 100371.5, "close_above_trigger": true, "company_name": "Charles Schwab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0.3437, "estimated_spread": 0.0303, "executable_entry": 101.09, "execution_liquidity_bucket": "large_liquid", "exit_reason": null, "factor_exposure_after": {}, "factor_exposure_before": {}, "factor_exposure_cap": 7000.0, "factor_exposure_limit_exceeded": false, "factor_tags": ["Financials"], "final_action": "WATCH", "gross_reward_1_per_share": 2.94, "gross_reward_2_per_share": 9.67, "gross_risk_per_share": 4.32, "gross_rr": 0.9921, "gross_rr_1": 0.6806, "gross_rr_2": 2.2384, "gross_rr_decision": 0.9921, "highest_correlation_ticker": "", "highest_correlation_value": null, "initial_action": "WATCH", "last_stop_date": "", "mae": null, "market_cap": 175800511132.87,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101.277, "net_reward_1_per_share": 2.6519, "net_reward_2_per_share": 9.3819, "net_risk_per_share": 4.694, "net_rr": 0.8517, "net_rr_1": 0.5649, "net_rr_2": 1.9987, "net_stop_assumption": 96.583, "net_target_1_assumption": 103.9289, "net_target_2_assumption": 110.6589, "normalized_atr_score": 100.0, "normalized_liquidity_score": 68.04, "normalized_momentum_score": 99.85, "normalized_quality_score": 90.34,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101.09, "prior_high_20": 101.17, "prior_high_63": 101.17, "r_multiple": null, "reason": "WATCH: Technical setup detected, but weighted risk/reward 1.23 is below minimum 2.00. Market regime NEUTRAL; sector STRONG; net R/R 0.85.",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0.46, "setup_score_bucket": "0.40-0.49", "setup_type": "Breakout + Retest", "shadow_strategies": [{"confidence": 0.6667, "entry_price": 101.09, "name": "BREAKOUT_CONTINUATION", "reason": "Breakout continuation: shadow buy blocked because entry confirmation passed.", "rr_to_target_1": 0.5649, "rr_to_target_2": 1.9987, "stop_loss": 96.77, "target_1": 104.03, "target_2": 110.76, "version": "shadow_v1", "warnings": ["Missing: entry confirmation passed", "Missing: primary net R/R is acceptable"], "would_buy": false}, {"confidence": 0.7143, "entry_price": 101.09, "name": "TREND_PULLBACK_RECLAIM", "reason": "Trend pullback reclaim: shadow buy blocked because pullback/reclaim setup detected.", "rr_to_target_1": 0.5649, "rr_to_target_2": 1.9987, "stop_loss": 96.77, "target_1": 104.03, "target_2": 110.76, "version": "shadow_v1", "warnings": ["Missing: pullback/reclaim setup detected", "Missing: primary net R/R is acceptable"], "would_buy": false}, {"confidence": 0.5, "entry_price": 101.09, "name": "VWAP_RECLAIM", "reason": "VWAP reclaim: shadow buy blocked because VWAP setup detected.", "rr_to_target_1": 0.5649, "rr_to_target_2": 1.9987, "stop_loss": 96.77, "target_1": 104.03, "target_2": 110.76, "version": "shadow_v1", "warnings": ["Missing: VWAP setup detected", "Missing: VWAP reclaim or entry confirmation passed", "Missing: primary net R/R is acceptable"], "would_buy": false}, {"confidence": 0.8333, "entry_price": 101.09, "name": "RELATIVE_STRENGTH_LEADER", "reason": "Relative strength leader: shadow buy blocked because primary net R/R is acceptable.", "rr_to_target_1": 0.5649, "rr_to_target_2": 1.9987, "stop_loss": 96.77, "target_1": 104.03, "target_2": 110.76, "version": "shadow_v1", "warnings": ["Missing: primary net R/R is acceptable"], "would_buy": false}], "sizing_adjustment_reason": "", "spread_source": "liquidity_fallback", "stock_score": 0.46, "stop_loss": 96.77, "target_1": 104.03, "target_1_atr_distance": 1.2162, "target_2": 110.76, "target_2_atr_distance": 4.0002, "target_feasibility_status": "OK", "theoretical_entry": 97.98, "ticker": "SCHW", "timestamp": "2026-07-07T13:51:18", "trade_id": "", "trigger_level": 100.4, "vwap_reclaimed": false, "warnings": ["Breakout/retest confirmation requires completed close above trigger, held retest, and no falling candle."], "weighted_net_rr": 0.8517}</t>
        </is>
      </c>
    </row>
    <row r="2717">
      <c r="A2717" t="inlineStr">
        <is>
          <t>2026-07-07T13:51:18</t>
        </is>
      </c>
      <c r="B2717" t="inlineStr">
        <is>
          <t>APD</t>
        </is>
      </c>
      <c r="C2717" t="inlineStr">
        <is>
          <t>Breakout + Retest</t>
        </is>
      </c>
      <c r="D2717" t="n">
        <v>0.46</v>
      </c>
      <c r="E2717" t="n">
        <v>310.04</v>
      </c>
      <c r="F2717" t="n">
        <v>297.12</v>
      </c>
      <c r="G2717" t="n">
        <v>306.06</v>
      </c>
      <c r="H2717" t="n">
        <v>292.66</v>
      </c>
      <c r="I2717" t="n">
        <v>320.76</v>
      </c>
      <c r="J2717" t="n">
        <v>345.78</v>
      </c>
      <c r="K2717" t="n">
        <v>1.12</v>
      </c>
      <c r="L2717" t="inlineStr">
        <is>
          <t>Price (310.04) retesting broken resistance (306.06) as support. Breakout on 2026-07-01 with 1.7× avg volume. Volume confirmed breakout. Entry at 310.04, stop at 292.66.</t>
        </is>
      </c>
      <c r="M2717" t="inlineStr">
        <is>
          <t>WATCH</t>
        </is>
      </c>
      <c r="N2717" t="inlineStr">
        <is>
          <t>WATCH: Technical setup detected, but weighted risk/reward 1.12 is below minimum 2.00. Market regime NEUTRAL; sector NEUTRAL; net R/R 0.75.</t>
        </is>
      </c>
      <c r="O2717" t="inlineStr">
        <is>
          <t>APD
Breakout + Retest
0.46
score
Price
310.04
R/R
1.12x
Strategy
WATCH
Grade
B
Quality
72%
Buy Zone
297.12 - 306.06
Stop
292.66
Targets
320.76 / 345.78
Regular
310.04
vs regular close
+0.00 (+0.00%)
Regular close
310.04
Impact Above buy zone | ext R/R 0.90x | 1.28% from zone
Jul 7, 01:50 PM UTC
Strategy Decision
WATCH
Market
NEUTRAL
Sector
NEUTRAL
Net R/R
0.75
T1 R/R
0.49
Confirm
FAILED
WATCH: Technical setup detected, but weighted risk/reward 1.12 is below minimum 2.00. Market regime NEUTRAL; sector NEUTRAL; net R/R 0.75.
Tradable if trigger confirms
Risk-on
Relative Strength
Leadership
100%
Trend Quality
Constructive
68%
Liquidity
Institutional liquidity
100%
Volume
Neutral
65%
Trigger
Close above 314.87 or reclaim of broken resistance.
Invalidation
Exit if price closes below 292.66 or setup support fails.
Recent large gap increases volatility risk.
Market regime: Risk-on.
Relative strength: Leadership.
Price (310.04) retesting broken resistance (306.06) as support. Breakout on 20</t>
        </is>
      </c>
      <c r="Q2717" t="inlineStr">
        <is>
          <t>Smart Universe: broad liquid US universe, diversified by sector | Sector: Materials - Neutral (65/100); XLB sector regime is neutral: 4.0% 3m return, -10.0% vs SPY | Setup: Breakout + Retest; score 0.46; R/R 1.12x; price 310.04 | Market: NEUTRAL; Sector regime: NEUTRAL; Net R/R: 0.75; Factors: Materials | Agent action: WATCH - WATCH: Technical setup detected, but weighted risk/reward 1.12 is below minimum 2.00. Market regime NEUTRAL; sector NEUTRAL; net R/R 0.75.</t>
        </is>
      </c>
      <c r="R2717" t="inlineStr">
        <is>
          <t>{"active_strategy": "CURRENT_AGENT_GATES", "adjusted_cash_out": 0.0, "adjusted_position_size": 0, "adjusted_risk_amount": 0.0, "ask": 0.0, "bid": 0.0, "buy_zone_high": 306.06, "buy_zone_low": 297.12, "cash_available": 100371.5, "close_above_trigger": true, "company_name": "Air Products",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1.5502, "estimated_spread": 0.248, "executable_entry": 310.04, "execution_liquidity_bucket": "mid_liquid", "exit_reason": null, "factor_exposure_after": {}, "factor_exposure_before": {}, "factor_exposure_cap": 7000.0, "factor_exposure_limit_exceeded": false, "factor_tags": ["Materials"], "final_action": "WATCH", "gross_reward_1_per_share": 10.72, "gross_reward_2_per_share": 35.74, "gross_risk_per_share": 17.38, "gross_rr": 0.9047, "gross_rr_1": 0.6168, "gross_rr_2": 2.0564, "gross_rr_decision": 0.9047, "highest_correlation_ticker": "", "highest_correlation_value": null, "initial_action": "WATCH", "last_stop_date": "", "mae": null, "market_cap": 68828372420.26,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310.9391, "net_reward_1_per_share": 9.3093, "net_reward_2_per_share": 34.3293, "net_risk_per_share": 19.1782, "net_rr": 0.7463, "net_rr_1": 0.4854, "net_rr_2": 1.79, "net_stop_assumption": 291.7609, "net_target_1_assumption": 320.2484, "net_target_2_assumption": 345.2684, "normalized_atr_score": 100.0, "normalized_liquidity_score": 46.12, "normalized_momentum_score": 86.62, "normalized_quality_score": 77.81,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310.04, "prior_high_20": 314.87, "prior_high_63": 314.87, "r_multiple": null, "reason": "WATCH: Technical setup detected, but weighted risk/reward 1.12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0.46, "setup_score_bucket": "0.40-0.49", "setup_type": "Breakout + Retest", "shadow_strategies": [{"confidence": 0.6667, "entry_price": 310.04, "name": "BREAKOUT_CONTINUATION", "reason": "Breakout continuation: shadow buy blocked because entry confirmation passed.", "rr_to_target_1": 0.4854, "rr_to_target_2": 1.79, "stop_loss": 292.66, "target_1": 320.76, "target_2": 345.78, "version": "shadow_v1", "warnings": ["Missing: entry confirmation passed", "Missing: primary net R/R is acceptable"], "would_buy": false}, {"confidence": 0.7143, "entry_price": 310.04, "name": "TREND_PULLBACK_RECLAIM", "reason": "Trend pullback reclaim: shadow buy blocked because pullback/reclaim setup detected.", "rr_to_target_1": 0.4854, "rr_to_target_2": 1.79, "stop_loss": 292.66, "target_1": 320.76, "target_2": 345.78, "version": "shadow_v1", "warnings": ["Missing: pullback/reclaim setup detected", "Missing: primary net R/R is acceptable"], "would_buy": false}, {"confidence": 0.5, "entry_price": 310.04, "name": "VWAP_RECLAIM", "reason": "VWAP reclaim: shadow buy blocked because VWAP setup detected.", "rr_to_target_1": 0.4854, "rr_to_target_2": 1.79, "stop_loss": 292.66, "target_1": 320.76, "target_2": 345.78, "version": "shadow_v1", "warnings": ["Missing: VWAP setup detected", "Missing: VWAP reclaim or entry confirmation passed", "Missing: primary net R/R is acceptable"], "would_buy": false}, {"confidence": 0.8333, "entry_price": 310.04, "name": "RELATIVE_STRENGTH_LEADER", "reason": "Relative strength leader: shadow buy blocked because primary net R/R is acceptable.", "rr_to_target_1": 0.4854, "rr_to_target_2": 1.79, "stop_loss": 292.66, "target_1": 320.76, "target_2": 345.78, "version": "shadow_v1", "warnings": ["Missing: primary net R/R is acceptable"], "would_buy": false}], "sizing_adjustment_reason": "", "spread_source": "liquidity_fallback", "stock_score": 0.46, "stop_loss": 292.66, "target_1": 320.76, "target_1_atr_distance": 1.1998, "target_2": 345.78, "target_2_atr_distance": 4.0, "target_feasibility_status": "OK", "theoretical_entry": 297.12, "ticker": "APD", "timestamp": "2026-07-07T13:51:18", "trade_id": "", "trigger_level": 306.06, "vwap_reclaimed": false, "warnings": ["Breakout/retest confirmation requires completed close above trigger, held retest, and no falling candle."], "weighted_net_rr": 0.7463}</t>
        </is>
      </c>
    </row>
    <row r="2718">
      <c r="A2718" t="inlineStr">
        <is>
          <t>2026-07-07T13:51:18</t>
        </is>
      </c>
      <c r="B2718" t="inlineStr">
        <is>
          <t>PPG</t>
        </is>
      </c>
      <c r="C2718" t="inlineStr">
        <is>
          <t>Breakout + Retest</t>
        </is>
      </c>
      <c r="D2718" t="n">
        <v>0.45</v>
      </c>
      <c r="E2718" t="n">
        <v>123.58</v>
      </c>
      <c r="F2718" t="n">
        <v>121.02</v>
      </c>
      <c r="G2718" t="n">
        <v>124.18</v>
      </c>
      <c r="H2718" t="n">
        <v>119.43</v>
      </c>
      <c r="I2718" t="n">
        <v>128.93</v>
      </c>
      <c r="J2718" t="n">
        <v>136.24</v>
      </c>
      <c r="K2718" t="n">
        <v>1.9</v>
      </c>
      <c r="L2718" t="inlineStr">
        <is>
          <t>Price (123.58) retesting broken resistance (124.18) as support. Breakout on 2026-07-02 with 1.0× avg volume. Entry at 123.58, stop at 119.43.</t>
        </is>
      </c>
      <c r="M2718" t="inlineStr">
        <is>
          <t>WATCH</t>
        </is>
      </c>
      <c r="N2718" t="inlineStr">
        <is>
          <t>WATCH: Technical setup detected, but weighted risk/reward 1.90 is below minimum 2.00. Market regime NEUTRAL; sector NEUTRAL; net R/R 1.28.</t>
        </is>
      </c>
      <c r="O2718" t="inlineStr">
        <is>
          <t xml:space="preserve">PPG
Breakout + Retest
0.45
score
Price
123.58
R/R
1.90x
Strategy
WATCH
Grade
A
Quality
86%
Buy Zone
121.02 - 124.18
Stop
119.43
Targets
128.93 / 136.24
Regular
123.58
vs regular close
+0.00 (+0.00%)
Regular close
123.58
Impact Inside buy zone | ext R/R 1.64x
Jul 7, 01:49 PM UTC
Strategy Decision
WATCH
Market
NEUTRAL
Sector
NEUTRAL
Net R/R
1.28
T1 R/R
0.98
Confirm
FAILED
WATCH: Technical setup detected, but weighted risk/reward 1.90 is below minimum 2.00. Market regime NEUTRAL; sector NEUTRAL; net R/R 1.28.
High-quality watchlist candidate
Risk-on
Relative Strength
Leadership
100%
Trend Quality
Clean uptrend
86%
Liquidity
Institutional liquidity
100%
Volume
Neutral
65%
Trigger
Close above 124.89 or reclaim of broken resistance.
Invalidation
Exit if price closes below 119.43 or setup support fails.
Market regime: Risk-on.
Relative strength: Leadership.
Price (123.58) retesting broken resistance (124.18) as support. Breakout on 2026-07-02 with 1.0× avg volume. Entry at 123.58, stop at </t>
        </is>
      </c>
      <c r="Q2718" t="inlineStr">
        <is>
          <t>Smart Universe: broad liquid US universe, diversified by sector | Sector: Materials - Neutral (65/100); XLB sector regime is neutral: 4.0% 3m return, -10.0% vs SPY | Setup: Breakout + Retest; score 0.45; R/R 1.90x; price 123.58 | Market: NEUTRAL; Sector regime: NEUTRAL; Net R/R: 1.28; Factors: Materials | Agent action: WATCH - WATCH: Technical setup detected, but weighted risk/reward 1.90 is below minimum 2.00. Market regime NEUTRAL; sector NEUTRAL; net R/R 1.28.</t>
        </is>
      </c>
      <c r="R2718" t="inlineStr">
        <is>
          <t>{"active_strategy": "CURRENT_AGENT_GATES", "adjusted_cash_out": 0.0, "adjusted_position_size": 0, "adjusted_risk_amount": 0.0, "ask": 0.0, "bid": 0.0, "buy_zone_high": 124.18, "buy_zone_low": 121.02, "cash_available": 100371.5, "close_above_trigger": false, "company_name": "PPG Industries",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0.6179, "estimated_spread": 0.0989, "executable_entry": 123.58, "execution_liquidity_bucket": "mid_liquid", "exit_reason": null, "factor_exposure_after": {}, "factor_exposure_before": {}, "factor_exposure_cap": 7000.0, "factor_exposure_limit_exceeded": false, "factor_tags": ["Materials"], "final_action": "WATCH", "gross_reward_1_per_share": 5.35, "gross_reward_2_per_share": 12.66, "gross_risk_per_share": 4.15, "gross_rr": 1.6414, "gross_rr_1": 1.2892, "gross_rr_2": 3.0506, "gross_rr_decision": 1.6414, "highest_correlation_ticker": "", "highest_correlation_value": null, "initial_action": "WATCH", "last_stop_date": "", "mae": null, "market_cap": 27519233795.93,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123.9384, "net_reward_1_per_share": 4.7877, "net_reward_2_per_share": 12.0977, "net_risk_per_share": 4.8668, "net_rr": 1.2842, "net_rr_1": 0.9838, "net_rr_2": 2.4858, "net_stop_assumption": 119.0716, "net_target_1_assumption": 128.7261, "net_target_2_assumption": 136.0361, "normalized_atr_score": 100.0, "normalized_liquidity_score": 30.21, "normalized_momentum_score": 100, "normalized_quality_score": 79.06,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123.58, "prior_high_20": 125.7, "prior_high_63": 125.7, "r_multiple": null, "reason": "WATCH: Technical setup detected, but weighted risk/reward 1.90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0.45, "setup_score_bucket": "0.40-0.49", "setup_type": "Breakout + Retest", "shadow_strategies": [{"confidence": 0.8333, "entry_price": 123.58, "name": "BREAKOUT_CONTINUATION", "reason": "Breakout continuation: shadow buy blocked because entry confirmation passed.", "rr_to_target_1": 0.9838, "rr_to_target_2": 2.4858, "stop_loss": 119.43, "target_1": 128.93, "target_2": 136.24, "version": "shadow_v1", "warnings": ["Missing: entry confirmation passed"], "would_buy": false}, {"confidence": 0.7143, "entry_price": 123.58, "name": "TREND_PULLBACK_RECLAIM", "reason": "Trend pullback reclaim: shadow buy blocked because pullback/reclaim setup detected.", "rr_to_target_1": 0.9838, "rr_to_target_2": 2.4858, "stop_loss": 119.43, "target_1": 128.93, "target_2": 136.24, "version": "shadow_v1", "warnings": ["Missing: pullback/reclaim setup detected", "Missing: reclaim or completed confirmation exists"], "would_buy": false}, {"confidence": 0.6667, "entry_price": 123.58, "name": "VWAP_RECLAIM", "reason": "VWAP reclaim: shadow buy blocked because VWAP setup detected.", "rr_to_target_1": 0.9838, "rr_to_target_2": 2.4858, "stop_loss": 119.43, "target_1": 128.93, "target_2": 136.24, "version": "shadow_v1", "warnings": ["Missing: VWAP setup detected", "Missing: VWAP reclaim or entry confirmation passed"], "would_buy": false}, {"confidence": 1.0, "entry_price": 123.58, "name": "RELATIVE_STRENGTH_LEADER", "reason": "Relative strength leader: all shadow conditions passed. Logged only; active decision unchanged.", "rr_to_target_1": 0.9838, "rr_to_target_2": 2.4858, "stop_loss": 119.43, "target_1": 128.93, "target_2": 136.24, "version": "shadow_v1", "warnings": [], "would_buy": true}], "sizing_adjustment_reason": "", "spread_source": "liquidity_fallback", "stock_score": 0.45, "stop_loss": 119.43, "target_1": 128.93, "target_1_atr_distance": 1.6907, "target_2": 136.24, "target_2_atr_distance": 4.0009, "target_feasibility_status": "OK", "theoretical_entry": 121.02, "ticker": "PPG", "timestamp": "2026-07-07T13:51:18", "trade_id": "", "trigger_level": 124.18, "vwap_reclaimed": false, "warnings": ["Breakout/retest confirmation requires completed close above trigger, held retest, and no falling candle."], "weighted_net_rr": 1.2842}</t>
        </is>
      </c>
    </row>
    <row r="2719">
      <c r="A2719" t="inlineStr">
        <is>
          <t>2026-07-07T13:51:18</t>
        </is>
      </c>
      <c r="B2719" t="inlineStr">
        <is>
          <t>TSM</t>
        </is>
      </c>
      <c r="C2719" t="inlineStr">
        <is>
          <t>Fib 61.8 Confluence Buy Zone</t>
        </is>
      </c>
      <c r="D2719" t="n">
        <v>0.43</v>
      </c>
      <c r="E2719" t="n">
        <v>436.31</v>
      </c>
      <c r="F2719" t="n">
        <v>426.79</v>
      </c>
      <c r="G2719" t="n">
        <v>437.52</v>
      </c>
      <c r="H2719" t="n">
        <v>417.87</v>
      </c>
      <c r="I2719" t="n">
        <v>462.07</v>
      </c>
      <c r="J2719" t="n">
        <v>476.79</v>
      </c>
      <c r="K2719" t="n">
        <v>1.68</v>
      </c>
      <c r="L2719" t="inlineStr">
        <is>
          <t>Price at 61.8% fib retracement (432.15) with confluence at VWAP. Planned entry at zone low 426.79; executable entry 436.30, stop below fib 78.6% at 417.87. Structural confluence: swing low at 404.56 aligns with HVN (401.74).</t>
        </is>
      </c>
      <c r="M2719" t="inlineStr">
        <is>
          <t>WATCH</t>
        </is>
      </c>
      <c r="N2719" t="inlineStr">
        <is>
          <t>WATCH: Technical setup detected, but weighted risk/reward 1.68 is below minimum 2.00. Market regime NEUTRAL; sector NEUTRAL; net R/R 1.47.</t>
        </is>
      </c>
      <c r="O2719" t="inlineStr">
        <is>
          <t>TSM
Fib 61.8 Confluence Buy Zone
0.43
score
Setup price
436.31
R/R
1.68x
Strategy
WATCH
Grade
B
Quality
72%
Buy Zone
426.79 - 437.52
Stop
417.87
Targets
462.07 / 476.79
Regular
436.96
vs regular close
+0.00 (+0.00%)
Regular close
436.96
Impact Inside buy zone | ext R/R 1.47x
Jul 7, 01:50 PM UTC
Strategy Decision
WATCH
Market
NEUTRAL
Sector
STRONG
Net R/R
1.47
T1 R/R
1.31
Confirm
FAILED
WATCH: Technical setup detected, but weighted risk/reward 1.68 is below minimum 2.00. Market regime NEUTRAL; sector STRONG; net R/R 1.47.
Tradable if trigger confirms
Risk-on
Relative Strength
Leadership
70%
Trend Quality
Constructive
68%
Liquidity
Institutional liquidity
100%
Volume
Distribution risk
45%
Trigger
Break above prior-day high at 460.03 after holding buy zone.
Invalidation
Exit if price closes below 417.87 or setup support fails.
Recent volume shows distribution risk.
Market regime: Risk-on.
Relative strength: Leadership.
Price at 61.8% fib retracement (432.15) with confluence at VWAP. Pl</t>
        </is>
      </c>
      <c r="Q2719" t="inlineStr">
        <is>
          <t>Smart Universe: broad liquid US universe, diversified by sector | Sector: Semiconductors - Neutral (53/100); SMH sector regime is neutral: 44.3% 3m return, 30.3% vs SPY | Setup: Fib 61.8 Confluence Buy Zone; score 0.43; R/R 1.68x; price 436.31 | Market: NEUTRAL; Sector regime: NEUTRAL; Net R/R: 1.47; Factors: AI / Semiconductors, Semiconductors | Agent action: WATCH - WATCH: Technical setup detected, but weighted risk/reward 1.68 is below minimum 2.00. Market regime NEUTRAL; sector NEUTRAL; net R/R 1.47.</t>
        </is>
      </c>
      <c r="R2719" t="inlineStr">
        <is>
          <t>{"active_strategy": "CURRENT_AGENT_GATES", "adjusted_cash_out": 0.0, "adjusted_position_size": 0, "adjusted_risk_amount": 0.0, "ask": 0.0, "bid": 0.0, "buy_zone_high": 437.52, "buy_zone_low": 426.79, "cash_available": 100371.5, "close_above_trigger": true, "company_name": "Taiwan Semiconductor Manufacturing Company Limited",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0.6108, "estimated_spread": 0.1309, "executable_entry": 436.31, "execution_liquidity_bucket": "large_liquid", "exit_reason": null, "factor_exposure_after": {}, "factor_exposure_before": {}, "factor_exposure_cap": 7000.0, "factor_exposure_limit_exceeded": false, "factor_tags": ["AI / Semiconductors", "Semiconductors"], "final_action": "WATCH", "gross_reward_1_per_share": 25.76, "gross_reward_2_per_share": 40.48, "gross_risk_per_share": 18.44, "gross_rr": 1.5566, "gross_rr_1": 1.397, "gross_rr_2": 2.1952, "gross_rr_decision": 1.5566, "highest_correlation_ticker": "", "highest_correlation_value": null, "initial_action": "WATCH", "last_stop_date": "", "mae": null, "market_cap": 2258865020550.75,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436.6809, "net_reward_1_per_share": 25.171, "net_reward_2_per_share": 39.891, "net_risk_per_share": 19.1817, "net_rr": 1.4657, "net_rr_1": 1.3122, "net_rr_2": 2.0796, "net_stop_assumption": 417.4991, "net_target_1_assumption": 461.8518, "net_target_2_assumption": 476.5718, "normalized_atr_score": 98.65, "normalized_liquidity_score": 85.09, "normalized_momentum_score": 100, "normalized_quality_score": 95.19,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436.31, "prior_high_20": 479.0, "prior_high_63": 479.0, "r_multiple": null, "reason": "WATCH: Technical setup detected, but weighted risk/reward 1.68 is below minimum 2.00. Market regime NEUTRAL; sector NEUTRAL; net R/R 1.47.",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53.4, "setup_score": 0.43, "setup_score_bucket": "0.40-0.49", "setup_type": "Fib 61.8 Confluence Buy Zone", "shadow_strategies": [{"confidence": 0.6667, "entry_price": 436.31, "name": "BREAKOUT_CONTINUATION", "reason": "Breakout continuation: shadow buy blocked because breakout/retest setup detected.", "rr_to_target_1": 1.3122, "rr_to_target_2": 2.0796, "stop_loss": 417.87, "target_1": 462.07, "target_2": 476.79, "version": "shadow_v1", "warnings": ["Missing: breakout/retest setup detected", "Missing: entry confirmation passed"], "would_buy": false}, {"confidence": 1.0, "entry_price": 436.31, "name": "TREND_PULLBACK_RECLAIM", "reason": "Trend pullback reclaim: all shadow conditions passed. Logged only; active decision unchanged.", "rr_to_target_1": 1.3122, "rr_to_target_2": 2.0796, "stop_loss": 417.87, "target_1": 462.07, "target_2": 476.79, "version": "shadow_v1", "warnings": [], "would_buy": true}, {"confidence": 0.6667, "entry_price": 436.31, "name": "VWAP_RECLAIM", "reason": "VWAP reclaim: shadow buy blocked because VWAP setup detected.", "rr_to_target_1": 1.3122, "rr_to_target_2": 2.0796, "stop_loss": 417.87, "target_1": 462.07, "target_2": 476.79, "version": "shadow_v1", "warnings": ["Missing: VWAP setup detected", "Missing: VWAP reclaim or entry confirmation passed"], "would_buy": false}, {"confidence": 0.8333, "entry_price": 436.31, "name": "RELATIVE_STRENGTH_LEADER", "reason": "Relative strength leader: shadow buy blocked because sector is strong or improving.", "rr_to_target_1": 1.3122, "rr_to_target_2": 2.0796, "stop_loss": 417.87, "target_1": 462.07, "target_2": 476.79, "version": "shadow_v1", "warnings": ["Missing: sector is strong or improving"], "would_buy": false}], "sizing_adjustment_reason": "", "spread_source": "liquidity_fallback", "stock_score": 0.43, "stop_loss": 417.87, "target_1": 462.07, "target_1_atr_distance": 1.1998, "target_2": 476.79, "target_2_atr_distance": 1.8853, "target_feasibility_status": "OK", "theoretical_entry": 426.79, "ticker": "TSM", "timestamp": "2026-07-07T13:51:18", "trade_id": "", "trigger_level": 437.52, "vwap_reclaimed": false, "warnings": ["Support/Fib setup requires completed close above the buy zone or a strong bullish reclaim from the zone; weak or falling candles are blocked."], "weighted_net_rr": 1.4657}</t>
        </is>
      </c>
    </row>
    <row r="2720">
      <c r="A2720" t="inlineStr">
        <is>
          <t>2026-07-07T13:51:18</t>
        </is>
      </c>
      <c r="B2720" t="inlineStr">
        <is>
          <t>HD</t>
        </is>
      </c>
      <c r="C2720" t="inlineStr">
        <is>
          <t>Breakout + Retest</t>
        </is>
      </c>
      <c r="D2720" t="n">
        <v>0.43</v>
      </c>
      <c r="E2720" t="n">
        <v>350.2</v>
      </c>
      <c r="F2720" t="n">
        <v>345.01</v>
      </c>
      <c r="G2720" t="n">
        <v>353.55</v>
      </c>
      <c r="H2720" t="n">
        <v>340.73</v>
      </c>
      <c r="I2720" t="n">
        <v>360.45</v>
      </c>
      <c r="J2720" t="n">
        <v>384.38</v>
      </c>
      <c r="K2720" t="n">
        <v>1.97</v>
      </c>
      <c r="L2720" t="inlineStr">
        <is>
          <t>Price (350.20) retesting broken resistance (353.55) as support. Breakout on 2026-07-02 with 0.6× avg volume. Entry at 350.20, stop at 340.73.</t>
        </is>
      </c>
      <c r="M2720" t="inlineStr">
        <is>
          <t>WATCH</t>
        </is>
      </c>
      <c r="N2720" t="inlineStr">
        <is>
          <t>WATCH: Technical setup detected, but weighted risk/reward 1.97 is below minimum 2.00. Market regime NEUTRAL; sector STRONG; net R/R 1.30.</t>
        </is>
      </c>
      <c r="O2720" t="inlineStr">
        <is>
          <t>HD
Breakout + Retest
0.43
score
Price
350.20
R/R
1.97x
Strategy
WATCH
Grade
A
Quality
88%
Buy Zone
345.01 - 353.55
Stop
340.73
Targets
360.45 / 384.38
Regular
350.26
vs regular close
+0.00 (+0.00%)
Regular close
350.26
Impact Inside buy zone | ext R/R 1.57x
Jul 7, 01:50 PM UTC
Strategy Decision
WATCH
Market
NEUTRAL
Sector
STRONG
Net R/R
1.30
T1 R/R
0.86
Confirm
FAILED
WATCH: Technical setup detected, but weighted risk/reward 1.97 is below minimum 2.00. Market regime NEUTRAL; sector STRONG; net R/R 1.30.
High-quality watchlist candidate
Risk-on
Relative Strength
Leadership
100%
Trend Quality
Clean uptrend
86%
Liquidity
Institutional liquidity
100%
Volume
Confirmed
80%
Trigger
Close above 358.85 or reclaim of broken resistance.
Invalidation
Exit if price closes below 340.73 or setup support fails.
Market regime: Risk-on.
Relative strength: Leadership.
Price (350.20) retesting broken resistance (353.55) as support. Breakout on 2026-07-02 with 0.6× avg volume. Entry at 350.20, stop at 3</t>
        </is>
      </c>
      <c r="Q2720" t="inlineStr">
        <is>
          <t>Smart Universe: broad liquid US universe, diversified by sector | Sector: Consumer - Strong (72/100); XLY sector regime is strong: 10.4% 3m return, -3.6% vs SPY | Setup: Breakout + Retest; score 0.43; R/R 1.97x; price 350.20 | Market: NEUTRAL; Sector regime: STRONG; Net R/R: 1.30; Factors: Consumer, Consumer Cyclical | Agent action: WATCH - WATCH: Technical setup detected, but weighted risk/reward 1.97 is below minimum 2.00. Market regime NEUTRAL; sector STRONG; net R/R 1.30.</t>
        </is>
      </c>
      <c r="R2720" t="inlineStr">
        <is>
          <t>{"active_strategy": "CURRENT_AGENT_GATES", "adjusted_cash_out": 0.0, "adjusted_position_size": 0, "adjusted_risk_amount": 0.0, "ask": 0.0, "bid": 0.0, "buy_zone_high": 353.55, "buy_zone_low": 345.01, "cash_available": 100371.5, "close_above_trigger": false, "company_name": "Home Depot,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1.1907, "estimated_spread": 0.1051, "executable_entry": 350.2, "execution_liquidity_bucket": "large_liquid", "exit_reason": null, "factor_exposure_after": {}, "factor_exposure_before": {}, "factor_exposure_cap": 7000.0, "factor_exposure_limit_exceeded": false, "factor_tags": ["Consumer", "Consumer Cyclical"], "final_action": "WATCH", "gross_reward_1_per_share": 10.25, "gross_reward_2_per_share": 34.18, "gross_risk_per_share": 9.47, "gross_rr": 1.5878, "gross_rr_1": 1.0824, "gross_rr_2": 3.6093, "gross_rr_decision": 1.5878, "highest_correlation_ticker": "", "highest_correlation_value": null, "initial_action": "WATCH", "last_stop_date": "", "mae": null, "market_cap": 349200346401.28,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350.8479, "net_reward_1_per_share": 9.2519, "net_reward_2_per_share": 33.1819, "net_risk_per_share": 10.7657, "net_rr": 1.3039, "net_rr_1": 0.8594, "net_rr_2": 3.0822, "net_stop_assumption": 340.0821, "net_target_1_assumption": 360.0998, "net_target_2_assumption": 384.0298, "normalized_atr_score": 100.0, "normalized_liquidity_score": 48.43, "normalized_momentum_score": 100, "normalized_quality_score": 84.53,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358.85, "price": 350.2, "prior_high_20": 358.85, "prior_high_63": 358.85, "r_multiple": null, "reason": "WATCH: Technical setup detected, but weighted risk/reward 1.97 is below minimum 2.00. Market regime NEUTRAL; sector STRONG; net R/R 1.30.",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0.43, "setup_score_bucket": "0.40-0.49", "setup_type": "Breakout + Retest", "shadow_strategies": [{"confidence": 0.8333, "entry_price": 350.2, "name": "BREAKOUT_CONTINUATION", "reason": "Breakout continuation: shadow buy blocked because entry confirmation passed.", "rr_to_target_1": 0.8594, "rr_to_target_2": 3.0822, "stop_loss": 340.73, "target_1": 360.45, "target_2": 384.38, "version": "shadow_v1", "warnings": ["Missing: entry confirmation passed"], "would_buy": false}, {"confidence": 0.7143, "entry_price": 350.2, "name": "TREND_PULLBACK_RECLAIM", "reason": "Trend pullback reclaim: shadow buy blocked because pullback/reclaim setup detected.", "rr_to_target_1": 0.8594, "rr_to_target_2": 3.0822, "stop_loss": 340.73, "target_1": 360.45, "target_2": 384.38, "version": "shadow_v1", "warnings": ["Missing: pullback/reclaim setup detected", "Missing: reclaim or completed confirmation exists"], "would_buy": false}, {"confidence": 0.6667, "entry_price": 350.2, "name": "VWAP_RECLAIM", "reason": "VWAP reclaim: shadow buy blocked because VWAP setup detected.", "rr_to_target_1": 0.8594, "rr_to_target_2": 3.0822, "stop_loss": 340.73, "target_1": 360.45, "target_2": 384.38, "version": "shadow_v1", "warnings": ["Missing: VWAP setup detected", "Missing: VWAP reclaim or entry confirmation passed"], "would_buy": false}, {"confidence": 1.0, "entry_price": 350.2, "name": "RELATIVE_STRENGTH_LEADER", "reason": "Relative strength leader: all shadow conditions passed. Logged only; active decision unchanged.", "rr_to_target_1": 0.8594, "rr_to_target_2": 3.0822, "stop_loss": 340.73, "target_1": 360.45, "target_2": 384.38, "version": "shadow_v1", "warnings": [], "would_buy": true}], "sizing_adjustment_reason": "", "spread_source": "liquidity_fallback", "stock_score": 0.43, "stop_loss": 340.73, "target_1": 360.45, "target_1_atr_distance": 1.1996, "target_2": 384.38, "target_2_atr_distance": 4.0002, "target_feasibility_status": "OK", "theoretical_entry": 345.01, "ticker": "HD", "timestamp": "2026-07-07T13:51:18", "trade_id": "", "trigger_level": 353.55, "vwap_reclaimed": false, "warnings": ["Breakout/retest confirmation requires completed close above trigger, held retest, and no falling candle."], "weighted_net_rr": 1.3039}</t>
        </is>
      </c>
    </row>
    <row r="2721">
      <c r="A2721" t="inlineStr">
        <is>
          <t>2026-07-07T13:51:18</t>
        </is>
      </c>
      <c r="B2721" t="inlineStr">
        <is>
          <t>CRWD</t>
        </is>
      </c>
      <c r="C2721" t="inlineStr">
        <is>
          <t>Breakout + Retest</t>
        </is>
      </c>
      <c r="D2721" t="n">
        <v>0.42</v>
      </c>
      <c r="E2721" t="n">
        <v>197.34</v>
      </c>
      <c r="F2721" t="n">
        <v>187.33</v>
      </c>
      <c r="G2721" t="n">
        <v>196.41</v>
      </c>
      <c r="H2721" t="n">
        <v>182.78</v>
      </c>
      <c r="I2721" t="n">
        <v>209.5</v>
      </c>
      <c r="J2721" t="n">
        <v>233.69</v>
      </c>
      <c r="K2721" t="n">
        <v>1.42</v>
      </c>
      <c r="L2721" t="inlineStr">
        <is>
          <t>Price (197.34) retesting broken resistance (196.41) as support. Breakout on 2026-07-06 with 0.7× avg volume. Entry at 197.34, stop at 182.78.</t>
        </is>
      </c>
      <c r="M2721" t="inlineStr">
        <is>
          <t>WATCH</t>
        </is>
      </c>
      <c r="N2721" t="inlineStr">
        <is>
          <t>WATCH: Technical setup detected, but weighted risk/reward 1.42 is below minimum 2.00. Market regime NEUTRAL; sector STRONG; net R/R 1.07.</t>
        </is>
      </c>
      <c r="O2721" t="inlineStr">
        <is>
          <t>CRWD
Breakout + Retest
0.42
score
Setup price
197.34
R/R
1.42x
Strategy
WATCH
Grade
A
Quality
85%
Buy Zone
187.33 - 196.41
Stop
182.78
Targets
209.50 / 233.69
Regular
197.53
vs regular close
+0.00 (+0.00%)
Regular close
197.53
Impact Above buy zone | ext R/R 1.14x | 0.57% from zone
Jul 7, 01:50 PM UTC
Strategy Decision
WATCH
Market
NEUTRAL
Sector
STRONG
Net R/R
1.08
T1 R/R
0.76
Confirm
Passed
WATCH: Technical setup detected, but weighted risk/reward 1.42 is below minimum 2.00. Market regime NEUTRAL; sector STRONG; net R/R 1.08.
High-quality watchlist candidate
Risk-on
Relative Strength
Leadership
100%
Trend Quality
Clean uptrend
86%
Liquidity
Institutional liquidity
100%
Volume
Neutral
65%
Trigger
Close above 209.50 or reclaim of broken resistance.
Invalidation
Exit if price closes below 182.78 or setup support fails.
Market regime: Risk-on.
Relative strength: Leadership.
Price (197.34) retesting broken resistance (196.41) as support. Breakout on 2026-07-06 with 0.7× avg volume. Ent</t>
        </is>
      </c>
      <c r="Q2721" t="inlineStr">
        <is>
          <t>Smart Universe: broad liquid US universe, diversified by sector | Sector: Technology - Strong (71/100); XLK sector regime is strong: 30.2% 3m return, 16.2% vs SPY | Setup: Breakout + Retest; score 0.42; R/R 1.42x; price 197.34 | Market: NEUTRAL; Sector regime: STRONG; Net R/R: 1.07; Factors: High Beta Growth, Technology | Agent action: WATCH - WATCH: Technical setup detected, but weighted risk/reward 1.42 is below minimum 2.00. Market regime NEUTRAL; sector STRONG; net R/R 1.07.</t>
        </is>
      </c>
      <c r="R2721" t="inlineStr">
        <is>
          <t>{"active_strategy": "CURRENT_AGENT_GATES", "adjusted_cash_out": 0.0, "adjusted_position_size": 0, "adjusted_risk_amount": 0.0, "ask": 0.0, "bid": 0.0, "buy_zone_high": 196.41, "buy_zone_low": 187.33, "cash_available": 100371.5, "close_above_trigger": true, "company_name": "CrowdStrike Holdings, Inc.",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 "estimated_spread": 0.0592, "executable_entry": 197.34, "execution_liquidity_bucket": "large_liquid", "exit_reason": null, "factor_exposure_after": {}, "factor_exposure_before": {}, "factor_exposure_cap": 7000.0, "factor_exposure_limit_exceeded": false, "factor_tags": ["High Beta Growth", "Technology"], "final_action": "WATCH", "gross_reward_1_per_share": 12.16, "gross_reward_2_per_share": 36.35, "gross_risk_per_share": 14.56, "gross_rr": 1.1674, "gross_rr_1": 0.8352, "gross_rr_2": 2.4966, "gross_rr_decision": 1.1674, "highest_correlation_ticker": "", "highest_correlation_value": null, "initial_action": "WATCH", "last_stop_date": "", "mae": null, "market_cap": 200444345482.96,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197.7051, "net_reward_1_per_share": 11.5976, "net_reward_2_per_share": 35.7876, "net_risk_per_share": 15.2902, "net_rr": 1.0749, "net_rr_1": 0.7585, "net_rr_2": 2.3406, "net_stop_assumption": 182.4149, "net_target_1_assumption": 209.3027, "net_target_2_assumption": 233.4927, "normalized_atr_score": 100.0, "normalized_liquidity_score": 53.03,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197.34, "prior_high_20": 209.5, "prior_high_63": 209.5, "r_multiple": null, "reason": "WATCH: Technical setup detected, but weighted risk/reward 1.42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0.42, "setup_score_bucket": "0.40-0.49", "setup_type": "Breakout + Retest", "shadow_strategies": [{"confidence": 0.8333, "entry_price": 197.34, "name": "BREAKOUT_CONTINUATION", "reason": "Breakout continuation: shadow buy blocked because primary net R/R is acceptable.", "rr_to_target_1": 0.7585, "rr_to_target_2": 2.3406, "stop_loss": 182.78, "target_1": 209.5, "target_2": 233.69, "version": "shadow_v1", "warnings": ["Missing: primary net R/R is acceptable"], "would_buy": false}, {"confidence": 0.7143, "entry_price": 197.34, "name": "TREND_PULLBACK_RECLAIM", "reason": "Trend pullback reclaim: shadow buy blocked because pullback/reclaim setup detected.", "rr_to_target_1": 0.7585, "rr_to_target_2": 2.3406, "stop_loss": 182.78, "target_1": 209.5, "target_2": 233.69, "version": "shadow_v1", "warnings": ["Missing: pullback/reclaim setup detected", "Missing: primary net R/R is acceptable"], "would_buy": false}, {"confidence": 0.6667, "entry_price": 197.34, "name": "VWAP_RECLAIM", "reason": "VWAP reclaim: shadow buy blocked because VWAP setup detected.", "rr_to_target_1": 0.7585, "rr_to_target_2": 2.3406, "stop_loss": 182.78, "target_1": 209.5, "target_2": 233.69, "version": "shadow_v1", "warnings": ["Missing: VWAP setup detected", "Missing: primary net R/R is acceptable"], "would_buy": false}, {"confidence": 0.8333, "entry_price": 197.34, "name": "RELATIVE_STRENGTH_LEADER", "reason": "Relative strength leader: shadow buy blocked because primary net R/R is acceptable.", "rr_to_target_1": 0.7585, "rr_to_target_2": 2.3406, "stop_loss": 182.78, "target_1": 209.5, "target_2": 233.69, "version": "shadow_v1", "warnings": ["Missing: primary net R/R is acceptable"], "would_buy": false}], "sizing_adjustment_reason": "", "spread_source": "liquidity_fallback", "stock_score": 0.42, "stop_loss": 182.78, "target_1": 209.5, "target_1_atr_distance": 1.3381, "target_2": 233.69, "target_2_atr_distance": 3.9999, "target_feasibility_status": "OK", "theoretical_entry": 187.33, "ticker": "CRWD", "timestamp": "2026-07-07T13:51:18", "trade_id": "", "trigger_level": 196.41, "vwap_reclaimed": false, "warnings": [], "weighted_net_rr": 1.0749}</t>
        </is>
      </c>
    </row>
    <row r="2722">
      <c r="A2722" t="inlineStr">
        <is>
          <t>2026-07-07T13:51:18</t>
        </is>
      </c>
      <c r="B2722" t="inlineStr">
        <is>
          <t>INTC</t>
        </is>
      </c>
      <c r="C2722" t="inlineStr">
        <is>
          <t>Fib 61.8 Confluence Buy Zone</t>
        </is>
      </c>
      <c r="D2722" t="n">
        <v>0.42</v>
      </c>
      <c r="E2722" t="n">
        <v>113.36</v>
      </c>
      <c r="F2722" t="n">
        <v>112.19</v>
      </c>
      <c r="G2722" t="n">
        <v>117.41</v>
      </c>
      <c r="H2722" t="n">
        <v>106.51</v>
      </c>
      <c r="I2722" t="n">
        <v>125.87</v>
      </c>
      <c r="J2722" t="n">
        <v>141.45</v>
      </c>
      <c r="K2722" t="n">
        <v>2.63</v>
      </c>
      <c r="L2722" t="inlineStr">
        <is>
          <t>Price at 61.8% fib retracement (114.80) with confluence at POC, VWAP. Planned entry at zone low 112.19; executable entry 113.36, stop below fib 78.6% at 106.51.</t>
        </is>
      </c>
      <c r="M2722" t="inlineStr">
        <is>
          <t>WATCH</t>
        </is>
      </c>
      <c r="N2722" t="inlineStr">
        <is>
          <t>WATCH: NEUTRAL market requires setup score (0.42 &lt; 0.55).</t>
        </is>
      </c>
      <c r="O2722" t="inlineStr">
        <is>
          <t>INTC
Fib 61.8 Confluence Buy Zone
0.42
score
Setup price
113.36
R/R
2.63x
Strategy
WATCH
Grade
C
Quality
64%
Buy Zone
112.19 - 117.41
Stop
106.51
Targets
125.87 / 141.45
Regular
113.49
vs regular close
+0.00 (+0.00%)
Regular close
113.49
Impact Inside buy zone | ext R/R 2.22x
Jul 7, 01:50 PM UTC
Strategy Decision
WATCH
Market
NEUTRAL
Sector
STRONG
Net R/R
2.19
T1 R/R
1.75
Confirm
FAILED
WATCH: NEUTRAL market requires setup score (0.42 &lt; 0.55).
Watch only; needs confirmation
Risk-on
Relative Strength
Leadership
75%
Trend Quality
Messy
28%
Liquidity
Institutional liquidity
100%
Volume
Confirmed
80%
Trigger
Break above prior-day high at 127.30 after holding buy zone.
Invalidation
Exit if price closes below 106.51 or setup support fails.
Trend quality is not clean.
Recent large gap increases volatility risk.
Market regime: Risk-on.
Relative strength: Leadership.
Price at 61.8% fib retracement (114.80) with confluence at POC, VWAP. Planned entry at zone low 112.19; executable entry 113.3</t>
        </is>
      </c>
      <c r="Q2722" t="inlineStr">
        <is>
          <t>Smart Universe: broad liquid US universe, diversified by sector | Sector: Technology - Strong (71/100); XLK sector regime is strong: 30.2% 3m return, 16.2% vs SPY | Setup: Fib 61.8 Confluence Buy Zone; score 0.42; R/R 2.63x; price 113.36 | Market: NEUTRAL; Sector regime: STRONG; Net R/R: 2.19; Factors: AI / Semiconductors, Technology | Agent action: WATCH - WATCH: NEUTRAL market requires setup score (0.42 &lt; 0.55).</t>
        </is>
      </c>
      <c r="R2722" t="inlineStr">
        <is>
          <t>{"active_strategy": "CURRENT_AGENT_GATES", "adjusted_cash_out": 5894.72, "adjusted_position_size": 52, "adjusted_risk_amount": 356.2, "ask": 0.0, "bid": 0.0, "buy_zone_high": 117.41, "buy_zone_low": 112.19, "cash_available": 100371.5, "close_above_trigger": true, "company_name": "Intel Corporation",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0.1825, "estimated_spread": 0.034, "executable_entry": 113.36, "execution_liquidity_bucket": "large_liquid", "exit_reason": null, "factor_exposure_after": {"AI / Semiconductors": 5894.72, "Technology": 5894.72}, "factor_exposure_before": {}, "factor_exposure_cap": 7000.0, "factor_exposure_limit_exceeded": false, "factor_tags": ["AI / Semiconductors", "Technology"], "final_action": "WATCH", "gross_reward_1_per_share": 12.51, "gross_reward_2_per_share": 28.09, "gross_risk_per_share": 6.85, "gross_rr": 2.2812, "gross_rr_1": 1.8263, "gross_rr_2": 4.1007, "gross_rr_decision": 2.2812, "highest_correlation_ticker": "", "highest_correlation_value": null, "initial_action": "BUY_SIMULATED", "last_stop_date": "", "mae": null, "market_cap": 568440592330.93,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113.4683, "net_reward_1_per_share": 12.3391, "net_reward_2_per_share": 27.9191, "net_risk_per_share": 7.0665, "net_rr": 2.1871, "net_rr_1": 1.7461, "net_rr_2": 3.9509, "net_stop_assumption": 106.4017, "net_target_1_assumption": 125.8074, "net_target_2_assumption": 141.3874, "normalized_atr_score": 53.99, "normalized_liquidity_score": 100, "normalized_momentum_score": 100, "normalized_quality_score": 88.5, "original_cash_out": 9975.68, "original_position_size": 88, "original_risk_amount": 602.8,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52 shares, cash 5894.72, risk 356.20.", "previous_resistance": 142.35, "price": 113.36, "prior_high_20": 142.35, "prior_high_63": 142.35, "r_multiple": null, "reason": "WATCH: NEUTRAL market requires setup score (0.42 &lt; 0.55).", "retest_held": false, "risk_amount": 0.0, "scan_source": "Smart Universe: broad liquid US universe filtered and diversified by the Market Lens UI.", "sector": "Technology", "sector_etf": "XLK", "sector_exposure_after": 5894.72, "sector_exposure_before": 0.0, "sector_exposure_cap": 6000.0, "sector_exposure_limit_exceeded": false, "sector_regime": "STRONG", "sector_score": 71.33, "setup_score": 0.42, "setup_score_bucket": "0.40-0.49", "setup_type": "Fib 61.8 Confluence Buy Zone", "shadow_strategies": [{"confidence": 0.6667, "entry_price": 113.36, "name": "BREAKOUT_CONTINUATION", "reason": "Breakout continuation: shadow buy blocked because breakout/retest setup detected.", "rr_to_target_1": 1.7461, "rr_to_target_2": 3.9509, "stop_loss": 106.51, "target_1": 125.87, "target_2": 141.45, "version": "shadow_v1", "warnings": ["Missing: breakout/retest setup detected", "Missing: entry confirmation passed"], "would_buy": false}, {"confidence": 1.0, "entry_price": 113.36, "name": "TREND_PULLBACK_RECLAIM", "reason": "Trend pullback reclaim: all shadow conditions passed. Logged only; active decision unchanged.", "rr_to_target_1": 1.7461, "rr_to_target_2": 3.9509, "stop_loss": 106.51, "target_1": 125.87, "target_2": 141.45, "version": "shadow_v1", "warnings": [], "would_buy": true}, {"confidence": 0.6667, "entry_price": 113.36, "name": "VWAP_RECLAIM", "reason": "VWAP reclaim: shadow buy blocked because VWAP setup detected.", "rr_to_target_1": 1.7461, "rr_to_target_2": 3.9509, "stop_loss": 106.51, "target_1": 125.87, "target_2": 141.45, "version": "shadow_v1", "warnings": ["Missing: VWAP setup detected", "Missing: VWAP reclaim or entry confirmation passed"], "would_buy": false}, {"confidence": 1.0, "entry_price": 113.36, "name": "RELATIVE_STRENGTH_LEADER", "reason": "Relative strength leader: all shadow conditions passed. Logged only; active decision unchanged.", "rr_to_target_1": 1.7461, "rr_to_target_2": 3.9509, "stop_loss": 106.51, "target_1": 125.87, "target_2": 141.45, "version": "shadow_v1", "warnings": [], "would_buy": true}], "sizing_adjustment_reason": "Position size reduced by Technology sector exposure cap (88 -&gt; 52 shares).", "spread_source": "liquidity_fallback", "stock_score": 0.42, "stop_loss": 106.51, "target_1": 125.87, "target_1_atr_distance": 1.1996, "target_2": 141.45, "target_2_atr_distance": 2.6936, "target_feasibility_status": "OK", "theoretical_entry": 112.19, "ticker": "INTC", "timestamp": "2026-07-07T13:51:18", "trade_id": "", "trigger_level": 117.41, "vwap_reclaimed": false, "warnings": ["Support/Fib setup requires completed close above the buy zone or a strong bullish reclaim from the zone; weak or falling candles are blocked.", "Position size reduced by Technology sector exposure cap (88 -&gt; 52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2.1871}</t>
        </is>
      </c>
    </row>
    <row r="2723">
      <c r="A2723" t="inlineStr">
        <is>
          <t>2026-07-07T13:51:18</t>
        </is>
      </c>
      <c r="B2723" t="inlineStr">
        <is>
          <t>WY</t>
        </is>
      </c>
      <c r="C2723" t="inlineStr">
        <is>
          <t>Fib 61.8 Confluence Buy Zone</t>
        </is>
      </c>
      <c r="D2723" t="n">
        <v>0.35</v>
      </c>
      <c r="E2723" t="n">
        <v>23.57</v>
      </c>
      <c r="F2723" t="n">
        <v>23.31</v>
      </c>
      <c r="G2723" t="n">
        <v>23.63</v>
      </c>
      <c r="H2723" t="n">
        <v>22.87</v>
      </c>
      <c r="I2723" t="n">
        <v>24.34</v>
      </c>
      <c r="J2723" t="n">
        <v>25.51</v>
      </c>
      <c r="K2723" t="n">
        <v>1.69</v>
      </c>
      <c r="L2723" t="inlineStr">
        <is>
          <t>Price at 61.8% fib retracement (23.47) with confluence at VWAP. Planned entry at zone low 23.31; executable entry 23.57, stop below fib 78.6% at 22.87.</t>
        </is>
      </c>
      <c r="M2723" t="inlineStr">
        <is>
          <t>WATCH</t>
        </is>
      </c>
      <c r="N2723" t="inlineStr">
        <is>
          <t>WATCH: Technical setup detected, but weighted risk/reward 1.69 is below minimum 2.00. Market regime NEUTRAL; sector STRONG; net R/R 1.18.</t>
        </is>
      </c>
      <c r="O2723" t="inlineStr">
        <is>
          <t>WY
Fib 61.8 Confluence Buy Zone
0.35
score
Price
23.57
R/R
1.69x
Strategy
WATCH
Grade
B
Quality
75%
Buy Zone
23.31 - 23.63
Stop
22.87
Targets
24.34 / 25.51
Regular
23.57
vs regular close
+0.00 (+0.00%)
Regular close
23.57
Impact Inside buy zone | ext R/R 1.44x
Jul 7, 01:49 PM UTC
Strategy Decision
WATCH
Market
NEUTRAL
Sector
STRONG
Net R/R
1.18
T1 R/R
0.88
Confirm
FAILED
WATCH: Technical setup detected, but weighted risk/reward 1.69 is below minimum 2.00. Market regime NEUTRAL; sector STRONG; net R/R 1.18.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t>
        </is>
      </c>
      <c r="Q2723" t="inlineStr">
        <is>
          <t>Smart Universe: broad liquid US universe, diversified by sector | Sector: Real Estate - Strong (69/100); XLRE sector regime is strong: 8.4% 3m return, -5.6% vs SPY | Setup: Fib 61.8 Confluence Buy Zone; score 0.35; R/R 1.69x; price 23.57 | Market: NEUTRAL; Sector regime: STRONG; Net R/R: 1.18; Factors: Real Estate | Agent action: WATCH - WATCH: Technical setup detected, but weighted risk/reward 1.69 is below minimum 2.00. Market regime NEUTRAL; sector STRONG; net R/R 1.18.</t>
        </is>
      </c>
      <c r="R2723"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0.0189, "executable_entry": 23.57, "execution_liquidity_bucket": "mid_liquid", "exit_reason": null, "factor_exposure_after": {}, "factor_exposure_before": {}, "factor_exposure_cap": 7000.0, "factor_exposure_limit_exceeded": false, "factor_tags": ["Real Estate"], "final_action": "WATCH", "gross_reward_1_per_share": 0.77, "gross_reward_2_per_share": 1.94, "gross_risk_per_share": 0.7, "gross_rr": 1.4343, "gross_rr_1": 1.1, "gross_rr_2": 2.7714, "gross_rr_decision": 1.4343, "highest_correlation_ticker": "", "highest_correlation_value": null, "initial_action": "WATCH", "last_stop_date": "", "mae": null, "market_cap": 16994974074.09,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23.6148, "net_reward_1_per_share": 0.6981, "net_reward_2_per_share": 1.8681, "net_risk_per_share": 0.7896, "net_rr": 1.1805, "net_rr_1": 0.8842, "net_rr_2": 2.366, "net_stop_assumption": 22.8252, "net_target_1_assumption": 24.3129, "net_target_2_assumption": 25.4829, "normalized_atr_score": 100.0, "normalized_liquidity_score": 21.98, "normalized_momentum_score": 40.75,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23.57, "prior_high_20": 25.86, "prior_high_63": 25.86, "r_multiple": null, "reason": "WATCH: Technical setup detected, but weighted risk/reward 1.69 is below minimum 2.00. Market regime NEUTRAL; sector STRONG; net R/R 1.18.",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0.35, "setup_score_bucket": "&lt;0.40", "setup_type": "Fib 61.8 Confluence Buy Zone", "shadow_strategies": [{"confidence": 0.6667, "entry_price": 23.57, "name": "BREAKOUT_CONTINUATION", "reason": "Breakout continuation: shadow buy blocked because breakout/retest setup detected.", "rr_to_target_1": 0.8842, "rr_to_target_2": 2.366, "stop_loss": 22.87, "target_1": 24.34, "target_2": 25.51, "version": "shadow_v1", "warnings": ["Missing: breakout/retest setup detected", "Missing: entry confirmation passed"], "would_buy": false}, {"confidence": 0.7143, "entry_price": 23.57, "name": "TREND_PULLBACK_RECLAIM", "reason": "Trend pullback reclaim: shadow buy blocked because setup score is at least 0.40.", "rr_to_target_1": 0.8842, "rr_to_target_2": 2.366, "stop_loss": 22.87, "target_1": 24.34, "target_2": 25.51, "version": "shadow_v1", "warnings": ["Missing: setup score is at least 0.40", "Missing: reclaim or completed confirmation exists"], "would_buy": false}, {"confidence": 0.6667, "entry_price": 23.57, "name": "VWAP_RECLAIM", "reason": "VWAP reclaim: shadow buy blocked because VWAP setup detected.", "rr_to_target_1": 0.8842, "rr_to_target_2": 2.366, "stop_loss": 22.87, "target_1": 24.34, "target_2": 25.51, "version": "shadow_v1", "warnings": ["Missing: VWAP setup detected", "Missing: VWAP reclaim or entry confirmation passed"], "would_buy": false}, {"confidence": 0.8333, "entry_price": 23.57, "name": "RELATIVE_STRENGTH_LEADER", "reason": "Relative strength leader: shadow buy blocked because relative quality score is strong.", "rr_to_target_1": 0.8842, "rr_to_target_2": 2.366, "stop_loss": 22.87, "target_1": 24.34, "target_2": 25.51, "version": "shadow_v1", "warnings": ["Missing: relative quality score is strong"], "would_buy": false}], "sizing_adjustment_reason": "", "spread_source": "liquidity_fallback", "stock_score": 0.35, "stop_loss": 22.87, "target_1": 24.34, "target_1_atr_distance": 1.202, "target_2": 25.51, "target_2_atr_distance": 3.0284, "target_feasibility_status": "OK", "theoretical_entry": 23.31, "ticker": "WY", "timestamp": "2026-07-07T13:51:18", "trade_id": "", "trigger_level": 23.63, "vwap_reclaimed": false, "warnings": ["Support/Fib setup requires completed close above the buy zone or a strong bullish reclaim from the zone; weak or falling candles are blocked."], "weighted_net_rr": 1.1805}</t>
        </is>
      </c>
    </row>
    <row r="2724">
      <c r="A2724" t="inlineStr">
        <is>
          <t>2026-07-07T13:51:18</t>
        </is>
      </c>
      <c r="B2724" t="inlineStr">
        <is>
          <t>MDT</t>
        </is>
      </c>
      <c r="C2724" t="inlineStr">
        <is>
          <t>No Trade</t>
        </is>
      </c>
      <c r="D2724" t="n">
        <v>0</v>
      </c>
      <c r="E2724" t="n">
        <v>85.55</v>
      </c>
      <c r="H2724" t="n">
        <v>0</v>
      </c>
      <c r="K2724" t="n">
        <v>0</v>
      </c>
      <c r="L2724" t="inlineStr">
        <is>
          <t>No clean technical setup detected. Price in middle of value area or poor risk/reward.</t>
        </is>
      </c>
      <c r="M2724" t="inlineStr">
        <is>
          <t>SKIP</t>
        </is>
      </c>
      <c r="N2724" t="inlineStr">
        <is>
          <t>SKIP: No Trade result. Market regime NEUTRAL; sector STRONG; net R/R 0.00.</t>
        </is>
      </c>
      <c r="O2724" t="inlineStr">
        <is>
          <t>MDT
No Trade
0.00
score
Price
85.55
R/R
0.00x
Strategy
SKIP
Grade
No Trade
Quality
0%
Buy Zone
-
Stop
0.00
Targets
-
Regular
85.55
vs regular close
+0.00 (+0.00%)
Regular close
85.55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2724" t="inlineStr">
        <is>
          <t>Smart Universe: broad liquid US universe, diversified by sector | Sector: Healthcare - Strong (77/100); XLV sector regime is strong: 13.4% 3m return, -0.6% vs SPY | Setup: No Trade; score 0.00; R/R 0.00x; price 85.55 | Market: NEUTRAL; Sector regime: STRONG; Net R/R: 0.00; Factors: Defensive, Healthcare | Agent action: SKIP - SKIP: No Trade result. Market regime NEUTRAL; sector STRONG; net R/R 0.00.</t>
        </is>
      </c>
      <c r="R272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0.1198, "estimated_spread": 0.0257, "executable_entry": 85.55,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85.55, "gross_rr": 0.0, "gross_rr_1": 0.0, "gross_rr_2": 0.0, "gross_rr_decision": 0.0, "highest_correlation_ticker": "", "highest_correlation_value": null, "initial_action": "SKIP", "last_stop_date": "", "mae": null, "market_cap": 109699868876.61,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85.6227, "net_reward_1_per_share": 0.0, "net_reward_2_per_share": 0.0, "net_risk_per_share": 85.6954, "net_rr": 0.0, "net_rr_1": 0.0, "net_rr_2": 0.0, "net_stop_assumption": -0.0727, "net_target_1_assumption": -0.0428, "net_target_2_assumption": -0.0428, "normalized_atr_score": 100.0, "normalized_liquidity_score": 58.55, "normalized_momentum_score": 59.61, "normalized_quality_score": 69.39,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85.55,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85.55, "ticker": "MDT", "timestamp": "2026-07-07T13:51:18", "trade_id": "", "trigger_level": 0.0, "vwap_reclaimed": false, "warnings": ["Target ATR feasibility unavailable.", "Entry confirmation data unavailable; blocking auto-buy."], "weighted_net_rr": 0.0}</t>
        </is>
      </c>
    </row>
    <row r="2725">
      <c r="A2725" t="inlineStr">
        <is>
          <t>2026-07-07T13:51:18</t>
        </is>
      </c>
      <c r="B2725" t="inlineStr">
        <is>
          <t>SBAC</t>
        </is>
      </c>
      <c r="C2725" t="inlineStr">
        <is>
          <t>No Trade</t>
        </is>
      </c>
      <c r="D2725" t="n">
        <v>0</v>
      </c>
      <c r="E2725" t="n">
        <v>183.03</v>
      </c>
      <c r="H2725" t="n">
        <v>0</v>
      </c>
      <c r="K2725" t="n">
        <v>0</v>
      </c>
      <c r="L2725" t="inlineStr">
        <is>
          <t>No clean technical setup detected. Price in middle of value area or poor risk/reward.</t>
        </is>
      </c>
      <c r="M2725" t="inlineStr">
        <is>
          <t>SKIP</t>
        </is>
      </c>
      <c r="N2725" t="inlineStr">
        <is>
          <t>SKIP: No Trade result. Market regime NEUTRAL; sector STRONG; net R/R 0.00.</t>
        </is>
      </c>
      <c r="O2725" t="inlineStr">
        <is>
          <t>SBAC
No Trade
0.00
score
Price
183.03
R/R
0.00x
Strategy
SKIP
Grade
No Trade
Quality
0%
Buy Zone
-
Stop
0.00
Targets
-
Regular
183.03
vs regular close
+0.00 (+0.00%)
Regular close
183.03
Impact No active setup
Jul 7, 01:49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200.34
Fib Zone
198.84 - 201.85
Swing Low
193.83
Swing High
210.88
No chart generated</t>
        </is>
      </c>
      <c r="Q2725" t="inlineStr">
        <is>
          <t>Smart Universe: broad liquid US universe, diversified by sector | Sector: Real Estate - Strong (69/100); XLRE sector regime is strong: 8.4% 3m return, -5.6% vs SPY | Setup: No Trade; score 0.00; R/R 0.00x; price 183.03 | Market: NEUTRAL; Sector regime: STRONG; Net R/R: 0.00; Factors: Real Estate | Agent action: SKIP - SKIP: No Trade result. Market regime NEUTRAL; sector STRONG; net R/R 0.00.</t>
        </is>
      </c>
      <c r="R2725" t="inlineStr">
        <is>
          <t>{"active_strategy": "CURRENT_AGENT_GATES", "adjusted_cash_out": 0.0, "adjusted_position_size": 0, "adjusted_risk_amount": 0.0, "ask": 0.0, "bid": 0.0, "buy_zone_high": null, "buy_zone_low": null, "cash_available": 100371.5, "close_above_trigger": false, "company_name": "SBA Communications",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"2026-04-29T00:00:00", "entry_confirmation_passed": false, "entry_confirmation_status": "UNKNOWN", "estimated_fees": 0.0, "estimated_slippage": 0.5491, "estimated_spread": 0.1464, "executable_entry": 183.03,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183.03, "gross_rr": 0.0, "gross_rr_1": 0.0, "gross_rr_2": 0.0, "gross_rr_decision": 0.0, "highest_correlation_ticker": "", "highest_correlation_value": null, "initial_action": "SKIP", "last_stop_date": "", "mae": null, "market_cap": 19480063305.21,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183.3778, "net_reward_1_per_share": 0.0, "net_reward_2_per_share": 0.0, "net_risk_per_share": 183.7255, "net_rr": 0.0, "net_rr_1": 0.0, "net_rr_2": 0.0, "net_stop_assumption": -0.3478, "net_target_1_assumption": -0.2105, "net_target_2_assumption": -0.2105, "normalized_atr_score": 100.0, "normalized_liquidity_score": 27.36, "normalized_momentum_score": 0, "normalized_quality_score": 33.21,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183.03,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183.03,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183.03,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183.03,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183.03,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183.03, "ticker": "SBAC", "timestamp": "2026-07-07T13:51:18", "trade_id": "", "trigger_level": 0.0, "vwap_reclaimed": false, "warnings": ["Target ATR feasibility unavailable.", "Entry confirmation data unavailable; blocking auto-buy."], "weighted_net_rr": 0.0}</t>
        </is>
      </c>
    </row>
    <row r="2726">
      <c r="A2726" t="inlineStr">
        <is>
          <t>2026-07-07T13:51:18</t>
        </is>
      </c>
      <c r="B2726" t="inlineStr">
        <is>
          <t>NOC</t>
        </is>
      </c>
      <c r="C2726" t="inlineStr">
        <is>
          <t>No Trade</t>
        </is>
      </c>
      <c r="D2726" t="n">
        <v>0</v>
      </c>
      <c r="E2726" t="n">
        <v>548.8099999999999</v>
      </c>
      <c r="H2726" t="n">
        <v>0</v>
      </c>
      <c r="K2726" t="n">
        <v>0</v>
      </c>
      <c r="L2726" t="inlineStr">
        <is>
          <t>No clean technical setup detected. Price in middle of value area or poor risk/reward.</t>
        </is>
      </c>
      <c r="M2726" t="inlineStr">
        <is>
          <t>SKIP</t>
        </is>
      </c>
      <c r="N2726" t="inlineStr">
        <is>
          <t>SKIP: No Trade result. Market regime NEUTRAL; sector STRONG; net R/R 0.00.</t>
        </is>
      </c>
      <c r="O2726" t="inlineStr">
        <is>
          <t>NOC
No Trade
0.00
score
Price
548.81
R/R
0.00x
Strategy
SKIP
Grade
No Trade
Quality
0%
Buy Zone
-
Stop
0.00
Targets
-
Regular
548.81
vs regular close
+0.00 (+0.00%)
Regular close
548.81
Impact No active setup
Jul 7, 01:49 PM UTC
Strategy Decision
SKIP
Market
NEUTRAL
Sector
STRONG
Net R/R
0.00
T1 R/R
0.00
Confirm
FAILED
SKIP: No Trade result. Market regime NEUTRAL; sector STRONG; net R/R 0.00.
Skip
Risk-on
Relative Strength
In line
55%
Trend Quality
Constructive
58%
Liquidity
Institutional liquidity
100%
Volume
Distribution risk
30%
No actionable setup detected.
No clean technical setup detected. Price in middle of value area or poor risk/reward.
Fib 61.8
538.71
Fib Zone
535.16 - 542.25
Swing Low
525.73
Swing High
559.70
No chart generated</t>
        </is>
      </c>
      <c r="Q2726" t="inlineStr">
        <is>
          <t>Smart Universe: broad liquid US universe, diversified by sector | Sector: Industrials - Strong (74/100); XLI sector regime is strong: 11.1% 3m return, -2.9% vs SPY | Setup: No Trade; score 0.00; R/R 0.00x; price 548.81 | Market: NEUTRAL; Sector regime: STRONG; Net R/R: 0.00; Factors: Industrials | Agent action: SKIP - SKIP: No Trade result. Market regime NEUTRAL; sector STRONG; net R/R 0.00.</t>
        </is>
      </c>
      <c r="R2726" t="inlineStr">
        <is>
          <t>{"active_strategy": "CURRENT_AGENT_GATES", "adjusted_cash_out": 0.0, "adjusted_position_size": 0, "adjusted_risk_amount": 0.0, "ask": 0.0, "bid": 0.0, "buy_zone_high": null, "buy_zone_low": null, "cash_available": 100371.5,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0.7683, "estimated_spread": 0.1646, "executable_entry": 548.81,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548.81, "gross_rr": 0.0, "gross_rr_1": 0.0, "gross_rr_2": 0.0, "gross_rr_decision": 0.0, "highest_correlation_ticker": "", "highest_correlation_value": null, "initial_action": "SKIP", "last_stop_date": "", "mae": null, "market_cap": 78010464971.19,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549.2765, "net_reward_1_per_share": 0.0, "net_reward_2_per_share": 0.0, "net_risk_per_share": 549.743, "net_rr": 0.0, "net_rr_1": 0.0, "net_rr_2": 0.0, "net_stop_assumption": -0.4665, "net_target_1_assumption": -0.2744, "net_target_2_assumption": -0.2744, "normalized_atr_score": 100.0, "normalized_liquidity_score": 50.22, "normalized_momentum_score": 0, "normalized_quality_score": 40.07,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548.81,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548.81,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548.81,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548.81, "ticker": "NOC", "timestamp": "2026-07-07T13:51:18", "trade_id": "", "trigger_level": 0.0, "vwap_reclaimed": false, "warnings": ["Target ATR feasibility unavailable.", "Entry confirmation data unavailable; blocking auto-buy."], "weighted_net_rr": 0.0}</t>
        </is>
      </c>
    </row>
    <row r="2727">
      <c r="A2727" t="inlineStr">
        <is>
          <t>2026-07-07T13:51:18</t>
        </is>
      </c>
      <c r="B2727" t="inlineStr">
        <is>
          <t>SYK</t>
        </is>
      </c>
      <c r="C2727" t="inlineStr">
        <is>
          <t>No Trade</t>
        </is>
      </c>
      <c r="D2727" t="n">
        <v>0</v>
      </c>
      <c r="E2727" t="n">
        <v>332.18</v>
      </c>
      <c r="H2727" t="n">
        <v>0</v>
      </c>
      <c r="K2727" t="n">
        <v>0</v>
      </c>
      <c r="L2727" t="inlineStr">
        <is>
          <t>No clean technical setup detected. Price in middle of value area or poor risk/reward.</t>
        </is>
      </c>
      <c r="M2727" t="inlineStr">
        <is>
          <t>SKIP</t>
        </is>
      </c>
      <c r="N2727" t="inlineStr">
        <is>
          <t>SKIP: No Trade result. Market regime NEUTRAL; sector STRONG; net R/R 0.00.</t>
        </is>
      </c>
      <c r="O2727" t="inlineStr">
        <is>
          <t>SYK
No Trade
0.00
score
Price
332.18
R/R
0.00x
Strategy
SKIP
Grade
No Trade
Quality
0%
Buy Zone
-
Stop
0.00
Targets
-
Regular
332.18
vs regular close
+0.00 (+0.00%)
Regular close
332.18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727" t="inlineStr">
        <is>
          <t>Smart Universe: broad liquid US universe, diversified by sector | Sector: Healthcare - Strong (77/100); XLV sector regime is strong: 13.4% 3m return, -0.6% vs SPY | Setup: No Trade; score 0.00; R/R 0.00x; price 332.18 | Market: NEUTRAL; Sector regime: STRONG; Net R/R: 0.00; Factors: Defensive, Healthcare | Agent action: SKIP - SKIP: No Trade result. Market regime NEUTRAL; sector STRONG; net R/R 0.00.</t>
        </is>
      </c>
      <c r="R272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0.4651, "estimated_spread": 0.0997, "executable_entry": 332.18,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332.18, "gross_rr": 0.0, "gross_rr_1": 0.0, "gross_rr_2": 0.0, "gross_rr_decision": 0.0, "highest_correlation_ticker": "", "highest_correlation_value": null, "initial_action": "SKIP", "last_stop_date": "", "mae": null, "market_cap": 127296855018.09,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332.4624, "net_reward_1_per_share": 0.0, "net_reward_2_per_share": 0.0, "net_risk_per_share": 332.7447, "net_rr": 0.0, "net_rr_1": 0.0, "net_rr_2": 0.0, "net_stop_assumption": -0.2824, "net_target_1_assumption": -0.1661, "net_target_2_assumption": -0.1661, "normalized_atr_score": 100.0, "normalized_liquidity_score": 60.06, "normalized_momentum_score": 65.12, "normalized_quality_score": 72.32,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332.18,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332.18,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332.18, "ticker": "SYK", "timestamp": "2026-07-07T13:51:18", "trade_id": "", "trigger_level": 0.0, "vwap_reclaimed": false, "warnings": ["Target ATR feasibility unavailable.", "Entry confirmation data unavailable; blocking auto-buy."], "weighted_net_rr": 0.0}</t>
        </is>
      </c>
    </row>
    <row r="2728">
      <c r="A2728" t="inlineStr">
        <is>
          <t>2026-07-07T13:51:18</t>
        </is>
      </c>
      <c r="B2728" t="inlineStr">
        <is>
          <t>BG</t>
        </is>
      </c>
      <c r="C2728" t="inlineStr">
        <is>
          <t>No Trade</t>
        </is>
      </c>
      <c r="D2728" t="n">
        <v>0</v>
      </c>
      <c r="E2728" t="n">
        <v>109.5</v>
      </c>
      <c r="H2728" t="n">
        <v>0</v>
      </c>
      <c r="K2728" t="n">
        <v>0</v>
      </c>
      <c r="L2728" t="inlineStr">
        <is>
          <t>No clean technical setup detected. Price in middle of value area or poor risk/reward.</t>
        </is>
      </c>
      <c r="M2728" t="inlineStr">
        <is>
          <t>SKIP</t>
        </is>
      </c>
      <c r="N2728" t="inlineStr">
        <is>
          <t>SKIP: No Trade result. Market regime NEUTRAL; sector NEUTRAL; net R/R 0.00.</t>
        </is>
      </c>
      <c r="O2728" t="inlineStr">
        <is>
          <t>BG
No Trade
0.00
score
Price
109.50
R/R
0.00x
Strategy
SKIP
Grade
No Trade
Quality
0%
Buy Zone
-
Stop
0.00
Targets
-
Regular
109.50
vs regular close
+0.00 (+0.00%)
Regular close
109.50
Impact No active setup
Jul 7, 01:48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124.25
Fib Zone
123.38 - 125.11
Swing Low
117.68
Swing High
134.87
No chart generated</t>
        </is>
      </c>
      <c r="Q2728" t="inlineStr">
        <is>
          <t>Smart Universe: broad liquid US universe, diversified by sector | Sector: Consumer Defensive - Neutral (68/100); XLP sector regime is neutral: 6.3% 3m return, -7.7% vs SPY | Setup: No Trade; score 0.00; R/R 0.00x; price 109.50 | Market: NEUTRAL; Sector regime: NEUTRAL; Net R/R: 0.00; Factors: Consumer Defensive, Defensive, Low Volatility | Agent action: SKIP - SKIP: No Trade result. Market regime NEUTRAL; sector NEUTRAL; net R/R 0.00.</t>
        </is>
      </c>
      <c r="R2728" t="inlineStr">
        <is>
          <t>{"active_strategy": "CURRENT_AGENT_GATES", "adjusted_cash_out": 0.0, "adjusted_position_size": 0, "adjusted_risk_amount": 0.0, "ask": 0.0, "bid": 0.0, "buy_zone_high": null, "buy_zone_low": null, "cash_available": 100371.5,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0.3285, "estimated_spread": 0.0876, "executable_entry": 109.5,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109.5, "gross_rr": 0.0, "gross_rr_1": 0.0, "gross_rr_2": 0.0, "gross_rr_decision": 0.0, "highest_correlation_ticker": "", "highest_correlation_value": null, "initial_action": "SKIP", "last_stop_date": "", "mae": null, "market_cap": 21276027201.42,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109.7081, "net_reward_1_per_share": 0.0, "net_reward_2_per_share": 0.0, "net_risk_per_share": 109.9161, "net_rr": 0.0, "net_rr_1": 0.0, "net_rr_2": 0.0, "net_stop_assumption": -0.2081, "net_target_1_assumption": -0.1259, "net_target_2_assumption": -0.1259, "normalized_atr_score": 100.0, "normalized_liquidity_score": 27.29, "normalized_momentum_score": 0, "normalized_quality_score": 33.19,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109.5,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109.5, "ticker": "BG", "timestamp": "2026-07-07T13:51:18", "trade_id": "", "trigger_level": 0.0, "vwap_reclaimed": false, "warnings": ["Target ATR feasibility unavailable.", "Entry confirmation data unavailable; blocking auto-buy."], "weighted_net_rr": 0.0}</t>
        </is>
      </c>
    </row>
    <row r="2729">
      <c r="A2729" t="inlineStr">
        <is>
          <t>2026-07-07T13:51:18</t>
        </is>
      </c>
      <c r="B2729" t="inlineStr">
        <is>
          <t>URI</t>
        </is>
      </c>
      <c r="C2729" t="inlineStr">
        <is>
          <t>No Trade</t>
        </is>
      </c>
      <c r="D2729" t="n">
        <v>0</v>
      </c>
      <c r="E2729" t="n">
        <v>1067.81</v>
      </c>
      <c r="H2729" t="n">
        <v>0</v>
      </c>
      <c r="K2729" t="n">
        <v>0</v>
      </c>
      <c r="L2729" t="inlineStr">
        <is>
          <t>No clean technical setup detected. Price in middle of value area or poor risk/reward.</t>
        </is>
      </c>
      <c r="M2729" t="inlineStr">
        <is>
          <t>SKIP</t>
        </is>
      </c>
      <c r="N2729" t="inlineStr">
        <is>
          <t>SKIP: No Trade result. Market regime NEUTRAL; sector STRONG; net R/R 0.00.</t>
        </is>
      </c>
      <c r="O2729" t="inlineStr">
        <is>
          <t>URI
No Trade
0.00
score
Price
1067.81
R/R
0.00x
Strategy
SKIP
Grade
No Trade
Quality
0%
Buy Zone
-
Stop
0.00
Targets
-
Regular
1067.81
vs regular close
+0.00 (+0.00%)
Regular close
1067.81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1075.55 - 1090.99
Swing Low
1045.92
Swing High
1143.69
No chart generated</t>
        </is>
      </c>
      <c r="Q2729" t="inlineStr">
        <is>
          <t>Smart Universe: broad liquid US universe, diversified by sector | Sector: Industrials - Strong (74/100); XLI sector regime is strong: 11.1% 3m return, -2.9% vs SPY | Setup: No Trade; score 0.00; R/R 0.00x; price 1067.81 | Market: NEUTRAL; Sector regime: STRONG; Net R/R: 0.00; Factors: Industrials | Agent action: SKIP - SKIP: No Trade result. Market regime NEUTRAL; sector STRONG; net R/R 0.00.</t>
        </is>
      </c>
      <c r="R272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1.4949, "estimated_spread": 0.3203, "executable_entry": 1067.81,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1067.81, "gross_rr": 0.0, "gross_rr_1": 0.0, "gross_rr_2": 0.0, "gross_rr_decision": 0.0, "highest_correlation_ticker": "", "highest_correlation_value": null, "initial_action": "SKIP", "last_stop_date": "", "mae": null, "market_cap": 66639647931.4,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1068.7176, "net_reward_1_per_share": 0.0, "net_reward_2_per_share": 0.0, "net_risk_per_share": 1069.6253, "net_rr": 0.0, "net_rr_1": 0.0, "net_rr_2": 0.0, "net_stop_assumption": -0.9076, "net_target_1_assumption": -0.5339, "net_target_2_assumption": -0.5339,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1067.81,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1067.81,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1067.81,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1067.81, "ticker": "URI", "timestamp": "2026-07-07T13:51:18", "trade_id": "", "trigger_level": 0.0, "vwap_reclaimed": false, "warnings": ["Target ATR feasibility unavailable.", "Entry confirmation data unavailable; blocking auto-buy."], "weighted_net_rr": 0.0}</t>
        </is>
      </c>
    </row>
    <row r="2730">
      <c r="A2730" t="inlineStr">
        <is>
          <t>2026-07-07T13:51:18</t>
        </is>
      </c>
      <c r="B2730" t="inlineStr">
        <is>
          <t>WFC</t>
        </is>
      </c>
      <c r="C2730" t="inlineStr">
        <is>
          <t>No Trade</t>
        </is>
      </c>
      <c r="D2730" t="n">
        <v>0</v>
      </c>
      <c r="E2730" t="n">
        <v>88.08</v>
      </c>
      <c r="H2730" t="n">
        <v>0</v>
      </c>
      <c r="K2730" t="n">
        <v>0</v>
      </c>
      <c r="L2730" t="inlineStr">
        <is>
          <t>No clean technical setup detected. Price in middle of value area or poor risk/reward.</t>
        </is>
      </c>
      <c r="M2730" t="inlineStr">
        <is>
          <t>SKIP</t>
        </is>
      </c>
      <c r="N2730" t="inlineStr">
        <is>
          <t>SKIP: No Trade result. Market regime NEUTRAL; sector STRONG; net R/R 0.00.</t>
        </is>
      </c>
      <c r="O2730" t="inlineStr">
        <is>
          <t>WFC
No Trade
0.00
score
Price
88.08
R/R
0.00x
Strategy
SKIP
Grade
No Trade
Quality
0%
Buy Zone
-
Stop
0.00
Targets
-
Regular
88.08
vs regular close
+0.00 (+0.00%)
Regular close
88.08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78.24
Fib Zone
77.77 - 78.72
Swing Low
72.78
Swing High
87.08
No chart generated</t>
        </is>
      </c>
      <c r="Q2730" t="inlineStr">
        <is>
          <t>Smart Universe: broad liquid US universe, diversified by sector | Sector: Financials - Strong (78/100); XLF sector regime is strong: 13.7% 3m return, -0.3% vs SPY | Setup: No Trade; score 0.00; R/R 0.00x; price 88.08 | Market: NEUTRAL; Sector regime: STRONG; Net R/R: 0.00; Factors: Financials | Agent action: SKIP - SKIP: No Trade result. Market regime NEUTRAL; sector STRONG; net R/R 0.00.</t>
        </is>
      </c>
      <c r="R2730" t="inlineStr">
        <is>
          <t>{"active_strategy": "CURRENT_AGENT_GATES", "adjusted_cash_out": 0.0, "adjusted_position_size": 0, "adjusted_risk_amount": 0.0, "ask": 0.0, "bid": 0.0, "buy_zone_high": null, "buy_zone_low": null, "cash_available": 100371.5,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0.1233, "estimated_spread": 0.0264, "executable_entry": 88.08,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88.08, "gross_rr": 0.0, "gross_rr_1": 0.0, "gross_rr_2": 0.0, "gross_rr_decision": 0.0, "highest_correlation_ticker": "", "highest_correlation_value": null, "initial_action": "SKIP", "last_stop_date": "", "mae": null, "market_cap": 269663906616.34,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88.1549, "net_reward_1_per_share": 0.0, "net_reward_2_per_share": 0.0, "net_risk_per_share": 88.2297, "net_rr": 0.0, "net_rr_1": 0.0, "net_rr_2": 0.0, "net_stop_assumption": -0.0749, "net_target_1_assumption": -0.044, "net_target_2_assumption": -0.044, "normalized_atr_score": 100.0, "normalized_liquidity_score": 39.95, "normalized_momentum_score": 92.34, "normalized_quality_score": 78.54,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0.0, "setup_score_bucket": "&lt;0.40", "setup_type": "No Trade", "shadow_strategies": [{"confidence": 0.3333, "entry_price": 88.08,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88.08,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88.08, "ticker": "WFC", "timestamp": "2026-07-07T13:51:18", "trade_id": "", "trigger_level": 0.0, "vwap_reclaimed": false, "warnings": ["Target ATR feasibility unavailable.", "Entry confirmation data unavailable; blocking auto-buy.", "Earnings blackout active."], "weighted_net_rr": 0.0}</t>
        </is>
      </c>
    </row>
    <row r="2731">
      <c r="A2731" t="inlineStr">
        <is>
          <t>2026-07-07T13:51:18</t>
        </is>
      </c>
      <c r="B2731" t="inlineStr">
        <is>
          <t>LLY</t>
        </is>
      </c>
      <c r="C2731" t="inlineStr">
        <is>
          <t>No Trade</t>
        </is>
      </c>
      <c r="D2731" t="n">
        <v>0</v>
      </c>
      <c r="E2731" t="n">
        <v>1249.45</v>
      </c>
      <c r="H2731" t="n">
        <v>0</v>
      </c>
      <c r="K2731" t="n">
        <v>0</v>
      </c>
      <c r="L2731" t="inlineStr">
        <is>
          <t>No clean technical setup detected. Price in middle of value area or poor risk/reward.</t>
        </is>
      </c>
      <c r="M2731" t="inlineStr">
        <is>
          <t>SKIP</t>
        </is>
      </c>
      <c r="N2731" t="inlineStr">
        <is>
          <t>SKIP: No Trade result. Market regime NEUTRAL; sector STRONG; net R/R 0.00.</t>
        </is>
      </c>
      <c r="O2731" t="inlineStr">
        <is>
          <t>LLY
No Trade
0.00
score
Setup price
1249.45
R/R
0.00x
Strategy
SKIP
Grade
No Trade
Quality
0%
Buy Zone
-
Stop
0.00
Targets
-
Regular
1247.15
vs regular close
+0.00 (+0.00%)
Regular close
1247.15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31" t="inlineStr">
        <is>
          <t>Smart Universe: broad liquid US universe, diversified by sector | Sector: Healthcare - Strong (77/100); XLV sector regime is strong: 13.4% 3m return, -0.6% vs SPY | Setup: No Trade; score 0.00; R/R 0.00x; price 1249.45 | Market: NEUTRAL; Sector regime: STRONG; Net R/R: 0.00; Factors: Defensive, Healthcare | Agent action: SKIP - SKIP: No Trade result. Market regime NEUTRAL; sector STRONG; net R/R 0.00.</t>
        </is>
      </c>
      <c r="R27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1.7492, "estimated_spread": 0.3748, "executable_entry": 1249.45,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1249.45, "gross_rr": 0.0, "gross_rr_1": 0.0, "gross_rr_2": 0.0, "gross_rr_decision": 0.0, "highest_correlation_ticker": "", "highest_correlation_value": null, "initial_action": "SKIP", "last_stop_date": "", "mae": null, "market_cap": 1108323099982.25,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1250.512, "net_reward_1_per_share": 0.0, "net_reward_2_per_share": 0.0, "net_risk_per_share": 1251.5741, "net_rr": 0.0, "net_rr_1": 0.0, "net_rr_2": 0.0, "net_stop_assumption": -1.062, "net_target_1_assumption": -0.6247, "net_target_2_assumption": -0.6247, "normalized_atr_score": 100.0, "normalized_liquidity_score": 69.56, "normalized_momentum_score": 100, "normalized_quality_score": 90.87,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1249.45,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1249.45,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1249.45,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1249.45,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1249.45,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1249.45, "ticker": "LLY", "timestamp": "2026-07-07T13:51:18", "trade_id": "", "trigger_level": 0.0, "vwap_reclaimed": false, "warnings": ["Target ATR feasibility unavailable.", "Entry confirmation data unavailable; blocking auto-buy."], "weighted_net_rr": 0.0}</t>
        </is>
      </c>
    </row>
    <row r="2732">
      <c r="A2732" t="inlineStr">
        <is>
          <t>2026-07-07T13:51:18</t>
        </is>
      </c>
      <c r="B2732" t="inlineStr">
        <is>
          <t>SBUX</t>
        </is>
      </c>
      <c r="C2732" t="inlineStr">
        <is>
          <t>No Trade</t>
        </is>
      </c>
      <c r="D2732" t="n">
        <v>0</v>
      </c>
      <c r="E2732" t="n">
        <v>104.21</v>
      </c>
      <c r="H2732" t="n">
        <v>0</v>
      </c>
      <c r="K2732" t="n">
        <v>0</v>
      </c>
      <c r="L2732" t="inlineStr">
        <is>
          <t>No clean technical setup detected. Price in middle of value area or poor risk/reward.</t>
        </is>
      </c>
      <c r="M2732" t="inlineStr">
        <is>
          <t>SKIP</t>
        </is>
      </c>
      <c r="N2732" t="inlineStr">
        <is>
          <t>SKIP: No Trade result. Market regime NEUTRAL; sector STRONG; net R/R 0.00.</t>
        </is>
      </c>
      <c r="O2732" t="inlineStr">
        <is>
          <t>SBUX
No Trade
0.00
score
Price
104.21
R/R
0.00x
Strategy
SKIP
Grade
No Trade
Quality
0%
Buy Zone
-
Stop
0.00
Targets
-
Regular
104.21
vs regular close
+0.00 (+0.00%)
Regular close
104.21
Impact No active setup
Jul 7, 01:50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96.84 - 98.12
Swing Low
93.64
Swing High
103.69
No chart generated</t>
        </is>
      </c>
      <c r="Q2732" t="inlineStr">
        <is>
          <t>Smart Universe: broad liquid US universe, diversified by sector | Sector: Consumer - Strong (72/100); XLY sector regime is strong: 10.4% 3m return, -3.6% vs SPY | Setup: No Trade; score 0.00; R/R 0.00x; price 104.21 | Market: NEUTRAL; Sector regime: STRONG; Net R/R: 0.00; Factors: Consumer, Consumer Cyclical | Agent action: SKIP - SKIP: No Trade result. Market regime NEUTRAL; sector STRONG; net R/R 0.00.</t>
        </is>
      </c>
      <c r="R2732"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0.1459, "estimated_spread": 0.0313, "executable_entry": 104.21,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104.21, "gross_rr": 0.0, "gross_rr_1": 0.0, "gross_rr_2": 0.0, "gross_rr_decision": 0.0, "highest_correlation_ticker": "", "highest_correlation_value": null, "initial_action": "SKIP", "last_stop_date": "", "mae": null, "market_cap": 119007471913.15,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104.2986, "net_reward_1_per_share": 0.0, "net_reward_2_per_share": 0.0, "net_risk_per_share": 104.3872, "net_rr": 0.0, "net_rr_1": 0.0, "net_rr_2": 0.0, "net_stop_assumption": -0.0886, "net_target_1_assumption": -0.0521, "net_target_2_assumption": -0.0521, "normalized_atr_score": 100.0, "normalized_liquidity_score": 59.41, "normalized_momentum_score": 98.34, "normalized_quality_score": 87.08,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104.21,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104.21,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104.21, "ticker": "SBUX", "timestamp": "2026-07-07T13:51:18", "trade_id": "", "trigger_level": 0.0, "vwap_reclaimed": false, "warnings": ["Target ATR feasibility unavailable.", "Entry confirmation data unavailable; blocking auto-buy."], "weighted_net_rr": 0.0}</t>
        </is>
      </c>
    </row>
    <row r="2733">
      <c r="A2733" t="inlineStr">
        <is>
          <t>2026-07-07T13:51:18</t>
        </is>
      </c>
      <c r="B2733" t="inlineStr">
        <is>
          <t>KO</t>
        </is>
      </c>
      <c r="C2733" t="inlineStr">
        <is>
          <t>No Trade</t>
        </is>
      </c>
      <c r="D2733" t="n">
        <v>0</v>
      </c>
      <c r="E2733" t="n">
        <v>85.16</v>
      </c>
      <c r="H2733" t="n">
        <v>0</v>
      </c>
      <c r="K2733" t="n">
        <v>0</v>
      </c>
      <c r="L2733" t="inlineStr">
        <is>
          <t>No clean technical setup detected. Price in middle of value area or poor risk/reward.</t>
        </is>
      </c>
      <c r="M2733" t="inlineStr">
        <is>
          <t>SKIP</t>
        </is>
      </c>
      <c r="N2733" t="inlineStr">
        <is>
          <t>SKIP: No Trade result. Market regime NEUTRAL; sector STRONG; net R/R 0.00.</t>
        </is>
      </c>
      <c r="O2733" t="inlineStr">
        <is>
          <t>KO
No Trade
0.00
score
Price
85.16
R/R
0.00x
Strategy
SKIP
Grade
No Trade
Quality
0%
Buy Zone
-
Stop
0.00
Targets
-
Regular
85.17
vs regular close
+0.00 (+0.00%)
Regular close
85.17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79.06
Fib Zone
78.64 - 79.49
Swing Low
76.32
Swing High
83.50
No chart generated</t>
        </is>
      </c>
      <c r="Q2733" t="inlineStr">
        <is>
          <t>Smart Universe: broad liquid US universe, diversified by sector | Sector: Consumer - Strong (72/100); XLY sector regime is strong: 10.4% 3m return, -3.6% vs SPY | Setup: No Trade; score 0.00; R/R 0.00x; price 85.16 | Market: NEUTRAL; Sector regime: STRONG; Net R/R: 0.00; Factors: Consumer, Consumer Cyclical | Agent action: SKIP - SKIP: No Trade result. Market regime NEUTRAL; sector STRONG; net R/R 0.00.</t>
        </is>
      </c>
      <c r="R2733"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0.1192, "estimated_spread": 0.0255, "executable_entry": 85.16,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85.16, "gross_rr": 0.0, "gross_rr_1": 0.0, "gross_rr_2": 0.0, "gross_rr_decision": 0.0, "highest_correlation_ticker": "", "highest_correlation_value": null, "initial_action": "SKIP", "last_stop_date": "", "mae": null, "market_cap": 367173833795.96,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85.2324, "net_reward_1_per_share": 0.0, "net_reward_2_per_share": 0.0, "net_risk_per_share": 85.3048, "net_rr": 0.0, "net_rr_1": 0.0, "net_rr_2": 0.0, "net_stop_assumption": -0.0724, "net_target_1_assumption": -0.0426, "net_target_2_assumption": -0.0426, "normalized_atr_score": 100.0, "normalized_liquidity_score": 47.28, "normalized_momentum_score": 100, "normalized_quality_score": 84.18,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85.16,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85.16, "ticker": "KO", "timestamp": "2026-07-07T13:51:18", "trade_id": "", "trigger_level": 0.0, "vwap_reclaimed": false, "warnings": ["Target ATR feasibility unavailable.", "Entry confirmation data unavailable; blocking auto-buy."], "weighted_net_rr": 0.0}</t>
        </is>
      </c>
    </row>
    <row r="2734">
      <c r="A2734" t="inlineStr">
        <is>
          <t>2026-07-07T13:51:18</t>
        </is>
      </c>
      <c r="B2734" t="inlineStr">
        <is>
          <t>EXC</t>
        </is>
      </c>
      <c r="C2734" t="inlineStr">
        <is>
          <t>Breakout + Retest</t>
        </is>
      </c>
      <c r="D2734" t="n">
        <v>0.53</v>
      </c>
      <c r="E2734" t="n">
        <v>47.88</v>
      </c>
      <c r="F2734" t="n">
        <v>46.76</v>
      </c>
      <c r="G2734" t="n">
        <v>47.68</v>
      </c>
      <c r="H2734" t="n">
        <v>46.29</v>
      </c>
      <c r="I2734" t="n">
        <v>48.99</v>
      </c>
      <c r="J2734" t="n">
        <v>51.58</v>
      </c>
      <c r="K2734" t="n">
        <v>1.27</v>
      </c>
      <c r="L2734" t="inlineStr">
        <is>
          <t>Price (47.88) retesting broken resistance (47.68) as support. Breakout on 2026-07-02 with 1.4× avg volume. Entry at 47.88, stop at 46.29.</t>
        </is>
      </c>
      <c r="M2734" t="inlineStr">
        <is>
          <t>WATCH</t>
        </is>
      </c>
      <c r="N2734" t="inlineStr">
        <is>
          <t>WATCH: Technical setup detected, but weighted risk/reward 1.27 is below minimum 2.00. Market regime NEUTRAL; sector NEUTRAL; net R/R 0.76.</t>
        </is>
      </c>
      <c r="O2734" t="inlineStr">
        <is>
          <t>EXC
Breakout + Retest
0.53
score
Setup price
47.88
R/R
1.27x
Strategy
WATCH
Grade
A
Quality
84%
Buy Zone
46.76 - 47.68
Stop
46.29
Targets
48.99 / 51.58
Regular
47.91
vs regular close
+0.00 (+0.00%)
Regular close
47.91
Impact Above buy zone | ext R/R 0.99x | 0.48% from zone
Jul 7, 01:50 PM UTC
Strategy Decision
WATCH
Market
NEUTRAL
Sector
NEUTRAL
Net R/R
0.76
T1 R/R
0.48
Confirm
FAILED
WATCH: Technical setup detected, but weighted risk/reward 1.27 is below minimum 2.00. Market regime NEUTRAL; sector NEUTRAL; net R/R 0.76.
High-quality watchlist candidate
Risk-on
Relative Strength
Leadership
100%
Trend Quality
Clean uptrend
86%
Liquidity
Institutional liquidity
100%
Volume
Neutral
65%
Trigger
Close above 47.88 or reclaim of broken resistance.
Invalidation
Exit if price closes below 46.29 or setup support fails.
Market regime: Risk-on.
Relative strength: Leadership.
Price (47.88) retesting broken resistance (47.68) as support. Breakout on 2026-07-02 with 1.4× avg volume. Entry at 47.88</t>
        </is>
      </c>
      <c r="Q2734" t="inlineStr">
        <is>
          <t>Smart Universe: broad liquid US universe, diversified by sector | Sector: Utilities / Real Assets - Neutral (61/100); XLU sector regime is neutral: -0.1% 3m return, -14.1% vs SPY | Setup: Breakout + Retest; score 0.53; R/R 1.27x; price 47.88 | Market: NEUTRAL; Sector regime: NEUTRAL; Net R/R: 0.76; Factors: Utilities / Real Assets | Agent action: WATCH - WATCH: Technical setup detected, but weighted risk/reward 1.27 is below minimum 2.00. Market regime NEUTRAL; sector NEUTRAL; net R/R 0.76.</t>
        </is>
      </c>
      <c r="R2734" t="inlineStr">
        <is>
          <t>{"active_strategy": "CURRENT_AGENT_GATES", "adjusted_cash_out": 0.0, "adjusted_position_size": 0, "adjusted_risk_amount": 0.0, "ask": 0.0, "bid": 0.0, "buy_zone_high": 47.68, "buy_zone_low": 46.76, "cash_available": 100371.5, "close_above_trigger": false, "company_name": "Exelon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1.11, "gross_reward_2_per_share": 3.7, "gross_risk_per_share": 1.59, "gross_rr": 1.0239, "gross_rr_1": 0.6981, "gross_rr_2": 2.327, "gross_rr_decision": 1.0239, "highest_correlation_ticker": "", "highest_correlation_value": null, "initial_action": "WATCH", "last_stop_date": "", "mae": null, "market_cap": 49042366558.32,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48.0189, "net_reward_1_per_share": 0.8921, "net_reward_2_per_share": 3.4821, "net_risk_per_share": 1.8677, "net_rr": 0.755, "net_rr_1": 0.4777, "net_rr_2": 1.8644, "net_stop_assumption": 46.1511, "net_target_1_assumption": 48.911, "net_target_2_assumption": 51.501, "normalized_atr_score": 100.0, "normalized_liquidity_score": 42.61, "normalized_momentum_score": 50.32, "normalized_quality_score": 60.43,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1.27 is below minimum 2.00. Market regime NEUTRAL; sector NEUTRAL; net R/R 0.76.",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0.53, "setup_score_bucket": "0.50-0.59", "setup_type": "Breakout + Retest", "shadow_strategies": [{"confidence": 0.6667, "entry_price": 47.88, "name": "BREAKOUT_CONTINUATION", "reason": "Breakout continuation: shadow buy blocked because entry confirmation passed.", "rr_to_target_1": 0.4777, "rr_to_target_2": 1.8644, "stop_loss": 46.29, "target_1": 48.99, "target_2": 51.58, "version": "shadow_v1", "warnings": ["Missing: entry confirmation passed", "Missing: primary net R/R is acceptable"], "would_buy": false}, {"confidence": 0.5714, "entry_price": 47.88, "name": "TREND_PULLBACK_RECLAIM", "reason": "Trend pullback reclaim: shadow buy blocked because pullback/reclaim setup detected.", "rr_to_target_1": 0.4777, "rr_to_target_2": 1.8644, "stop_loss": 46.29, "target_1": 48.99, "target_2": 51.58, "version": "shadow_v1", "warnings": ["Missing: pullback/reclaim setup detected", "Missing: reclaim or completed confirmation exists", "Missing: primary net R/R is acceptable"], "would_buy": false}, {"confidence": 0.5, "entry_price": 47.88, "name": "VWAP_RECLAIM", "reason": "VWAP reclaim: shadow buy blocked because VWAP setup detected.", "rr_to_target_1": 0.4777, "rr_to_target_2": 1.8644, "stop_loss": 46.29, "target_1": 48.99, "target_2": 51.58,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0.4777, "rr_to_target_2": 1.8644, "stop_loss": 46.29, "target_1": 48.99, "target_2": 51.58, "version": "shadow_v1", "warnings": ["Missing: sector is strong or improving", "Missing: relative quality score is strong", "Missing: primary net R/R is acceptable"], "would_buy": false}], "sizing_adjustment_reason": "", "spread_source": "liquidity_fallback", "stock_score": 0.53, "stop_loss": 46.29, "target_1": 48.99, "target_1_atr_distance": 1.2004, "target_2": 51.58, "target_2_atr_distance": 4.0013, "target_feasibility_status": "OK", "theoretical_entry": 46.76, "ticker": "EXC", "timestamp": "2026-07-07T13:51:18", "trade_id": "", "trigger_level": 47.68, "vwap_reclaimed": false, "warnings": ["Breakout/retest confirmation requires completed close above trigger, held retest, and no falling candle."], "weighted_net_rr": 0.755}</t>
        </is>
      </c>
    </row>
    <row r="2735">
      <c r="A2735" t="inlineStr">
        <is>
          <t>2026-07-07T13:51:18</t>
        </is>
      </c>
      <c r="B2735" t="inlineStr">
        <is>
          <t>PSA</t>
        </is>
      </c>
      <c r="C2735" t="inlineStr">
        <is>
          <t>Breakout + Retest</t>
        </is>
      </c>
      <c r="D2735" t="n">
        <v>0.49</v>
      </c>
      <c r="E2735" t="n">
        <v>327.5</v>
      </c>
      <c r="F2735" t="n">
        <v>321.79</v>
      </c>
      <c r="G2735" t="n">
        <v>328.74</v>
      </c>
      <c r="H2735" t="n">
        <v>318.31</v>
      </c>
      <c r="I2735" t="n">
        <v>339.16</v>
      </c>
      <c r="J2735" t="n">
        <v>355.3</v>
      </c>
      <c r="K2735" t="n">
        <v>1.88</v>
      </c>
      <c r="L2735" t="inlineStr">
        <is>
          <t>Price (327.51) retesting broken resistance (328.74) as support. Breakout on 2026-07-02 with 0.9× avg volume. Entry at 327.51, stop at 318.31.</t>
        </is>
      </c>
      <c r="M2735" t="inlineStr">
        <is>
          <t>WATCH</t>
        </is>
      </c>
      <c r="N2735" t="inlineStr">
        <is>
          <t>WATCH: Technical setup detected, but weighted risk/reward 1.88 is below minimum 2.00. Market regime NEUTRAL; sector NEUTRAL; net R/R 1.21.</t>
        </is>
      </c>
      <c r="O2735" t="inlineStr">
        <is>
          <t xml:space="preserve">PSA
Breakout + Retest
0.49
score
Price
327.50
R/R
1.88x
Strategy
WATCH
Grade
A
Quality
86%
Buy Zone
321.79 - 328.74
Stop
318.31
Targets
339.16 / 355.30
Regular
327.50
vs regular close
+0.00 (+0.00%)
Regular close
327.50
Impact Inside buy zone | ext R/R 1.62x
Jul 7, 01:50 PM UTC
Strategy Decision
WATCH
Market
NEUTRAL
Sector
NEUTRAL
Net R/R
1.21
T1 R/R
0.92
Confirm
FAILED
WATCH: Technical setup detected, but weighted risk/reward 1.88 is below minimum 2.00. Market regime NEUTRAL; sector NEUTRAL; net R/R 1.21.
High-quality watchlist candidate
Risk-on
Relative Strength
Leadership
100%
Trend Quality
Clean uptrend
86%
Liquidity
Institutional liquidity
100%
Volume
Neutral
65%
Trigger
Close above 329.64 or reclaim of broken resistance.
Invalidation
Exit if price closes below 318.31 or setup support fails.
Market regime: Risk-on.
Relative strength: Leadership.
Price (327.51) retesting broken resistance (328.74) as support. Breakout on 2026-07-02 with 0.9× avg volume. Entry at 327.51, stop at </t>
        </is>
      </c>
      <c r="P2735" t="inlineStr">
        <is>
          <t>agent_results/charts/market_lens_agent_20260707_134633_psa.png</t>
        </is>
      </c>
      <c r="Q2735" t="inlineStr">
        <is>
          <t>Smart Universe: broad liquid US universe, diversified by sector | Sector: Utilities / Real Assets - Neutral (61/100); XLU sector regime is neutral: -0.1% 3m return, -14.1% vs SPY | Setup: Breakout + Retest; score 0.49; R/R 1.88x; price 327.50 | Market: NEUTRAL; Sector regime: NEUTRAL; Net R/R: 1.21; Factors: Utilities / Real Assets | Agent action: WATCH - WATCH: Technical setup detected, but weighted risk/reward 1.88 is below minimum 2.00. Market regime NEUTRAL; sector NEUTRAL; net R/R 1.21.</t>
        </is>
      </c>
      <c r="R2735" t="inlineStr">
        <is>
          <t>{"active_strategy": "CURRENT_AGENT_GATES", "adjusted_cash_out": 0.0, "adjusted_position_size": 0, "adjusted_risk_amount": 0.0, "ask": 0.0, "bid": 0.0, "buy_zone_high": 328.74, "buy_zone_low": 321.79, "cash_available": 100371.5, "close_above_trigger": false, "company_name": "Public Storage",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1.6375, "estimated_spread": 0.262, "executable_entry": 327.5, "execution_liquidity_bucket": "mid_liquid", "exit_reason": null, "factor_exposure_after": {}, "factor_exposure_before": {}, "factor_exposure_cap": 7000.0, "factor_exposure_limit_exceeded": false, "factor_tags": ["Utilities / Real Assets"], "final_action": "WATCH", "gross_reward_1_per_share": 11.66, "gross_reward_2_per_share": 27.8, "gross_risk_per_share": 9.19, "gross_rr": 1.62, "gross_rr_1": 1.2688, "gross_rr_2": 3.025, "gross_rr_decision": 1.62, "highest_correlation_ticker": "", "highest_correlation_value": null, "initial_action": "WATCH", "last_stop_date": "", "mae": null, "market_cap": 57503216095.6,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328.4497, "net_reward_1_per_share": 10.1699, "net_reward_2_per_share": 26.3099, "net_risk_per_share": 11.0895, "net_rr": 1.2082, "net_rr_1": 0.9171, "net_rr_2": 2.3725, "net_stop_assumption": 317.3603, "net_target_1_assumption": 338.6196, "net_target_2_assumption": 354.7596,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327.5, "prior_high_20": 329.74, "prior_high_63": 329.74, "r_multiple": null, "reason": "WATCH: Technical setup detected, but weighted risk/reward 1.88 is below minimum 2.00. Market regime NEUTRAL; sector NEUTRAL; net R/R 1.21.",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0.8333, "entry_price": 327.5, "name": "BREAKOUT_CONTINUATION", "reason": "Breakout continuation: shadow buy blocked because entry confirmation passed.", "rr_to_target_1": 0.9171, "rr_to_target_2": 2.3725, "stop_loss": 318.31, "target_1": 339.16, "target_2": 355.3, "version": "shadow_v1", "warnings": ["Missing: entry confirmation passed"], "would_buy": false}, {"confidence": 0.7143, "entry_price": 327.5, "name": "TREND_PULLBACK_RECLAIM", "reason": "Trend pullback reclaim: shadow buy blocked because pullback/reclaim setup detected.", "rr_to_target_1": 0.9171, "rr_to_target_2": 2.3725, "stop_loss": 318.31, "target_1": 339.16, "target_2": 355.3, "version": "shadow_v1", "warnings": ["Missing: pullback/reclaim setup detected", "Missing: reclaim or completed confirmation exists"], "would_buy": false}, {"confidence": 0.6667, "entry_price": 327.5, "name": "VWAP_RECLAIM", "reason": "VWAP reclaim: shadow buy blocked because VWAP setup detected.", "rr_to_target_1": 0.9171, "rr_to_target_2": 2.3725, "stop_loss": 318.31, "target_1": 339.16, "target_2": 355.3, "version": "shadow_v1", "warnings": ["Missing: VWAP setup detected", "Missing: VWAP reclaim or entry confirmation passed"], "would_buy": false}, {"confidence": 0.8333, "entry_price": 327.5, "name": "RELATIVE_STRENGTH_LEADER", "reason": "Relative strength leader: shadow buy blocked because sector is strong or improving.", "rr_to_target_1": 0.9171, "rr_to_target_2": 2.3725, "stop_loss": 318.31, "target_1": 339.16, "target_2": 355.3, "version": "shadow_v1", "warnings": ["Missing: sector is strong or improving"], "would_buy": false}], "sizing_adjustment_reason": "", "spread_source": "liquidity_fallback", "stock_score": 0.49, "stop_loss": 318.31, "target_1": 339.16, "target_1_atr_distance": 1.6782, "target_2": 355.3, "target_2_atr_distance": 4.0012, "target_feasibility_status": "OK", "theoretical_entry": 321.79, "ticker": "PSA", "timestamp": "2026-07-07T13:51:18", "trade_id": "", "trigger_level": 328.74, "vwap_reclaimed": false, "warnings": ["Breakout/retest confirmation requires completed close above trigger, held retest, and no falling candle."], "weighted_net_rr": 1.2082}</t>
        </is>
      </c>
    </row>
    <row r="2736">
      <c r="A2736" t="inlineStr">
        <is>
          <t>2026-07-07T13:51:18</t>
        </is>
      </c>
      <c r="B2736" t="inlineStr">
        <is>
          <t>MO</t>
        </is>
      </c>
      <c r="C2736" t="inlineStr">
        <is>
          <t>Breakout + Retest</t>
        </is>
      </c>
      <c r="D2736" t="n">
        <v>0.49</v>
      </c>
      <c r="E2736" t="n">
        <v>73.67</v>
      </c>
      <c r="F2736" t="n">
        <v>71.72</v>
      </c>
      <c r="G2736" t="n">
        <v>73.31</v>
      </c>
      <c r="H2736" t="n">
        <v>70.92</v>
      </c>
      <c r="I2736" t="n">
        <v>75.70999999999999</v>
      </c>
      <c r="J2736" t="n">
        <v>80.05</v>
      </c>
      <c r="K2736" t="n">
        <v>1.29</v>
      </c>
      <c r="L2736" t="inlineStr">
        <is>
          <t>Price (73.68) retesting broken resistance (73.31) as support. Breakout on 2026-06-26 with 1.8× avg volume. Volume confirmed breakout. Entry at 73.68, stop at 70.92.</t>
        </is>
      </c>
      <c r="M2736" t="inlineStr">
        <is>
          <t>WATCH</t>
        </is>
      </c>
      <c r="N2736" t="inlineStr">
        <is>
          <t>WATCH: Technical setup detected, but weighted risk/reward 1.29 is below minimum 2.00. Market regime NEUTRAL; sector NEUTRAL; net R/R 0.89.</t>
        </is>
      </c>
      <c r="O2736" t="inlineStr">
        <is>
          <t>MO
Breakout + Retest
0.49
score
Price
73.67
R/R
1.29x
Strategy
WATCH
Grade
A
Quality
84%
Buy Zone
71.72 - 73.31
Stop
70.92
Targets
75.71 / 80.05
Regular
73.67
vs regular close
+0.00 (+0.00%)
Regular close
73.67
Impact Above buy zone | ext R/R 1.05x | 0.49% from zone
Jul 7, 01:50 PM UTC
Strategy Decision
WATCH
Market
NEUTRAL
Sector
NEUTRAL
Net R/R
0.89
T1 R/R
0.60
Confirm
FAILED
WATCH: Technical setup detected, but weighted risk/reward 1.29 is below minimum 2.00. Market regime NEUTRAL; sector NEUTRAL; net R/R 0.89.
High-quality watchlist candidate
Risk-on
Relative Strength
Leadership
98%
Trend Quality
Clean uptrend
86%
Liquidity
Institutional liquidity
100%
Volume
Neutral
65%
Trigger
Close above 73.67 or reclaim of broken resistance.
Invalidation
Exit if price closes below 70.92 or setup support fails.
Market regime: Risk-on.
Relative strength: Leadership.
Price (73.68) retesting broken resistance (73.31) as support. Breakout on 2026-06-26 with 1.8× avg volume. Volume confirmed break</t>
        </is>
      </c>
      <c r="P2736" t="inlineStr">
        <is>
          <t>agent_results/charts/market_lens_agent_20260707_134633_mo.png</t>
        </is>
      </c>
      <c r="Q2736" t="inlineStr">
        <is>
          <t>Smart Universe: broad liquid US universe, diversified by sector | Sector: Consumer Defensive - Neutral (68/100); XLP sector regime is neutral: 6.3% 3m return, -7.7% vs SPY | Setup: Breakout + Retest; score 0.49; R/R 1.29x; price 73.67 | Market: NEUTRAL; Sector regime: NEUTRAL; Net R/R: 0.89; Factors: Consumer Defensive, Defensive, Low Volatility | Agent action: WATCH - WATCH: Technical setup detected, but weighted risk/reward 1.29 is below minimum 2.00. Market regime NEUTRAL; sector NEUTRAL; net R/R 0.89.</t>
        </is>
      </c>
      <c r="R2736" t="inlineStr">
        <is>
          <t>{"active_strategy": "CURRENT_AGENT_GATES", "adjusted_cash_out": 0.0, "adjusted_position_size": 0, "adjusted_risk_amount": 0.0, "ask": 0.0, "bid": 0.0, "buy_zone_high": 73.31, "buy_zone_low": 71.72, "cash_available": 100371.5, "close_above_trigger": false, "company_name": "Altria",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2.04, "gross_reward_2_per_share": 6.38, "gross_risk_per_share": 2.75, "gross_rr": 1.0575, "gross_rr_1": 0.7418, "gross_rr_2": 2.32, "gross_rr_decision": 1.0575, "highest_correlation_ticker": "", "highest_correlation_value": null, "initial_action": "WATCH", "last_stop_date": "", "mae": null, "market_cap": 123154478581.25,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73.8063, "net_reward_1_per_share": 1.83, "net_reward_2_per_share": 6.17, "net_risk_per_share": 3.0226, "net_rr": 0.8926, "net_rr_1": 0.6055, "net_rr_2": 2.0413, "net_stop_assumption": 70.7837, "net_target_1_assumption": 75.6363, "net_target_2_assumption": 79.9763, "normalized_atr_score": 100.0, "normalized_liquidity_score": 51.73, "normalized_momentum_score": 97.46, "normalized_quality_score": 84.38,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1.29 is below minimum 2.00. Market regime NEUTRAL; sector NEUTRAL; net R/R 0.89.",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0.49, "setup_score_bucket": "0.40-0.49", "setup_type": "Breakout + Retest", "shadow_strategies": [{"confidence": 0.6667, "entry_price": 73.67, "name": "BREAKOUT_CONTINUATION", "reason": "Breakout continuation: shadow buy blocked because entry confirmation passed.", "rr_to_target_1": 0.6055, "rr_to_target_2": 2.0413, "stop_loss": 70.92, "target_1": 75.71, "target_2": 80.05, "version": "shadow_v1", "warnings": ["Missing: entry confirmation passed", "Missing: primary net R/R is acceptable"], "would_buy": false}, {"confidence": 0.5714, "entry_price": 73.67, "name": "TREND_PULLBACK_RECLAIM", "reason": "Trend pullback reclaim: shadow buy blocked because pullback/reclaim setup detected.", "rr_to_target_1": 0.6055, "rr_to_target_2": 2.0413, "stop_loss": 70.92, "target_1": 75.71, "target_2": 80.05, "version": "shadow_v1", "warnings": ["Missing: pullback/reclaim setup detected", "Missing: reclaim or completed confirmation exists", "Missing: primary net R/R is acceptable"], "would_buy": false}, {"confidence": 0.5, "entry_price": 73.67, "name": "VWAP_RECLAIM", "reason": "VWAP reclaim: shadow buy blocked because VWAP setup detected.", "rr_to_target_1": 0.6055, "rr_to_target_2": 2.0413, "stop_loss": 70.92, "target_1": 75.71, "target_2": 80.05, "version": "shadow_v1", "warnings": ["Missing: VWAP setup detected", "Missing: VWAP reclaim or entry confirmation passed", "Missing: primary net R/R is acceptable"], "would_buy": false}, {"confidence": 0.8333, "entry_price": 73.67, "name": "RELATIVE_STRENGTH_LEADER", "reason": "Relative strength leader: shadow buy blocked because primary net R/R is acceptable.", "rr_to_target_1": 0.6055, "rr_to_target_2": 2.0413, "stop_loss": 70.92, "target_1": 75.71, "target_2": 80.05, "version": "shadow_v1", "warnings": ["Missing: primary net R/R is acceptable"], "would_buy": false}], "sizing_adjustment_reason": "", "spread_source": "liquidity_fallback", "stock_score": 0.49, "stop_loss": 70.92, "target_1": 75.71, "target_1_atr_distance": 1.2748, "target_2": 80.05, "target_2_atr_distance": 3.987, "target_feasibility_status": "OK", "theoretical_entry": 71.72, "ticker": "MO", "timestamp": "2026-07-07T13:51:18", "trade_id": "", "trigger_level": 73.31, "vwap_reclaimed": false, "warnings": ["Breakout/retest confirmation requires completed close above trigger, held retest, and no falling candle."], "weighted_net_rr": 0.8926}</t>
        </is>
      </c>
    </row>
    <row r="2737">
      <c r="A2737" t="inlineStr">
        <is>
          <t>2026-07-07T13:51:18</t>
        </is>
      </c>
      <c r="B2737" t="inlineStr">
        <is>
          <t>AEP</t>
        </is>
      </c>
      <c r="C2737" t="inlineStr">
        <is>
          <t>Breakout + Retest</t>
        </is>
      </c>
      <c r="D2737" t="n">
        <v>0.49</v>
      </c>
      <c r="E2737" t="n">
        <v>138.46</v>
      </c>
      <c r="F2737" t="n">
        <v>135.78</v>
      </c>
      <c r="G2737" t="n">
        <v>138.43</v>
      </c>
      <c r="H2737" t="n">
        <v>134.46</v>
      </c>
      <c r="I2737" t="n">
        <v>142.41</v>
      </c>
      <c r="J2737" t="n">
        <v>149.07</v>
      </c>
      <c r="K2737" t="n">
        <v>1.57</v>
      </c>
      <c r="L2737" t="inlineStr">
        <is>
          <t>Price (138.46) retesting broken resistance (138.43) as support. Breakout on 2026-06-26 with 1.5× avg volume. Entry at 138.46, stop at 134.46.</t>
        </is>
      </c>
      <c r="M2737" t="inlineStr">
        <is>
          <t>WATCH</t>
        </is>
      </c>
      <c r="N2737" t="inlineStr">
        <is>
          <t>WATCH: Technical setup detected, but weighted risk/reward 1.57 is below minimum 2.00. Market regime NEUTRAL; sector NEUTRAL; net R/R 1.08.</t>
        </is>
      </c>
      <c r="O2737" t="inlineStr">
        <is>
          <t xml:space="preserve">AEP
Breakout + Retest
0.49
score
Price
138.46
R/R
1.57x
Strategy
WATCH
Grade
A
Quality
85%
Buy Zone
135.78 - 138.43
Stop
134.46
Targets
142.41 / 149.07
Regular
138.42
vs regular close
+0.00 (+0.00%)
Regular close
138.42
Impact Inside buy zone | ext R/R 1.34x
Jul 7, 01:50 PM UTC
Strategy Decision
WATCH
Market
NEUTRAL
Sector
NEUTRAL
Net R/R
1.08
T1 R/R
0.79
Confirm
FAILED
WATCH: Technical setup detected, but weighted risk/reward 1.57 is below minimum 2.00. Market regime NEUTRAL; sector NEUTRAL; net R/R 1.08.
High-quality watchlist candidate
Risk-on
Relative Strength
Leadership
100%
Trend Quality
Clean uptrend
86%
Liquidity
Institutional liquidity
100%
Volume
Neutral
65%
Trigger
Close above 138.46 or reclaim of broken resistance.
Invalidation
Exit if price closes below 134.46 or setup support fails.
Market regime: Risk-on.
Relative strength: Leadership.
Price (138.46) retesting broken resistance (138.43) as support. Breakout on 2026-06-26 with 1.5× avg volume. Entry at 138.46, stop at </t>
        </is>
      </c>
      <c r="Q2737" t="inlineStr">
        <is>
          <t>Smart Universe: broad liquid US universe, diversified by sector | Sector: Utilities / Real Assets - Neutral (61/100); XLU sector regime is neutral: -0.1% 3m return, -14.1% vs SPY | Setup: Breakout + Retest; score 0.49; R/R 1.57x; price 138.46 | Market: NEUTRAL; Sector regime: NEUTRAL; Net R/R: 1.08; Factors: Utilities / Real Assets | Agent action: WATCH - WATCH: Technical setup detected, but weighted risk/reward 1.57 is below minimum 2.00. Market regime NEUTRAL; sector NEUTRAL; net R/R 1.08.</t>
        </is>
      </c>
      <c r="R2737" t="inlineStr">
        <is>
          <t>{"active_strategy": "CURRENT_AGENT_GATES", "adjusted_cash_out": 0.0, "adjusted_position_size": 0, "adjusted_risk_amount": 0.0, "ask": 0.0, "bid": 0.0, "buy_zone_high": 138.43, "buy_zone_low": 135.78, "cash_available": 100371.5, "close_above_trigger": false, "company_name": "American Electric Power Company,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0.4708, "estimated_spread": 0.0415, "executable_entry": 138.46, "execution_liquidity_bucket": "large_liquid", "exit_reason": null, "factor_exposure_after": {}, "factor_exposure_before": {}, "factor_exposure_cap": 7000.0, "factor_exposure_limit_exceeded": false, "factor_tags": ["Utilities / Real Assets"], "final_action": "WATCH", "gross_reward_1_per_share": 3.95, "gross_reward_2_per_share": 10.61, "gross_risk_per_share": 4.0, "gross_rr": 1.3205, "gross_rr_1": 0.9875, "gross_rr_2": 2.6525, "gross_rr_decision": 1.3205, "highest_correlation_ticker": "", "highest_correlation_value": null, "initial_action": "WATCH", "last_stop_date": "", "mae": null, "market_cap": 75312294351.23,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138.7162, "net_reward_1_per_share": 3.5554, "net_reward_2_per_share": 10.2154, "net_risk_per_share": 4.5123, "net_rr": 1.0831, "net_rr_1": 0.7879, "net_rr_2": 2.2639, "net_stop_assumption": 134.2038, "net_target_1_assumption": 142.2715, "net_target_2_assumption": 148.9315, "normalized_atr_score": 100.0, "normalized_liquidity_score": 60.59, "normalized_momentum_score": 77.14, "normalized_quality_score": 77.89,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138.46, "prior_high_20": 139.33, "prior_high_63": 139.33, "r_multiple": null, "reason": "WATCH: Technical setup detected, but weighted risk/reward 1.57 is below minimum 2.00. Market regime NEUTRAL; sector NEUTRAL; net R/R 1.08.",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0.6667, "entry_price": 138.46, "name": "BREAKOUT_CONTINUATION", "reason": "Breakout continuation: shadow buy blocked because entry confirmation passed.", "rr_to_target_1": 0.7879, "rr_to_target_2": 2.2639, "stop_loss": 134.46, "target_1": 142.41, "target_2": 149.07, "version": "shadow_v1", "warnings": ["Missing: entry confirmation passed", "Missing: primary net R/R is acceptable"], "would_buy": false}, {"confidence": 0.5714, "entry_price": 138.46, "name": "TREND_PULLBACK_RECLAIM", "reason": "Trend pullback reclaim: shadow buy blocked because pullback/reclaim setup detected.", "rr_to_target_1": 0.7879, "rr_to_target_2": 2.2639, "stop_loss": 134.46, "target_1": 142.41, "target_2": 149.07, "version": "shadow_v1", "warnings": ["Missing: pullback/reclaim setup detected", "Missing: reclaim or completed confirmation exists", "Missing: primary net R/R is acceptable"], "would_buy": false}, {"confidence": 0.5, "entry_price": 138.46, "name": "VWAP_RECLAIM", "reason": "VWAP reclaim: shadow buy blocked because VWAP setup detected.", "rr_to_target_1": 0.7879, "rr_to_target_2": 2.2639, "stop_loss": 134.46, "target_1": 142.41, "target_2": 149.07, "version": "shadow_v1", "warnings": ["Missing: VWAP setup detected", "Missing: VWAP reclaim or entry confirmation passed", "Missing: primary net R/R is acceptable"], "would_buy": false}, {"confidence": 0.6667, "entry_price": 138.46, "name": "RELATIVE_STRENGTH_LEADER", "reason": "Relative strength leader: shadow buy blocked because sector is strong or improving.", "rr_to_target_1": 0.7879, "rr_to_target_2": 2.2639, "stop_loss": 134.46, "target_1": 142.41, "target_2": 149.07, "version": "shadow_v1", "warnings": ["Missing: sector is strong or improving", "Missing: primary net R/R is acceptable"], "would_buy": false}], "sizing_adjustment_reason": "", "spread_source": "liquidity_fallback", "stock_score": 0.49, "stop_loss": 134.46, "target_1": 142.41, "target_1_atr_distance": 1.489, "target_2": 149.07, "target_2_atr_distance": 3.9995, "target_feasibility_status": "OK", "theoretical_entry": 135.78, "ticker": "AEP", "timestamp": "2026-07-07T13:51:18", "trade_id": "", "trigger_level": 138.43, "vwap_reclaimed": false, "warnings": ["Breakout/retest confirmation requires completed close above trigger, held retest, and no falling candle."], "weighted_net_rr": 1.0831}</t>
        </is>
      </c>
    </row>
    <row r="2738">
      <c r="A2738" t="inlineStr">
        <is>
          <t>2026-07-07T13:51:18</t>
        </is>
      </c>
      <c r="B2738" t="inlineStr">
        <is>
          <t>O</t>
        </is>
      </c>
      <c r="C2738" t="inlineStr">
        <is>
          <t>Breakout + Retest</t>
        </is>
      </c>
      <c r="D2738" t="n">
        <v>0.48</v>
      </c>
      <c r="E2738" t="n">
        <v>64.22</v>
      </c>
      <c r="F2738" t="n">
        <v>62.71</v>
      </c>
      <c r="G2738" t="n">
        <v>63.77</v>
      </c>
      <c r="H2738" t="n">
        <v>62.17</v>
      </c>
      <c r="I2738" t="n">
        <v>65.5</v>
      </c>
      <c r="J2738" t="n">
        <v>68.48</v>
      </c>
      <c r="K2738" t="n">
        <v>1.14</v>
      </c>
      <c r="L2738" t="inlineStr">
        <is>
          <t>Price (64.22) retesting broken resistance (63.77) as support. Breakout on 2026-07-02 with 1.0× avg volume. Entry at 64.22, stop at 62.17.</t>
        </is>
      </c>
      <c r="M2738" t="inlineStr">
        <is>
          <t>WATCH</t>
        </is>
      </c>
      <c r="N2738" t="inlineStr">
        <is>
          <t>WATCH: Technical setup detected, but weighted risk/reward 1.14 is below minimum 2.00. Market regime NEUTRAL; sector NEUTRAL; net R/R 0.65.</t>
        </is>
      </c>
      <c r="O2738" t="inlineStr">
        <is>
          <t>O
Breakout + Retest
0.48
score
Price
64.22
R/R
1.14x
Strategy
WATCH
Grade
A
Quality
84%
Buy Zone
62.71 - 63.77
Stop
62.17
Targets
65.50 / 68.48
Regular
64.22
vs regular close
+0.00 (+0.00%)
Regular close
64.22
Impact Above buy zone | ext R/R 0.92x | 0.70% from zone
Jul 7, 01:50 PM UTC
Strategy Decision
WATCH
Market
NEUTRAL
Sector
NEUTRAL
Net R/R
0.65
T1 R/R
0.41
Confirm
FAILED
WATCH: Technical setup detected, but weighted risk/reward 1.14 is below minimum 2.00. Market regime NEUTRAL; sector NEUTRAL; net R/R 0.65.
High-quality watchlist candidate
Risk-on
Relative Strength
Leadership
100%
Trend Quality
Clean uptrend
86%
Liquidity
Institutional liquidity
100%
Volume
Neutral
65%
Trigger
Close above 64.22 or reclaim of broken resistance.
Invalidation
Exit if price closes below 62.17 or setup support fails.
Market regime: Risk-on.
Relative strength: Leadership.
Price (64.22) retesting broken resistance (63.77) as support. Breakout on 2026-07-02 with 1.0× avg volume. Entry at 64.22, stop a</t>
        </is>
      </c>
      <c r="Q2738" t="inlineStr">
        <is>
          <t>Smart Universe: broad liquid US universe, diversified by sector | Sector: Utilities / Real Assets - Neutral (61/100); XLU sector regime is neutral: -0.1% 3m return, -14.1% vs SPY | Setup: Breakout + Retest; score 0.48; R/R 1.14x; price 64.22 | Market: NEUTRAL; Sector regime: NEUTRAL; Net R/R: 0.65; Factors: Utilities / Real Assets | Agent action: WATCH - WATCH: Technical setup detected, but weighted risk/reward 1.14 is below minimum 2.00. Market regime NEUTRAL; sector NEUTRAL; net R/R 0.65.</t>
        </is>
      </c>
      <c r="R2738" t="inlineStr">
        <is>
          <t>{"active_strategy": "CURRENT_AGENT_GATES", "adjusted_cash_out": 0.0, "adjusted_position_size": 0, "adjusted_risk_amount": 0.0, "ask": 0.0, "bid": 0.0, "buy_zone_high": 63.77, "buy_zone_low": 62.71, "cash_available": 100371.5, "close_above_trigger": false, "company_name": "Realty Income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0.3211, "estimated_spread": 0.0514, "executable_entry": 64.22, "execution_liquidity_bucket": "mid_liquid", "exit_reason": null, "factor_exposure_after": {}, "factor_exposure_before": {}, "factor_exposure_cap": 7000.0, "factor_exposure_limit_exceeded": false, "factor_tags": ["Utilities / Real Assets"], "final_action": "WATCH", "gross_reward_1_per_share": 1.28, "gross_reward_2_per_share": 4.26, "gross_risk_per_share": 2.05, "gross_rr": 0.9151, "gross_rr_1": 0.6244, "gross_rr_2": 2.078, "gross_rr_decision": 0.9151, "highest_correlation_ticker": "", "highest_correlation_value": null, "initial_action": "WATCH", "last_stop_date": "", "mae": null, "market_cap": 59940618690.1,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64.4062, "net_reward_1_per_share": 0.9878, "net_reward_2_per_share": 3.9678, "net_risk_per_share": 2.4225, "net_rr": 0.6538, "net_rr_1": 0.4078, "net_rr_2": 1.6379, "net_stop_assumption": 61.9838, "net_target_1_assumption": 65.394, "net_target_2_assumption": 68.374, "normalized_atr_score": 100.0, "normalized_liquidity_score": 41.58, "normalized_momentum_score": 74.64,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64.22, "prior_high_20": 63.85, "prior_high_63": 64.5058, "r_multiple": null, "reason": "WATCH: Technical setup detected, but weighted risk/reward 1.14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0.48, "setup_score_bucket": "0.40-0.49", "setup_type": "Breakout + Retest", "shadow_strategies": [{"confidence": 0.6667, "entry_price": 64.22, "name": "BREAKOUT_CONTINUATION", "reason": "Breakout continuation: shadow buy blocked because entry confirmation passed.", "rr_to_target_1": 0.4078, "rr_to_target_2": 1.6379, "stop_loss": 62.17, "target_1": 65.5, "target_2": 68.48, "version": "shadow_v1", "warnings": ["Missing: entry confirmation passed", "Missing: primary net R/R is acceptable"], "would_buy": false}, {"confidence": 0.5714, "entry_price": 64.22, "name": "TREND_PULLBACK_RECLAIM", "reason": "Trend pullback reclaim: shadow buy blocked because pullback/reclaim setup detected.", "rr_to_target_1": 0.4078, "rr_to_target_2": 1.6379, "stop_loss": 62.17, "target_1": 65.5, "target_2": 68.48, "version": "shadow_v1", "warnings": ["Missing: pullback/reclaim setup detected", "Missing: reclaim or completed confirmation exists", "Missing: primary net R/R is acceptable"], "would_buy": false}, {"confidence": 0.5, "entry_price": 64.22, "name": "VWAP_RECLAIM", "reason": "VWAP reclaim: shadow buy blocked because VWAP setup detected.", "rr_to_target_1": 0.4078, "rr_to_target_2": 1.6379, "stop_loss": 62.17, "target_1": 65.5, "target_2": 68.48, "version": "shadow_v1", "warnings": ["Missing: VWAP setup detected", "Missing: VWAP reclaim or entry confirmation passed", "Missing: primary net R/R is acceptable"], "would_buy": false}, {"confidence": 0.6667, "entry_price": 64.22, "name": "RELATIVE_STRENGTH_LEADER", "reason": "Relative strength leader: shadow buy blocked because sector is strong or improving.", "rr_to_target_1": 0.4078, "rr_to_target_2": 1.6379, "stop_loss": 62.17, "target_1": 65.5, "target_2": 68.48, "version": "shadow_v1", "warnings": ["Missing: sector is strong or improving", "Missing: primary net R/R is acceptable"], "would_buy": false}], "sizing_adjustment_reason": "", "spread_source": "liquidity_fallback", "stock_score": 0.48, "stop_loss": 62.17, "target_1": 65.5, "target_1_atr_distance": 1.2009, "target_2": 68.48, "target_2_atr_distance": 3.9966, "target_feasibility_status": "OK", "theoretical_entry": 62.71, "ticker": "O", "timestamp": "2026-07-07T13:51:18", "trade_id": "", "trigger_level": 63.77, "vwap_reclaimed": false, "warnings": ["Breakout/retest confirmation requires completed close above trigger, held retest, and no falling candle."], "weighted_net_rr": 0.6538}</t>
        </is>
      </c>
    </row>
    <row r="2739">
      <c r="A2739" t="inlineStr">
        <is>
          <t>2026-07-07T13:51:18</t>
        </is>
      </c>
      <c r="B2739" t="inlineStr">
        <is>
          <t>CHD</t>
        </is>
      </c>
      <c r="C2739" t="inlineStr">
        <is>
          <t>Breakout + Retest</t>
        </is>
      </c>
      <c r="D2739" t="n">
        <v>0.44</v>
      </c>
      <c r="E2739" t="n">
        <v>99.97</v>
      </c>
      <c r="F2739" t="n">
        <v>97.15000000000001</v>
      </c>
      <c r="G2739" t="n">
        <v>99.47</v>
      </c>
      <c r="H2739" t="n">
        <v>95.98</v>
      </c>
      <c r="I2739" t="n">
        <v>102.96</v>
      </c>
      <c r="J2739" t="n">
        <v>109.26</v>
      </c>
      <c r="K2739" t="n">
        <v>1.3</v>
      </c>
      <c r="L2739" t="inlineStr">
        <is>
          <t>Price (99.97) retesting broken resistance (99.47) as support. Breakout on 2026-06-26 with 1.2× avg volume. Entry at 99.97, stop at 95.98.</t>
        </is>
      </c>
      <c r="M2739" t="inlineStr">
        <is>
          <t>WATCH</t>
        </is>
      </c>
      <c r="N2739" t="inlineStr">
        <is>
          <t>WATCH: Technical setup detected, but weighted risk/reward 1.30 is below minimum 2.00. Market regime NEUTRAL; sector NEUTRAL; net R/R 0.83.</t>
        </is>
      </c>
      <c r="O2739" t="inlineStr">
        <is>
          <t>CHD
Breakout + Retest
0.44
score
Price
99.97
R/R
1.30x
Strategy
WATCH
Grade
A
Quality
79%
Buy Zone
97.15 - 99.47
Stop
95.98
Targets
102.96 / 109.26
Regular
99.97
vs regular close
+0.00 (+0.00%)
Regular close
99.97
Impact Above buy zone | ext R/R 1.07x | 0.50% from zone
Jul 7, 01:50 PM UTC
Strategy Decision
WATCH
Market
NEUTRAL
Sector
NEUTRAL
Net R/R
0.83
T1 R/R
0.55
Confirm
FAILED
WATCH: Technical setup detected, but weighted risk/reward 1.30 is below minimum 2.00. Market regime NEUTRAL; sector NEUTRAL; net R/R 0.83.
High-quality watchlist candidate
Risk-on
Relative Strength
Leadership
98%
Trend Quality
Clean uptrend
86%
Liquidity
Institutional liquidity
100%
Volume
Distribution risk
30%
Trigger
Close above 99.97 or reclaim of broken resistance.
Invalidation
Exit if price closes below 95.98 or setup support fails.
Recent volume shows distribution risk.
Market regime: Risk-on.
Relative strength: Leadership.
Price (99.97) retesting broken resistance (99.47) as support. Breakout on 202</t>
        </is>
      </c>
      <c r="Q2739" t="inlineStr">
        <is>
          <t>Smart Universe: broad liquid US universe, diversified by sector | Sector: Consumer Defensive - Neutral (68/100); XLP sector regime is neutral: 6.3% 3m return, -7.7% vs SPY | Setup: Breakout + Retest; score 0.44; R/R 1.30x; price 99.97 | Market: NEUTRAL; Sector regime: NEUTRAL; Net R/R: 0.83; Factors: Consumer Defensive, Defensive, Low Volatility | Agent action: WATCH - WATCH: Technical setup detected, but weighted risk/reward 1.30 is below minimum 2.00. Market regime NEUTRAL; sector NEUTRAL; net R/R 0.83.</t>
        </is>
      </c>
      <c r="R2739" t="inlineStr">
        <is>
          <t>{"active_strategy": "CURRENT_AGENT_GATES", "adjusted_cash_out": 0.0, "adjusted_position_size": 0, "adjusted_risk_amount": 0.0, "ask": 0.0, "bid": 0.0, "buy_zone_high": 99.47, "buy_zone_low": 97.15, "cash_available": 100371.5, "close_above_trigger": false, "company_name": "Church &amp; Dwight",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0.4999, "estimated_spread": 0.08, "executable_entry": 99.97, "execution_liquidity_bucket": "mid_liquid", "exit_reason": null, "factor_exposure_after": {}, "factor_exposure_before": {}, "factor_exposure_cap": 7000.0, "factor_exposure_limit_exceeded": false, "factor_tags": ["Consumer Defensive", "Defensive", "Low Volatility"], "final_action": "WATCH", "gross_reward_1_per_share": 2.99, "gross_reward_2_per_share": 9.29, "gross_risk_per_share": 3.99, "gross_rr": 1.0652, "gross_rr_1": 0.7494, "gross_rr_2": 2.3283, "gross_rr_decision": 1.0652, "highest_correlation_ticker": "", "highest_correlation_value": null, "initial_action": "WATCH", "last_stop_date": "", "mae": null, "market_cap": 23676590152.94,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100.2599, "net_reward_1_per_share": 2.5351, "net_reward_2_per_share": 8.8351, "net_risk_per_share": 4.5698, "net_rr": 0.8305, "net_rr_1": 0.5548, "net_rr_2": 1.9334, "net_stop_assumption": 95.6901, "net_target_1_assumption": 102.795, "net_target_2_assumption": 109.095, "normalized_atr_score": 100.0, "normalized_liquidity_score": 26.32, "normalized_momentum_score": 81.9, "normalized_quality_score": 69.75,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99.97, "prior_high_20": 100.12, "prior_high_63": 100.2926, "r_multiple": null, "reason": "WATCH: Technical setup detected, but weighted risk/reward 1.30 is below minimum 2.00. Market regime NEUTRAL; sector NEUTRAL; net R/R 0.83.",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0.44, "setup_score_bucket": "0.40-0.49", "setup_type": "Breakout + Retest", "shadow_strategies": [{"confidence": 0.6667, "entry_price": 99.97, "name": "BREAKOUT_CONTINUATION", "reason": "Breakout continuation: shadow buy blocked because entry confirmation passed.", "rr_to_target_1": 0.5548, "rr_to_target_2": 1.9334, "stop_loss": 95.98, "target_1": 102.96, "target_2": 109.26, "version": "shadow_v1", "warnings": ["Missing: entry confirmation passed", "Missing: primary net R/R is acceptable"], "would_buy": false}, {"confidence": 0.5714, "entry_price": 99.97, "name": "TREND_PULLBACK_RECLAIM", "reason": "Trend pullback reclaim: shadow buy blocked because pullback/reclaim setup detected.", "rr_to_target_1": 0.5548, "rr_to_target_2": 1.9334, "stop_loss": 95.98, "target_1": 102.96, "target_2": 109.26, "version": "shadow_v1", "warnings": ["Missing: pullback/reclaim setup detected", "Missing: reclaim or completed confirmation exists", "Missing: primary net R/R is acceptable"], "would_buy": false}, {"confidence": 0.5, "entry_price": 99.97, "name": "VWAP_RECLAIM", "reason": "VWAP reclaim: shadow buy blocked because VWAP setup detected.", "rr_to_target_1": 0.5548, "rr_to_target_2": 1.9334, "stop_loss": 95.98, "target_1": 102.96, "target_2": 109.26, "version": "shadow_v1", "warnings": ["Missing: VWAP setup detected", "Missing: VWAP reclaim or entry confirmation passed", "Missing: primary net R/R is acceptable"], "would_buy": false}, {"confidence": 0.8333, "entry_price": 99.97, "name": "RELATIVE_STRENGTH_LEADER", "reason": "Relative strength leader: shadow buy blocked because primary net R/R is acceptable.", "rr_to_target_1": 0.5548, "rr_to_target_2": 1.9334, "stop_loss": 95.98, "target_1": 102.96, "target_2": 109.26, "version": "shadow_v1", "warnings": ["Missing: primary net R/R is acceptable"], "would_buy": false}], "sizing_adjustment_reason": "", "spread_source": "liquidity_fallback", "stock_score": 0.44, "stop_loss": 95.98, "target_1": 102.96, "target_1_atr_distance": 1.2868, "target_2": 109.26, "target_2_atr_distance": 3.9981, "target_feasibility_status": "OK", "theoretical_entry": 97.15, "ticker": "CHD", "timestamp": "2026-07-07T13:51:18", "trade_id": "", "trigger_level": 99.47, "vwap_reclaimed": false, "warnings": ["Breakout/retest confirmation requires completed close above trigger, held retest, and no falling candle."], "weighted_net_rr": 0.8305}</t>
        </is>
      </c>
    </row>
    <row r="2740">
      <c r="A2740" t="inlineStr">
        <is>
          <t>2026-07-07T13:51:18</t>
        </is>
      </c>
      <c r="B2740" t="inlineStr">
        <is>
          <t>IFF</t>
        </is>
      </c>
      <c r="C2740" t="inlineStr">
        <is>
          <t>Breakout + Retest</t>
        </is>
      </c>
      <c r="D2740" t="n">
        <v>0.42</v>
      </c>
      <c r="E2740" t="n">
        <v>83.25</v>
      </c>
      <c r="F2740" t="n">
        <v>81.11</v>
      </c>
      <c r="G2740" t="n">
        <v>83.45</v>
      </c>
      <c r="H2740" t="n">
        <v>79.93000000000001</v>
      </c>
      <c r="I2740" t="n">
        <v>86.95999999999999</v>
      </c>
      <c r="J2740" t="n">
        <v>92.62</v>
      </c>
      <c r="K2740" t="n">
        <v>1.72</v>
      </c>
      <c r="L2740" t="inlineStr">
        <is>
          <t>Price (83.25) retesting broken resistance (83.45) as support. Breakout on 2026-07-02 with 1.1× avg volume. Entry at 83.25, stop at 79.93.</t>
        </is>
      </c>
      <c r="M2740" t="inlineStr">
        <is>
          <t>WATCH</t>
        </is>
      </c>
      <c r="N2740" t="inlineStr">
        <is>
          <t>WATCH: Technical setup detected, but weighted risk/reward 1.72 is below minimum 2.00. Market regime NEUTRAL; sector NEUTRAL; net R/R 1.17.</t>
        </is>
      </c>
      <c r="O2740" t="inlineStr">
        <is>
          <t>IFF
Breakout + Retest
0.42
score
Price
83.25
R/R
1.72x
Strategy
WATCH
Grade
A
Quality
86%
Buy Zone
81.11 - 83.45
Stop
79.93
Targets
86.96 / 92.62
Regular
83.25
vs regular close
+0.00 (+0.00%)
Regular close
83.25
Impact Inside buy zone | ext R/R 1.46x
Jul 7, 01:50 PM UTC
Strategy Decision
WATCH
Market
NEUTRAL
Sector
NEUTRAL
Net R/R
1.18
T1 R/R
0.88
Confirm
FAILED
WATCH: Technical setup detected, but weighted risk/reward 1.72 is below minimum 2.00. Market regime NEUTRAL; sector NEUTRAL; net R/R 1.18.
High-quality watchlist candidate
Risk-on
Relative Strength
Leadership
100%
Trend Quality
Clean uptrend
86%
Liquidity
Institutional liquidity
100%
Volume
Neutral
65%
Trigger
Close above 83.53 or reclaim of broken resistance.
Invalidation
Exit if price closes below 79.93 or setup support fails.
Market regime: Risk-on.
Relative strength: Leadership.
Price (83.25) retesting broken resistance (83.45) as support. Breakout on 2026-07-02 with 1.1× avg volume. Entry at 83.25, stop at 79.93.
Fib 6</t>
        </is>
      </c>
      <c r="Q2740" t="inlineStr">
        <is>
          <t>Smart Universe: broad liquid US universe, diversified by sector | Sector: Materials - Neutral (65/100); XLB sector regime is neutral: 4.0% 3m return, -10.0% vs SPY | Setup: Breakout + Retest; score 0.42; R/R 1.72x; price 83.25 | Market: NEUTRAL; Sector regime: NEUTRAL; Net R/R: 1.17; Factors: Materials | Agent action: WATCH - WATCH: Technical setup detected, but weighted risk/reward 1.72 is below minimum 2.00. Market regime NEUTRAL; sector NEUTRAL; net R/R 1.17.</t>
        </is>
      </c>
      <c r="R274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0.4163, "estimated_spread": 0.0666, "executable_entry": 83.25, "execution_liquidity_bucket": "mid_liquid", "exit_reason": null, "factor_exposure_after": {}, "factor_exposure_before": {}, "factor_exposure_cap": 7000.0, "factor_exposure_limit_exceeded": false, "factor_tags": ["Materials"], "final_action": "WATCH", "gross_reward_1_per_share": 3.71, "gross_reward_2_per_share": 9.37, "gross_risk_per_share": 3.32, "gross_rr": 1.4584, "gross_rr_1": 1.1175, "gross_rr_2": 2.8223, "gross_rr_decision": 1.4584, "highest_correlation_ticker": "", "highest_correlation_value": null, "initial_action": "WATCH", "last_stop_date": "", "mae": null, "market_cap": 21254014127.25,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"BREAKOUT_MEASURED_MOVE", "mfe": null, "minimum_net_rr_required": 2.5, "net_entry": 83.4914, "net_reward_1_per_share": 3.3312, "net_reward_2_per_share": 8.9912, "net_risk_per_share": 3.8028, "net_rr": 1.1736, "net_rr_1": 0.876, "net_rr_2": 2.3643, "net_stop_assumption": 79.6886, "net_target_1_assumption": 86.8226, "net_target_2_assumption": 92.4826, "normalized_atr_score": 100.0, "normalized_liquidity_score": 22.42, "normalized_momentum_score": 100, "normalized_quality_score": 76.73,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83.25, "prior_high_20": 83.83, "prior_high_63": 83.83, "r_multiple": null, "reason": "WATCH: Technical setup detected, but weighted risk/reward 1.72 is below minimum 2.00. Market regime NEUTRAL; sector NEUTRAL; net R/R 1.17.",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0.42, "setup_score_bucket": "0.40-0.49", "setup_type": "Breakout + Retest", "shadow_strategies": [{"confidence": 0.8333, "entry_price": 83.25, "name": "BREAKOUT_CONTINUATION", "reason": "Breakout continuation: shadow buy blocked because entry confirmation passed.", "rr_to_target_1": 0.876, "rr_to_target_2": 2.3643, "stop_loss": 79.93, "target_1": 86.96, "target_2": 92.62, "version": "shadow_v1", "warnings": ["Missing: entry confirmation passed"], "would_buy": false}, {"confidence": 0.7143, "entry_price": 83.25, "name": "TREND_PULLBACK_RECLAIM", "reason": "Trend pullback reclaim: shadow buy blocked because pullback/reclaim setup detected.", "rr_to_target_1": 0.876, "rr_to_target_2": 2.3643, "stop_loss": 79.93, "target_1": 86.96, "target_2": 92.62, "version": "shadow_v1", "warnings": ["Missing: pullback/reclaim setup detected", "Missing: reclaim or completed confirmation exists"], "would_buy": false}, {"confidence": 0.6667, "entry_price": 83.25, "name": "VWAP_RECLAIM", "reason": "VWAP reclaim: shadow buy blocked because VWAP setup detected.", "rr_to_target_1": 0.876, "rr_to_target_2": 2.3643, "stop_loss": 79.93, "target_1": 86.96, "target_2": 92.62, "version": "shadow_v1", "warnings": ["Missing: VWAP setup detected", "Missing: VWAP reclaim or entry confirmation passed"], "would_buy": false}, {"confidence": 1.0, "entry_price": 83.25, "name": "RELATIVE_STRENGTH_LEADER", "reason": "Relative strength leader: all shadow conditions passed. Logged only; active decision unchanged.", "rr_to_target_1": 0.876, "rr_to_target_2": 2.3643, "stop_loss": 79.93, "target_1": 86.96, "target_2": 92.62, "version": "shadow_v1", "warnings": [], "would_buy": true}], "sizing_adjustment_reason": "", "spread_source": "liquidity_fallback", "stock_score": 0.42, "stop_loss": 79.93, "target_1": 86.96, "target_1_atr_distance": 1.5836, "target_2": 92.62, "target_2_atr_distance": 3.9995, "target_feasibility_status": "OK", "theoretical_entry": 81.11, "ticker": "IFF", "timestamp": "2026-07-07T13:51:18", "trade_id": "", "trigger_level": 83.45, "vwap_reclaimed": false, "warnings": ["Breakout/retest confirmation requires completed close above trigger, held retest, and no falling candle."], "weighted_net_rr": 1.1736}</t>
        </is>
      </c>
    </row>
    <row r="2741">
      <c r="A2741" t="inlineStr">
        <is>
          <t>2026-07-07T13:51:18</t>
        </is>
      </c>
      <c r="B2741" t="inlineStr">
        <is>
          <t>ALGN</t>
        </is>
      </c>
      <c r="C2741" t="inlineStr">
        <is>
          <t>Breakout + Retest</t>
        </is>
      </c>
      <c r="D2741" t="n">
        <v>0.38</v>
      </c>
      <c r="E2741" t="n">
        <v>185.57</v>
      </c>
      <c r="F2741" t="n">
        <v>177.42</v>
      </c>
      <c r="G2741" t="n">
        <v>185</v>
      </c>
      <c r="H2741" t="n">
        <v>173.63</v>
      </c>
      <c r="I2741" t="n">
        <v>194.66</v>
      </c>
      <c r="J2741" t="n">
        <v>215.88</v>
      </c>
      <c r="K2741" t="n">
        <v>1.38</v>
      </c>
      <c r="L2741" t="inlineStr">
        <is>
          <t>Price (185.57) retesting broken resistance (185.00) as support. Breakout on 2026-07-06 with 1.0× avg volume. Entry at 185.57, stop at 173.63.</t>
        </is>
      </c>
      <c r="M2741" t="inlineStr">
        <is>
          <t>WATCH</t>
        </is>
      </c>
      <c r="N2741" t="inlineStr">
        <is>
          <t>WATCH: Technical setup detected, but weighted risk/reward 1.38 is below minimum 2.00. Market regime NEUTRAL; sector STRONG; net R/R 0.96.</t>
        </is>
      </c>
      <c r="O2741" t="inlineStr">
        <is>
          <t xml:space="preserve">ALGN
Breakout + Retest
0.38
score
Price
185.57
R/R
1.38x
Strategy
WATCH
Grade
A
Quality
85%
Buy Zone
177.42 - 185.00
Stop
173.63
Targets
194.66 / 215.88
Regular
185.57
vs regular close
+0.00 (+0.00%)
Regular close
185.57
Impact Above buy zone | ext R/R 1.12x | 0.31% from zone
Jul 7, 01:50 PM UTC
Strategy Decision
WATCH
Market
NEUTRAL
Sector
STRONG
Net R/R
0.96
T1 R/R
0.63
Confirm
Passed
WATCH: Technical setup detected, but weighted risk/reward 1.38 is below minimum 2.00. Market regime NEUTRAL; sector STRONG; net R/R 0.96.
High-quality watchlist candidate
Risk-on
Relative Strength
Leadership
100%
Trend Quality
Clean uptrend
86%
Liquidity
Institutional liquidity
100%
Volume
Neutral
65%
Trigger
Close above 188.60 or reclaim of broken resistance.
Invalidation
Exit if price closes below 173.63 or setup support fails.
Market regime: Risk-on.
Relative strength: Leadership.
Price (185.57) retesting broken resistance (185.00) as support. Breakout on 2026-07-06 with 1.0× avg volume. Entry at </t>
        </is>
      </c>
      <c r="Q2741" t="inlineStr">
        <is>
          <t>Smart Universe: broad liquid US universe, diversified by sector | Sector: Healthcare - Strong (77/100); XLV sector regime is strong: 13.4% 3m return, -0.6% vs SPY | Setup: Breakout + Retest; score 0.38; R/R 1.38x; price 185.57 | Market: NEUTRAL; Sector regime: STRONG; Net R/R: 0.96; Factors: Defensive, Healthcare | Agent action: WATCH - WATCH: Technical setup detected, but weighted risk/reward 1.38 is below minimum 2.00. Market regime NEUTRAL; sector STRONG; net R/R 0.96.</t>
        </is>
      </c>
      <c r="R2741" t="inlineStr">
        <is>
          <t>{"active_strategy": "CURRENT_AGENT_GATES", "adjusted_cash_out": 0.0, "adjusted_position_size": 0, "adjusted_risk_amount": 0.0, "ask": 0.0, "bid": 0.0, "buy_zone_high": 185.0, "buy_zone_low": 177.42, "cash_available": 100371.5, "close_above_trigger": true, "company_name": "Align Technology",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0.9278, "estimated_spread": 0.1485, "executable_entry": 185.57, "execution_liquidity_bucket": "mid_liquid", "exit_reason": null, "factor_exposure_after": {}, "factor_exposure_before": {}, "factor_exposure_cap": 7000.0, "factor_exposure_limit_exceeded": false, "factor_tags": ["Defensive", "Healthcare"], "final_action": "WATCH", "gross_reward_1_per_share": 9.09, "gross_reward_2_per_share": 30.31, "gross_risk_per_share": 11.94, "gross_rr": 1.1168, "gross_rr_1": 0.7613, "gross_rr_2": 2.5385, "gross_rr_decision": 1.1168, "highest_correlation_ticker": "", "highest_correlation_value": null, "initial_action": "WATCH", "last_stop_date": "", "mae": null, "market_cap": 13283372542.45,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186.1082, "net_reward_1_per_share": 8.2457, "net_reward_2_per_share": 29.4657, "net_risk_per_share": 13.0163, "net_rr": 0.9595, "net_rr_1": 0.6335, "net_rr_2": 2.2637, "net_stop_assumption": 173.0918, "net_target_1_assumption": 194.3538, "net_target_2_assumption": 215.5738, "normalized_atr_score": 100.0, "normalized_liquidity_score": 27.13, "normalized_momentum_score": 100, "normalized_quality_score": 78.14,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185.57,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0.38, "setup_score_bucket": "&lt;0.40", "setup_type": "Breakout + Retest", "shadow_strategies": [{"confidence": 0.8333, "entry_price": 185.57, "name": "BREAKOUT_CONTINUATION", "reason": "Breakout continuation: shadow buy blocked because primary net R/R is acceptable.", "rr_to_target_1": 0.6335, "rr_to_target_2": 2.2637, "stop_loss": 173.63, "target_1": 194.66, "target_2": 215.88, "version": "shadow_v1", "warnings": ["Missing: primary net R/R is acceptable"], "would_buy": false}, {"confidence": 0.5714, "entry_price": 185.57, "name": "TREND_PULLBACK_RECLAIM", "reason": "Trend pullback reclaim: shadow buy blocked because pullback/reclaim setup detected.", "rr_to_target_1": 0.6335, "rr_to_target_2": 2.2637, "stop_loss": 173.63, "target_1": 194.66, "target_2": 215.88, "version": "shadow_v1", "warnings": ["Missing: pullback/reclaim setup detected", "Missing: setup score is at least 0.40", "Missing: primary net R/R is acceptable"], "would_buy": false}, {"confidence": 0.6667, "entry_price": 185.57, "name": "VWAP_RECLAIM", "reason": "VWAP reclaim: shadow buy blocked because VWAP setup detected.", "rr_to_target_1": 0.6335, "rr_to_target_2": 2.2637, "stop_loss": 173.63, "target_1": 194.66, "target_2": 215.88, "version": "shadow_v1", "warnings": ["Missing: VWAP setup detected", "Missing: primary net R/R is acceptable"], "would_buy": false}, {"confidence": 0.8333, "entry_price": 185.57, "name": "RELATIVE_STRENGTH_LEADER", "reason": "Relative strength leader: shadow buy blocked because primary net R/R is acceptable.", "rr_to_target_1": 0.6335, "rr_to_target_2": 2.2637, "stop_loss": 173.63, "target_1": 194.66, "target_2": 215.88, "version": "shadow_v1", "warnings": ["Missing: primary net R/R is acceptable"], "would_buy": false}], "sizing_adjustment_reason": "", "spread_source": "liquidity_fallback", "stock_score": 0.38, "stop_loss": 173.63, "target_1": 194.66, "target_1_atr_distance": 1.1981, "target_2": 215.88, "target_2_atr_distance": 3.9951, "target_feasibility_status": "OK", "theoretical_entry": 177.42, "ticker": "ALGN", "timestamp": "2026-07-07T13:51:18", "trade_id": "", "trigger_level": 185.0, "vwap_reclaimed": false, "warnings": [], "weighted_net_rr": 0.9595}</t>
        </is>
      </c>
    </row>
    <row r="2742">
      <c r="A2742" t="inlineStr">
        <is>
          <t>2026-07-07T13:51:18</t>
        </is>
      </c>
      <c r="B2742" t="inlineStr">
        <is>
          <t>NEM</t>
        </is>
      </c>
      <c r="C2742" t="inlineStr">
        <is>
          <t>Swing Low + Volume Support Buy Zone</t>
        </is>
      </c>
      <c r="D2742" t="n">
        <v>0.3</v>
      </c>
      <c r="E2742" t="n">
        <v>96.58</v>
      </c>
      <c r="F2742" t="n">
        <v>90.77</v>
      </c>
      <c r="G2742" t="n">
        <v>94.09999999999999</v>
      </c>
      <c r="H2742" t="n">
        <v>85.78</v>
      </c>
      <c r="I2742" t="n">
        <v>102.82</v>
      </c>
      <c r="J2742" t="n">
        <v>119.09</v>
      </c>
      <c r="K2742" t="n">
        <v>1.11</v>
      </c>
      <c r="L2742" t="inlineStr">
        <is>
          <t>Price is pulling into a recent swing-low support (92.02) that overlaps with a high-volume area (VAL at 92.76), creating structural + volume confluence. Liquidity sweep below swing low detected — wick and reclaim. Stop below 85.78.</t>
        </is>
      </c>
      <c r="M2742" t="inlineStr">
        <is>
          <t>WATCH</t>
        </is>
      </c>
      <c r="N2742" t="inlineStr">
        <is>
          <t>WATCH: Technical setup detected, but weighted risk/reward 1.11 is below minimum 2.00. Market regime NEUTRAL; sector NEUTRAL; net R/R 0.85.</t>
        </is>
      </c>
      <c r="O2742" t="inlineStr">
        <is>
          <t>NEM
Swing Low + Volume Support Buy Zone
0.30
score
Setup price
96.58
R/R
1.11x
Strategy
WATCH
Grade
C
Quality
60%
Buy Zone
90.77 - 94.10
Stop
85.78
Targets
102.82 / 119.09
Regular
96.53
vs regular close
+0.00 (+0.00%)
Regular close
96.53
Impact Above buy zone | ext R/R 0.89x | 2.51% from zone
Jul 7, 01:50 PM UTC
Strategy Decision
WATCH
Market
NEUTRAL
Sector
NEUTRAL
Net R/R
0.85
T1 R/R
0.56
Confirm
FAILED
WATCH: Technical setup detected, but weighted risk/reward 1.11 is below minimum 2.00. Market regime NEUTRAL; sector NEUTRAL; net R/R 0.85.
Watch only; needs confirmation
Risk-on
Relative Strength
Leadership
100%
Trend Quality
Messy
0%
Liquidity
Institutional liquidity
100%
Volume
Distribution risk
30%
Trigger
Break above prior-day high at 98.93 after holding buy zone.
Invalidation
Exit if price closes below 85.78 or setup support fails.
Trend quality is not clean.
Recent volume shows distribution risk.
Market regime: Risk-on.
Relative strength: Leadership.
Price is pulling into a re</t>
        </is>
      </c>
      <c r="Q2742" t="inlineStr">
        <is>
          <t>Smart Universe: broad liquid US universe, diversified by sector | Sector: Materials - Neutral (65/100); XLB sector regime is neutral: 4.0% 3m return, -10.0% vs SPY | Setup: Swing Low + Volume Support Buy Zone; score 0.30; R/R 1.11x; price 96.58 | Market: NEUTRAL; Sector regime: NEUTRAL; Net R/R: 0.85; Factors: Materials | Agent action: WATCH - WATCH: Technical setup detected, but weighted risk/reward 1.11 is below minimum 2.00. Market regime NEUTRAL; sector NEUTRAL; net R/R 0.85.</t>
        </is>
      </c>
      <c r="R2742" t="inlineStr">
        <is>
          <t>{"active_strategy": "CURRENT_AGENT_GATES", "adjusted_cash_out": 0.0, "adjusted_position_size": 0, "adjusted_risk_amount": 0.0, "ask": 0.0, "bid": 0.0, "buy_zone_high": 94.1, "buy_zone_low": 90.77, "cash_available": 100371.5, "close_above_trigger": true, "company_name": "Newmont",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0.1352, "estimated_spread": 0.029, "executable_entry": 96.58, "execution_liquidity_bucket": "large_liquid", "exit_reason": null, "factor_exposure_after": {}, "factor_exposure_before": {}, "factor_exposure_cap": 7000.0, "factor_exposure_limit_exceeded": false, "factor_tags": ["Materials"], "final_action": "WATCH", "gross_reward_1_per_share": 6.24, "gross_reward_2_per_share": 22.51, "gross_risk_per_share": 10.8, "gross_rr": 0.8791, "gross_rr_1": 0.5778, "gross_rr_2": 2.0843, "gross_rr_decision": 0.8791, "highest_correlation_ticker": "", "highest_correlation_value": null, "initial_action": "WATCH", "last_stop_date": "", "mae": null, "market_cap": 102880062798.8,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96.6621, "net_reward_1_per_share": 6.1096, "net_reward_2_per_share": 22.3796, "net_risk_per_share": 10.9642, "net_rr": 0.854, "net_rr_1": 0.5572, "net_rr_2": 2.0412, "net_stop_assumption": 85.6979, "net_target_1_assumption": 102.7717, "net_target_2_assumption": 119.0417, "normalized_atr_score": 100.0, "normalized_liquidity_score": 63.31, "normalized_momentum_score": 0, "normalized_quality_score": 43.99,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96.58, "prior_high_20": 112.18, "prior_high_63": 121.7158, "r_multiple": null, "reason": "WATCH: Technical setup detected, but weighted risk/reward 1.11 is below minimum 2.00. Market regime NEUTRAL; sector NEUTRAL; net R/R 0.85.",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0.3, "setup_score_bucket": "&lt;0.40", "setup_type": "Swing Low + Volume Support Buy Zone", "shadow_strategies": [{"confidence": 0.5, "entry_price": 96.58, "name": "BREAKOUT_CONTINUATION", "reason": "Breakout continuation: shadow buy blocked because breakout/retest setup detected.", "rr_to_target_1": 0.5572, "rr_to_target_2": 2.0412, "stop_loss": 85.78, "target_1": 102.82, "target_2": 119.09, "version": "shadow_v1", "warnings": ["Missing: breakout/retest setup detected", "Missing: entry confirmation passed", "Missing: primary net R/R is acceptable"], "would_buy": false}, {"confidence": 0.7143, "entry_price": 96.58, "name": "TREND_PULLBACK_RECLAIM", "reason": "Trend pullback reclaim: shadow buy blocked because setup score is at least 0.40.", "rr_to_target_1": 0.5572, "rr_to_target_2": 2.0412, "stop_loss": 85.78, "target_1": 102.82, "target_2": 119.09, "version": "shadow_v1", "warnings": ["Missing: setup score is at least 0.40", "Missing: primary net R/R is acceptable"], "would_buy": false}, {"confidence": 0.5, "entry_price": 96.58, "name": "VWAP_RECLAIM", "reason": "VWAP reclaim: shadow buy blocked because VWAP setup detected.", "rr_to_target_1": 0.5572, "rr_to_target_2": 2.0412, "stop_loss": 85.78, "target_1": 102.82, "target_2": 119.09, "version": "shadow_v1", "warnings": ["Missing: VWAP setup detected", "Missing: VWAP reclaim or entry confirmation passed", "Missing: primary net R/R is acceptable"], "would_buy": false}, {"confidence": 0.6667, "entry_price": 96.58, "name": "RELATIVE_STRENGTH_LEADER", "reason": "Relative strength leader: shadow buy blocked because relative quality score is strong.", "rr_to_target_1": 0.5572, "rr_to_target_2": 2.0412, "stop_loss": 85.78, "target_1": 102.82, "target_2": 119.09, "version": "shadow_v1", "warnings": ["Missing: relative quality score is strong", "Missing: primary net R/R is acceptable"], "would_buy": false}], "sizing_adjustment_reason": "", "spread_source": "liquidity_fallback", "stock_score": 0.3, "stop_loss": 85.78, "target_1": 102.82, "target_1_atr_distance": 1.5, "target_2": 119.09, "target_2_atr_distance": 5.4112, "target_feasibility_status": "OK", "theoretical_entry": 90.77, "ticker": "NEM", "timestamp": "2026-07-07T13:51:18", "trade_id": "", "trigger_level": 94.1, "vwap_reclaimed": false, "warnings": ["Support/Fib setup requires completed close above the buy zone or a strong bullish reclaim from the zone; weak or falling candles are blocked."], "weighted_net_rr": 0.854}</t>
        </is>
      </c>
    </row>
    <row r="2743">
      <c r="A2743" t="inlineStr">
        <is>
          <t>2026-07-07T13:51:18</t>
        </is>
      </c>
      <c r="B2743" t="inlineStr">
        <is>
          <t>CLF</t>
        </is>
      </c>
      <c r="C2743" t="inlineStr">
        <is>
          <t>Breakout + Retest</t>
        </is>
      </c>
      <c r="D2743" t="n">
        <v>0.26</v>
      </c>
      <c r="E2743" t="n">
        <v>9.390000000000001</v>
      </c>
      <c r="F2743" t="n">
        <v>9.33</v>
      </c>
      <c r="G2743" t="n">
        <v>10</v>
      </c>
      <c r="H2743" t="n">
        <v>8.99</v>
      </c>
      <c r="I2743" t="n">
        <v>10.2</v>
      </c>
      <c r="J2743" t="n">
        <v>14.24</v>
      </c>
      <c r="K2743" t="n">
        <v>5.47</v>
      </c>
      <c r="L2743" t="inlineStr">
        <is>
          <t>Price (9.40) retesting broken resistance (10.00) as support. Breakout on 2026-04-27 with 2.8× avg volume. Volume confirmed breakout. Entry at 9.40, stop at 8.99.</t>
        </is>
      </c>
      <c r="M2743" t="inlineStr">
        <is>
          <t>WATCH</t>
        </is>
      </c>
      <c r="N2743" t="inlineStr">
        <is>
          <t>WATCH: NEUTRAL market requires setup score (0.26 &lt; 0.55).</t>
        </is>
      </c>
      <c r="O2743" t="inlineStr">
        <is>
          <t>CLF
Breakout + Retest
0.26
score
Price
9.39
R/R
5.47x
Strategy
WATCH
Grade
C
Quality
58%
Buy Zone
9.33 - 10.00
Stop
8.99
Targets
10.20 / 14.24
Regular
9.39
vs regular close
+0.00 (+0.00%)
Regular close
9.39
Impact Inside buy zone | ext R/R 4.05x
Jul 7, 01:50 PM UTC
Strategy Decision
WATCH
Market
NEUTRAL
Sector
NEUTRAL
Net R/R
3.35
T1 R/R
1.63
Confirm
FAILED
WATCH: NEUTRAL market requires setup score (0.26 &lt; 0.55).
Watch only; needs confirmation
Risk-on
Relative Strength
Leadership
100%
Trend Quality
Messy
0%
Liquidity
Thin
55%
Volume
Distribution risk
30%
Trigger
Close above 10.02 or reclaim of broken resistance.
Invalidation
Exit if price closes below 8.99 or setup support fails.
Liquidity may be too thin for clean execution.
Trend quality is not clean.
Recent volume shows distribution risk.
Market regime: Risk-on.
Relative strength: Leadership.
Price (9.40) retesting broken resistance (10.00) as support. Breakout on 2026-04-27 with 2.8× avg volume. Volume confirmed breakout. Entry</t>
        </is>
      </c>
      <c r="Q2743" t="inlineStr">
        <is>
          <t>Smart Universe: broad liquid US universe, diversified by sector | Sector: Materials - Neutral (65/100); XLB sector regime is neutral: 4.0% 3m return, -10.0% vs SPY | Setup: Breakout + Retest; score 0.26; R/R 5.47x; price 9.39 | Market: NEUTRAL; Sector regime: NEUTRAL; Net R/R: 3.40; Factors: Materials | Agent action: WATCH - WATCH: NEUTRAL market requires setup score (0.26 &lt; 0.55).</t>
        </is>
      </c>
      <c r="R2743" t="inlineStr">
        <is>
          <t>{"active_strategy": "CURRENT_AGENT_GATES", "adjusted_cash_out": 5990.82, "adjusted_position_size": 638, "adjusted_risk_amount": 255.2, "ask": 0.0, "bid": 0.0, "buy_zone_high": 10.0, "buy_zone_low": 9.33, "cash_available": 100371.5, "close_above_trigger": false, "company_name": "Cleveland-Cliffs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0.054, "estimated_spread": 0.0075, "executable_entry": 9.39, "execution_liquidity_bucket": "mid_liquid", "exit_reason": null, "factor_exposure_after": {"Materials": 5990.82}, "factor_exposure_before": {}, "factor_exposure_cap": 7000.0, "factor_exposure_limit_exceeded": false, "factor_tags": ["Materials"], "final_action": "WATCH", "gross_reward_1_per_share": 0.81, "gross_reward_2_per_share": 4.85, "gross_risk_per_share": 0.4, "gross_rr": 4.045, "gross_rr_1": 2.025, "gross_rr_2": 12.125, "gross_rr_decision": 4.045, "highest_correlation_ticker": "", "highest_correlation_value": null, "initial_action": "BUY_SIMULATED", "last_stop_date": "", "mae": null, "market_cap": 5359045963.63,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9.4208, "net_reward_1_per_share": 0.762, "net_reward_2_per_share": 4.802, "net_risk_per_share": 0.4615, "net_rr": 3.4019, "net_rr_1": 1.6511, "net_rr_2": 10.4051, "net_stop_assumption": 8.9592, "net_target_1_assumption": 10.1827, "net_target_2_assumption": 14.2227, "normalized_atr_score": 94.83, "normalized_liquidity_score": 54.67, "normalized_momentum_score": 22.34, "normalized_quality_score": 50.16, "original_cash_out": 9990.96, "original_position_size": 1064, "original_risk_amount": 425.6,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638 shares, cash 5990.82, risk 255.20.", "previous_resistance": 14.27, "price": 9.39, "prior_high_20": 14.27,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5990.82, "sector_exposure_before": 0.0, "sector_exposure_cap": 6000.0, "sector_exposure_limit_exceeded": false, "sector_regime": "NEUTRAL", "sector_score": 65.13, "setup_score": 0.26, "setup_score_bucket": "&lt;0.40", "setup_type": "Breakout + Retest", "shadow_strategies": [{"confidence": 0.8333, "entry_price": 9.39, "name": "BREAKOUT_CONTINUATION", "reason": "Breakout continuation: shadow buy blocked because entry confirmation passed.", "rr_to_target_1": 1.6511, "rr_to_target_2": 10.4051, "stop_loss": 8.99, "target_1": 10.2, "target_2": 14.24, "version": "shadow_v1", "warnings": ["Missing: entry confirmation passed"], "would_buy": false}, {"confidence": 0.5714, "entry_price": 9.39, "name": "TREND_PULLBACK_RECLAIM", "reason": "Trend pullback reclaim: shadow buy blocked because pullback/reclaim setup detected.", "rr_to_target_1": 1.6511, "rr_to_target_2": 10.4051, "stop_loss": 8.99, "target_1": 10.2, "target_2": 14.24, "version": "shadow_v1", "warnings": ["Missing: pullback/reclaim setup detected", "Missing: setup score is at least 0.40", "Missing: reclaim or completed confirmation exists"], "would_buy": false}, {"confidence": 0.6667, "entry_price": 9.39, "name": "VWAP_RECLAIM", "reason": "VWAP reclaim: shadow buy blocked because VWAP setup detected.", "rr_to_target_1": 1.6511, "rr_to_target_2": 10.4051, "stop_loss": 8.99, "target_1": 10.2, "target_2": 14.24, "version": "shadow_v1", "warnings": ["Missing: VWAP setup detected", "Missing: VWAP reclaim or entry confirmation passed"], "would_buy": false}, {"confidence": 0.8333, "entry_price": 9.39, "name": "RELATIVE_STRENGTH_LEADER", "reason": "Relative strength leader: shadow buy blocked because relative quality score is strong.", "rr_to_target_1": 1.6511, "rr_to_target_2": 10.4051, "stop_loss": 8.99, "target_1": 10.2, "target_2": 14.24, "version": "shadow_v1", "warnings": ["Missing: relative quality score is strong"], "would_buy": false}], "sizing_adjustment_reason": "Position size reduced by Materials sector exposure cap (1064 -&gt; 638 shares).", "spread_source": "liquidity_fallback", "stock_score": 0.26, "stop_loss": 8.99, "target_1": 10.2, "target_1_atr_distance": 1.2021, "target_2": 14.24, "target_2_atr_distance": 7.198, "target_feasibility_status": "OK", "theoretical_entry": 9.33, "ticker": "CLF", "timestamp": "2026-07-07T13:51:18", "trade_id": "", "trigger_level": 10.0, "vwap_reclaimed": false, "warnings": ["Breakout/retest confirmation requires completed close above trigger, held retest, and no falling candle.", "Position size reduced by Materials sector exposure cap (1064 -&gt; 638 shares).", "WATCH: Neutral sector requires a cleaner setup score.", "WATCH: Entry confirmation failed - Breakout/retest confirmation requires completed close above trigger, held retest, and no falling candle."], "weighted_net_rr": 3.4019}</t>
        </is>
      </c>
    </row>
    <row r="2744">
      <c r="A2744" t="inlineStr">
        <is>
          <t>2026-07-07T13:51:18</t>
        </is>
      </c>
      <c r="B2744" t="inlineStr">
        <is>
          <t>SO</t>
        </is>
      </c>
      <c r="C2744" t="inlineStr">
        <is>
          <t>No Trade</t>
        </is>
      </c>
      <c r="D2744" t="n">
        <v>0</v>
      </c>
      <c r="E2744" t="n">
        <v>97.92</v>
      </c>
      <c r="H2744" t="n">
        <v>0</v>
      </c>
      <c r="K2744" t="n">
        <v>0</v>
      </c>
      <c r="L2744" t="inlineStr">
        <is>
          <t>No clean technical setup detected. Price in middle of value area or poor risk/reward.</t>
        </is>
      </c>
      <c r="M2744" t="inlineStr">
        <is>
          <t>SKIP</t>
        </is>
      </c>
      <c r="N2744" t="inlineStr">
        <is>
          <t>SKIP: No Trade result. Market regime NEUTRAL; sector NEUTRAL; net R/R 0.00.</t>
        </is>
      </c>
      <c r="O2744" t="inlineStr">
        <is>
          <t>SO
No Trade
0.00
score
Price
97.92
R/R
0.00x
Strategy
SKIP
Grade
No Trade
Quality
0%
Buy Zone
-
Stop
0.00
Targets
-
Regular
97.94
vs regular close
+0.00 (+0.00%)
Regular close
97.94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91.99 - 92.85
Swing Low
90.86
Swing High
94.95
No chart generated</t>
        </is>
      </c>
      <c r="Q2744" t="inlineStr">
        <is>
          <t>Smart Universe: broad liquid US universe, diversified by sector | Sector: Utilities / Real Assets - Neutral (61/100); XLU sector regime is neutral: -0.1% 3m return, -14.1% vs SPY | Setup: No Trade; score 0.00; R/R 0.00x; price 97.92 | Market: NEUTRAL; Sector regime: NEUTRAL; Net R/R: 0.00; Factors: Utilities / Real Assets | Agent action: SKIP - SKIP: No Trade result. Market regime NEUTRAL; sector NEUTRAL; net R/R 0.00.</t>
        </is>
      </c>
      <c r="R2744"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97.92, "gross_rr": 0.0, "gross_rr_1": 0.0, "gross_rr_2": 0.0, "gross_rr_decision": 0.0, "highest_correlation_ticker": "", "highest_correlation_value": null, "initial_action": "SKIP", "last_stop_date": "", "mae": null, "market_cap": 110452965366.31,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98.0032, "net_reward_1_per_share": 0.0, "net_reward_2_per_share": 0.0, "net_risk_per_share": 98.0865, "net_rr": 0.0, "net_rr_1": 0.0, "net_rr_2": 0.0, "net_stop_assumption": -0.0832, "net_target_1_assumption": -0.049, "net_target_2_assumption": -0.049, "normalized_atr_score": 100.0, "normalized_liquidity_score": 54.32, "normalized_momentum_score": 65.76,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97.92, "ticker": "SO", "timestamp": "2026-07-07T13:51:18", "trade_id": "", "trigger_level": 0.0, "vwap_reclaimed": false, "warnings": ["Target ATR feasibility unavailable.", "Entry confirmation data unavailable; blocking auto-buy."], "weighted_net_rr": 0.0}</t>
        </is>
      </c>
    </row>
    <row r="2745">
      <c r="A2745" t="inlineStr">
        <is>
          <t>2026-07-07T13:51:18</t>
        </is>
      </c>
      <c r="B2745" t="inlineStr">
        <is>
          <t>SRE</t>
        </is>
      </c>
      <c r="C2745" t="inlineStr">
        <is>
          <t>No Trade</t>
        </is>
      </c>
      <c r="D2745" t="n">
        <v>0</v>
      </c>
      <c r="E2745" t="n">
        <v>94.58</v>
      </c>
      <c r="H2745" t="n">
        <v>0</v>
      </c>
      <c r="K2745" t="n">
        <v>0</v>
      </c>
      <c r="L2745" t="inlineStr">
        <is>
          <t>No clean technical setup detected. Price in middle of value area or poor risk/reward.</t>
        </is>
      </c>
      <c r="M2745" t="inlineStr">
        <is>
          <t>SKIP</t>
        </is>
      </c>
      <c r="N2745" t="inlineStr">
        <is>
          <t>SKIP: No Trade result. Market regime NEUTRAL; sector NEUTRAL; net R/R 0.00.</t>
        </is>
      </c>
      <c r="O2745" t="inlineStr">
        <is>
          <t>SRE
No Trade
0.00
score
Price
94.58
R/R
0.00x
Strategy
SKIP
Grade
No Trade
Quality
0%
Buy Zone
-
Stop
0.00
Targets
-
Regular
94.58
vs regular close
+0.00 (+0.00%)
Regular close
94.58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88.29 - 89.14
Swing Low
86.48
Swing High
92.32
No chart generated</t>
        </is>
      </c>
      <c r="Q2745" t="inlineStr">
        <is>
          <t>Smart Universe: broad liquid US universe, diversified by sector | Sector: Utilities / Real Assets - Neutral (61/100); XLU sector regime is neutral: -0.1% 3m return, -14.1% vs SPY | Setup: No Trade; score 0.00; R/R 0.00x; price 94.58 | Market: NEUTRAL; Sector regime: NEUTRAL; Net R/R: 0.00; Factors: Utilities / Real Assets | Agent action: SKIP - SKIP: No Trade result. Market regime NEUTRAL; sector NEUTRAL; net R/R 0.00.</t>
        </is>
      </c>
      <c r="R2745"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0.2837, "estimated_spread": 0.0757, "executable_entry": 94.58,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94.58, "gross_rr": 0.0, "gross_rr_1": 0.0, "gross_rr_2": 0.0, "gross_rr_decision": 0.0, "highest_correlation_ticker": "", "highest_correlation_value": null, "initial_action": "SKIP", "last_stop_date": "", "mae": null, "market_cap": 61775349394.5,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94.7597, "net_reward_1_per_share": 0.0, "net_reward_2_per_share": 0.0, "net_risk_per_share": 94.9394, "net_rr": 0.0, "net_rr_1": 0.0, "net_rr_2": 0.0, "net_stop_assumption": -0.1797, "net_target_1_assumption": -0.1088, "net_target_2_assumption": -0.1088, "normalized_atr_score": 100.0, "normalized_liquidity_score": 41.87, "normalized_momentum_score": 45.9, "normalized_quality_score": 58.22,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94.58, "ticker": "SRE", "timestamp": "2026-07-07T13:51:18", "trade_id": "", "trigger_level": 0.0, "vwap_reclaimed": false, "warnings": ["Target ATR feasibility unavailable.", "Entry confirmation data unavailable; blocking auto-buy."], "weighted_net_rr": 0.0}</t>
        </is>
      </c>
    </row>
    <row r="2746">
      <c r="A2746" t="inlineStr">
        <is>
          <t>2026-07-07T13:51:18</t>
        </is>
      </c>
      <c r="B2746" t="inlineStr">
        <is>
          <t>WAB</t>
        </is>
      </c>
      <c r="C2746" t="inlineStr">
        <is>
          <t>No Trade</t>
        </is>
      </c>
      <c r="D2746" t="n">
        <v>0</v>
      </c>
      <c r="E2746" t="n">
        <v>254.84</v>
      </c>
      <c r="H2746" t="n">
        <v>0</v>
      </c>
      <c r="K2746" t="n">
        <v>0</v>
      </c>
      <c r="L2746" t="inlineStr">
        <is>
          <t>No clean technical setup detected. Price in middle of value area or poor risk/reward.</t>
        </is>
      </c>
      <c r="M2746" t="inlineStr">
        <is>
          <t>SKIP</t>
        </is>
      </c>
      <c r="N2746" t="inlineStr">
        <is>
          <t>SKIP: No Trade result. Market regime NEUTRAL; sector STRONG; net R/R 0.00.</t>
        </is>
      </c>
      <c r="O2746" t="inlineStr">
        <is>
          <t>WAB
No Trade
0.00
score
Price
254.84
R/R
0.00x
Strategy
SKIP
Grade
No Trade
Quality
0%
Buy Zone
-
Stop
0.00
Targets
-
Regular
254.84
vs regular close
+0.00 (+0.00%)
Regular close
254.84
Impact No active setup
Jul 7, 01:50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264.30 - 267.86
Swing Low
254.44
Swing High
284.91
No chart generated</t>
        </is>
      </c>
      <c r="Q2746" t="inlineStr">
        <is>
          <t>Smart Universe: broad liquid US universe, diversified by sector | Sector: Industrials - Strong (74/100); XLI sector regime is strong: 11.1% 3m return, -2.9% vs SPY | Setup: No Trade; score 0.00; R/R 0.00x; price 254.84 | Market: NEUTRAL; Sector regime: STRONG; Net R/R: 0.00; Factors: Industrials | Agent action: SKIP - SKIP: No Trade result. Market regime NEUTRAL; sector STRONG; net R/R 0.00.</t>
        </is>
      </c>
      <c r="R2746"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0.7645, "estimated_spread": 0.2039, "executable_entry": 254.84,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254.84, "gross_rr": 0.0, "gross_rr_1": 0.0, "gross_rr_2": 0.0, "gross_rr_decision": 0.0, "highest_correlation_ticker": "", "highest_correlation_value": null, "initial_action": "SKIP", "last_stop_date": "", "mae": null, "market_cap": 43241423448.5,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255.3242, "net_reward_1_per_share": 0.0, "net_reward_2_per_share": 0.0, "net_risk_per_share": 255.8084, "net_rr": 0.0, "net_rr_1": 0.0, "net_rr_2": 0.0, "net_stop_assumption": -0.4842, "net_target_1_assumption": -0.2931, "net_target_2_assumption": -0.2931, "normalized_atr_score": 100.0, "normalized_liquidity_score": 30.09, "normalized_momentum_score": 45.47, "normalized_quality_score": 54.49,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254.84,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"WAB", "timestamp": "2026-07-07T13:51:18", "trade_id": "", "trigger_level": 0.0, "vwap_reclaimed": false, "warnings": ["Target ATR feasibility unavailable.", "Entry confirmation data unavailable; blocking auto-buy."], "weighted_net_rr": 0.0}</t>
        </is>
      </c>
    </row>
    <row r="2747">
      <c r="A2747" t="inlineStr">
        <is>
          <t>2026-07-07T13:51:18</t>
        </is>
      </c>
      <c r="B2747" t="inlineStr">
        <is>
          <t>INVH</t>
        </is>
      </c>
      <c r="C2747" t="inlineStr">
        <is>
          <t>No Trade</t>
        </is>
      </c>
      <c r="D2747" t="n">
        <v>0</v>
      </c>
      <c r="E2747" t="n">
        <v>30.36</v>
      </c>
      <c r="H2747" t="n">
        <v>0</v>
      </c>
      <c r="K2747" t="n">
        <v>0</v>
      </c>
      <c r="L2747" t="inlineStr">
        <is>
          <t>No clean technical setup detected. Price in middle of value area or poor risk/reward.</t>
        </is>
      </c>
      <c r="M2747" t="inlineStr">
        <is>
          <t>SKIP</t>
        </is>
      </c>
      <c r="N2747" t="inlineStr">
        <is>
          <t>SKIP: No Trade result. Market regime NEUTRAL; sector STRONG; net R/R 0.00.</t>
        </is>
      </c>
      <c r="O2747" t="inlineStr">
        <is>
          <t>INVH
No Trade
0.00
score
Price
30.36
R/R
0.00x
Strategy
SKIP
Grade
No Trade
Quality
0%
Buy Zone
-
Stop
0.00
Targets
-
Regular
30.37
vs regular close
+0.00 (+0.00%)
Regular close
30.37
Impact No active setup
Jul 7, 01:50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28.24 - 28.51
Swing Low
27.48
Swing High
29.81
No chart generated</t>
        </is>
      </c>
      <c r="Q2747" t="inlineStr">
        <is>
          <t>Smart Universe: broad liquid US universe, diversified by sector | Sector: Real Estate - Strong (69/100); XLRE sector regime is strong: 8.4% 3m return, -5.6% vs SPY | Setup: No Trade; score 0.00; R/R 0.00x; price 30.36 | Market: NEUTRAL; Sector regime: STRONG; Net R/R: 0.00; Factors: Real Estate | Agent action: SKIP - SKIP: No Trade result. Market regime NEUTRAL; sector STRONG; net R/R 0.00.</t>
        </is>
      </c>
      <c r="R2747"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30.36, "gross_rr": 0.0, "gross_rr_1": 0.0, "gross_rr_2": 0.0, "gross_rr_decision": 0.0, "highest_correlation_ticker": "", "highest_correlation_value": null, "initial_action": "SKIP", "last_stop_date": "", "mae": null, "market_cap": 18035114146.73,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30.4177, "net_reward_1_per_share": 0.0, "net_reward_2_per_share": 0.0, "net_risk_per_share": 30.4754, "net_rr": 0.0, "net_rr_1": 0.0, "net_rr_2": 0.0, "net_stop_assumption": -0.0577, "net_target_1_assumption": -0.0349, "net_target_2_assumption": -0.0349, "normalized_atr_score": 100.0, "normalized_liquidity_score": 26.15, "normalized_momentum_score": 100,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30.36,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30.36, "ticker": "INVH", "timestamp": "2026-07-07T13:51:18", "trade_id": "", "trigger_level": 0.0, "vwap_reclaimed": false, "warnings": ["Target ATR feasibility unavailable.", "Entry confirmation data unavailable; blocking auto-buy."], "weighted_net_rr": 0.0}</t>
        </is>
      </c>
    </row>
    <row r="2748">
      <c r="A2748" t="inlineStr">
        <is>
          <t>2026-07-07T13:51:18</t>
        </is>
      </c>
      <c r="B2748" t="inlineStr">
        <is>
          <t>CNP</t>
        </is>
      </c>
      <c r="C2748" t="inlineStr">
        <is>
          <t>No Trade</t>
        </is>
      </c>
      <c r="D2748" t="n">
        <v>0</v>
      </c>
      <c r="E2748" t="n">
        <v>44.67</v>
      </c>
      <c r="H2748" t="n">
        <v>0</v>
      </c>
      <c r="K2748" t="n">
        <v>0</v>
      </c>
      <c r="L2748" t="inlineStr">
        <is>
          <t>No clean technical setup detected. Price in middle of value area or poor risk/reward.</t>
        </is>
      </c>
      <c r="M2748" t="inlineStr">
        <is>
          <t>SKIP</t>
        </is>
      </c>
      <c r="N2748" t="inlineStr">
        <is>
          <t>SKIP: No Trade result. Market regime NEUTRAL; sector NEUTRAL; net R/R 0.00.</t>
        </is>
      </c>
      <c r="O2748" t="inlineStr">
        <is>
          <t>CNP
No Trade
0.00
score
Price
44.67
R/R
0.00x
Strategy
SKIP
Grade
No Trade
Quality
0%
Buy Zone
-
Stop
0.00
Targets
-
Regular
44.66
vs regular close
+0.00 (+0.00%)
Regular close
44.66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42.46 - 42.88
Swing Low
41.09
Swing High
45.22
No chart generated</t>
        </is>
      </c>
      <c r="Q2748" t="inlineStr">
        <is>
          <t>Smart Universe: broad liquid US universe, diversified by sector | Sector: Utilities - Neutral (61/100); XLU sector regime is neutral: -0.1% 3m return, -14.1% vs SPY | Setup: No Trade; score 0.00; R/R 0.00x; price 44.67 | Market: NEUTRAL; Sector regime: NEUTRAL; Net R/R: 0.00; Factors: Defensive, Low Volatility, Utilities | Agent action: SKIP - SKIP: No Trade result. Market regime NEUTRAL; sector NEUTRAL; net R/R 0.00.</t>
        </is>
      </c>
      <c r="R2748"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29208668280.18,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34.87, "normalized_momentum_score": 66.85,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"2026-07-07T13:51:18", "trade_id": "", "trigger_level": 0.0, "vwap_reclaimed": false, "warnings": ["Target ATR feasibility unavailable.", "Entry confirmation data unavailable; blocking auto-buy."], "weighted_net_rr": 0.0}</t>
        </is>
      </c>
    </row>
    <row r="2749">
      <c r="A2749" t="inlineStr">
        <is>
          <t>2026-07-07T13:51:18</t>
        </is>
      </c>
      <c r="B2749" t="inlineStr">
        <is>
          <t>FE</t>
        </is>
      </c>
      <c r="C2749" t="inlineStr">
        <is>
          <t>No Trade</t>
        </is>
      </c>
      <c r="D2749" t="n">
        <v>0</v>
      </c>
      <c r="E2749" t="n">
        <v>48.53</v>
      </c>
      <c r="H2749" t="n">
        <v>0</v>
      </c>
      <c r="K2749" t="n">
        <v>0</v>
      </c>
      <c r="L2749" t="inlineStr">
        <is>
          <t>No clean technical setup detected. Price in middle of value area or poor risk/reward.</t>
        </is>
      </c>
      <c r="M2749" t="inlineStr">
        <is>
          <t>SKIP</t>
        </is>
      </c>
      <c r="N2749" t="inlineStr">
        <is>
          <t>SKIP: No Trade result. Market regime NEUTRAL; sector NEUTRAL; net R/R 0.00.</t>
        </is>
      </c>
      <c r="O2749" t="inlineStr">
        <is>
          <t>FE
No Trade
0.00
score
Price
48.53
R/R
0.00x
Strategy
SKIP
Grade
No Trade
Quality
0%
Buy Zone
-
Stop
0.00
Targets
-
Regular
48.53
vs regular close
+0.00 (+0.00%)
Regular close
48.53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46.02 - 46.46
Swing Low
45.09
Swing High
48.10
No chart generated</t>
        </is>
      </c>
      <c r="Q2749" t="inlineStr">
        <is>
          <t>Smart Universe: broad liquid US universe, diversified by sector | Sector: Utilities - Neutral (61/100); XLU sector regime is neutral: -0.1% 3m return, -14.1% vs SPY | Setup: No Trade; score 0.00; R/R 0.00x; price 48.53 | Market: NEUTRAL; Sector regime: NEUTRAL; Net R/R: 0.00; Factors: Defensive, Low Volatility, Utilities | Agent action: SKIP - SKIP: No Trade result. Market regime NEUTRAL; sector NEUTRAL; net R/R 0.00.</t>
        </is>
      </c>
      <c r="R2749"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0.1456, "estimated_spread": 0.0388, "executable_entry": 48.53,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48.53, "gross_rr": 0.0, "gross_rr_1": 0.0, "gross_rr_2": 0.0, "gross_rr_decision": 0.0, "highest_correlation_ticker": "", "highest_correlation_value": null, "initial_action": "SKIP", "last_stop_date": "", "mae": null, "market_cap": 28059695328.37,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48.6222, "net_reward_1_per_share": 0.0, "net_reward_2_per_share": 0.0, "net_risk_per_share": 48.7144, "net_rr": 0.0, "net_rr_1": 0.0, "net_rr_2": 0.0, "net_stop_assumption": -0.0922, "net_target_1_assumption": -0.0558, "net_target_2_assumption": -0.0558, "normalized_atr_score": 100.0, "normalized_liquidity_score": 26.78, "normalized_momentum_score": 44.72, "normalized_quality_score": 53.16,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48.53, "ticker": "FE", "timestamp": "2026-07-07T13:51:18", "trade_id": "", "trigger_level": 0.0, "vwap_reclaimed": false, "warnings": ["Target ATR feasibility unavailable.", "Entry confirmation data unavailable; blocking auto-buy."], "weighted_net_rr": 0.0}</t>
        </is>
      </c>
    </row>
    <row r="2750">
      <c r="A2750" t="inlineStr">
        <is>
          <t>2026-07-07T13:51:18</t>
        </is>
      </c>
      <c r="B2750" t="inlineStr">
        <is>
          <t>NEE</t>
        </is>
      </c>
      <c r="C2750" t="inlineStr">
        <is>
          <t>No Trade</t>
        </is>
      </c>
      <c r="D2750" t="n">
        <v>0</v>
      </c>
      <c r="E2750" t="n">
        <v>88.81</v>
      </c>
      <c r="H2750" t="n">
        <v>0</v>
      </c>
      <c r="K2750" t="n">
        <v>0</v>
      </c>
      <c r="L2750" t="inlineStr">
        <is>
          <t>No clean technical setup detected. Price in middle of value area or poor risk/reward.</t>
        </is>
      </c>
      <c r="M2750" t="inlineStr">
        <is>
          <t>SKIP</t>
        </is>
      </c>
      <c r="N2750" t="inlineStr">
        <is>
          <t>SKIP: No Trade result. Market regime NEUTRAL; sector NEUTRAL; net R/R 0.00.</t>
        </is>
      </c>
      <c r="O2750" t="inlineStr">
        <is>
          <t>NEE
No Trade
0.00
score
Setup price
88.81
R/R
0.00x
Strategy
SKIP
Grade
No Trade
Quality
0%
Buy Zone
-
Stop
0.00
Targets
-
Regular
88.76
vs regular close
+0.00 (+0.00%)
Regular close
88.76
Impact No active setup
Jul 7, 01:50 PM UTC
Strategy Decision
SKIP
Market
NEUTRAL
Sector
NEUTRAL
Net R/R
0.00
T1 R/R
0.00
Confirm
FAILED
SKIP: No Trade result. Market regime NEUTRAL; sector NEUTRAL; net R/R 0.00.
Skip
Risk-on
Relative Strength
Leadership
100%
Trend Quality
Messy
28%
Liquidity
Institutional liquidity
100%
Volume
Neutral
65%
No actionable setup detected.
No clean technical setup detected. Price in middle of value area or poor risk/reward.
Fib 61.8
85.34
Fib Zone
84.92 - 85.76
Swing Low
82.96
Swing High
89.19
No chart generated</t>
        </is>
      </c>
      <c r="Q2750" t="inlineStr">
        <is>
          <t>Smart Universe: broad liquid US universe, diversified by sector | Sector: Utilities / Real Assets - Neutral (61/100); XLU sector regime is neutral: -0.1% 3m return, -14.1% vs SPY | Setup: No Trade; score 0.00; R/R 0.00x; price 88.81 | Market: NEUTRAL; Sector regime: NEUTRAL; Net R/R: 0.00; Factors: Utilities / Real Assets | Agent action: SKIP - SKIP: No Trade result. Market regime NEUTRAL; sector NEUTRAL; net R/R 0.00.</t>
        </is>
      </c>
      <c r="R2750" t="inlineStr">
        <is>
          <t>{"active_strategy": "CURRENT_AGENT_GATES", "adjusted_cash_out": 0.0, "adjusted_position_size": 0, "adjusted_risk_amount": 0.0, "ask": 0.0, "bid": 0.0, "buy_zone_high": null, "buy_zone_low": null, "cash_available": 100371.5,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0.1243, "estimated_spread": 0.0266, "executable_entry": 88.81,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88.81, "gross_rr": 0.0, "gross_rr_1": 0.0, "gross_rr_2": 0.0, "gross_rr_decision": 0.0, "highest_correlation_ticker": "", "highest_correlation_value": null, "initial_action": "SKIP", "last_stop_date": "", "mae": null, "market_cap": 185034909907.66,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88.8855, "net_reward_1_per_share": 0.0, "net_reward_2_per_share": 0.0, "net_risk_per_share": 88.961, "net_rr": 0.0, "net_rr_1": 0.0, "net_rr_2": 0.0, "net_stop_assumption": -0.0755, "net_target_1_assumption": -0.0444, "net_target_2_assumption": -0.0444, "normalized_atr_score": 100.0, "normalized_liquidity_score": 66.1, "normalized_momentum_score": 40.68, "normalized_quality_score": 63.14,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88.81,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88.81,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88.81, "ticker": "NEE", "timestamp": "2026-07-07T13:51:18", "trade_id": "", "trigger_level": 0.0, "vwap_reclaimed": false, "warnings": ["Target ATR feasibility unavailable.", "Entry confirmation data unavailable; blocking auto-buy."], "weighted_net_rr": 0.0}</t>
        </is>
      </c>
    </row>
    <row r="2751">
      <c r="A2751" t="inlineStr">
        <is>
          <t>2026-07-07T13:51:18</t>
        </is>
      </c>
      <c r="B2751" t="inlineStr">
        <is>
          <t>CF</t>
        </is>
      </c>
      <c r="C2751" t="inlineStr">
        <is>
          <t>No Trade</t>
        </is>
      </c>
      <c r="D2751" t="n">
        <v>0</v>
      </c>
      <c r="E2751" t="n">
        <v>115.23</v>
      </c>
      <c r="H2751" t="n">
        <v>0</v>
      </c>
      <c r="K2751" t="n">
        <v>0</v>
      </c>
      <c r="L2751" t="inlineStr">
        <is>
          <t>No clean technical setup detected. Price in middle of value area or poor risk/reward.</t>
        </is>
      </c>
      <c r="M2751" t="inlineStr">
        <is>
          <t>SKIP</t>
        </is>
      </c>
      <c r="N2751" t="inlineStr">
        <is>
          <t>SKIP: No Trade result. Market regime NEUTRAL; sector NEUTRAL; net R/R 0.00.</t>
        </is>
      </c>
      <c r="O2751" t="inlineStr">
        <is>
          <t>CF
No Trade
0.00
score
Setup price
115.23
R/R
0.00x
Strategy
SKIP
Grade
No Trade
Quality
0%
Buy Zone
-
Stop
0.00
Targets
-
Regular
115.37
vs regular close
+0.00 (+0.00%)
Regular close
115.37
Impact No active setup
Jul 7, 01:50 PM UTC
Strategy Decision
SKIP
Market
NEUTRAL
Sector
NEUTRAL
Net R/R
0.00
T1 R/R
0.00
Confirm
FAILED
SKIP: No Trade result. Market regime NEUTRAL; sector NEUTRAL; net R/R 0.00.
Skip
Risk-on
Relative Strength
Leadership
99%
Trend Quality
Messy
18%
Liquidity
Institutional liquidity
100%
Volume
Neutral
65%
No actionable setup detected.
No clean technical setup detected. Price in middle of value area or poor risk/reward.
Fib 61.8
117.15
Fib Zone
116.10 - 118.19
Swing Low
109.26
Swing High
129.90
No chart generated</t>
        </is>
      </c>
      <c r="Q2751" t="inlineStr">
        <is>
          <t>Smart Universe: broad liquid US universe, diversified by sector | Sector: Materials - Neutral (65/100); XLB sector regime is neutral: 4.0% 3m return, -10.0% vs SPY | Setup: No Trade; score 0.00; R/R 0.00x; price 115.23 | Market: NEUTRAL; Sector regime: NEUTRAL; Net R/R: 0.00; Factors: Materials | Agent action: SKIP - SKIP: No Trade result. Market regime NEUTRAL; sector NEUTRAL; net R/R 0.00.</t>
        </is>
      </c>
      <c r="R2751" t="inlineStr">
        <is>
          <t>{"active_strategy": "CURRENT_AGENT_GATES", "adjusted_cash_out": 0.0, "adjusted_position_size": 0, "adjusted_risk_amount": 0.0, "ask": 0.0, "bid": 0.0, "buy_zone_high": null, "buy_zone_low": null, "cash_available": 100371.5, "close_above_trigger": false, "company_name": "CF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0.3457, "estimated_spread": 0.0922, "executable_entry": 115.23,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115.23, "gross_rr": 0.0, "gross_rr_1": 0.0, "gross_rr_2": 0.0, "gross_rr_decision": 0.0, "highest_correlation_ticker": "", "highest_correlation_value": null, "initial_action": "SKIP", "last_stop_date": "", "mae": null, "market_cap": 17707310449.43,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115.4489, "net_reward_1_per_share": 0.0, "net_reward_2_per_share": 0.0, "net_risk_per_share": 115.6679, "net_rr": 0.0, "net_rr_1": 0.0, "net_rr_2": 0.0, "net_stop_assumption": -0.2189, "net_target_1_assumption": -0.1325, "net_target_2_assumption": -0.1325, "normalized_atr_score": 100.0, "normalized_liquidity_score": 36.05, "normalized_momentum_score": 9.32, "normalized_quality_score": 40.01,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115.23,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0.0, "setup_score_bucket": "&lt;0.40", "setup_type": "No Trade", "shadow_strategies": [{"confidence": 0.5, "entry_price": 115.23,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115.23,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115.23, "ticker": "CF", "timestamp": "2026-07-07T13:51:18", "trade_id": "", "trigger_level": 0.0, "vwap_reclaimed": false, "warnings": ["Target ATR feasibility unavailable.", "Entry confirmation data unavailable; blocking auto-buy."], "weighted_net_rr": 0.0}</t>
        </is>
      </c>
    </row>
    <row r="2752">
      <c r="A2752" t="inlineStr">
        <is>
          <t>2026-07-07T13:51:18</t>
        </is>
      </c>
      <c r="B2752" t="inlineStr">
        <is>
          <t>CL</t>
        </is>
      </c>
      <c r="C2752" t="inlineStr">
        <is>
          <t>No Trade</t>
        </is>
      </c>
      <c r="D2752" t="n">
        <v>0</v>
      </c>
      <c r="E2752" t="n">
        <v>95.45</v>
      </c>
      <c r="H2752" t="n">
        <v>0</v>
      </c>
      <c r="K2752" t="n">
        <v>0</v>
      </c>
      <c r="L2752" t="inlineStr">
        <is>
          <t>No clean technical setup detected. Price in middle of value area or poor risk/reward.</t>
        </is>
      </c>
      <c r="M2752" t="inlineStr">
        <is>
          <t>SKIP</t>
        </is>
      </c>
      <c r="N2752" t="inlineStr">
        <is>
          <t>SKIP: No Trade result. Market regime NEUTRAL; sector STRONG; net R/R 0.00.</t>
        </is>
      </c>
      <c r="O2752" t="inlineStr">
        <is>
          <t>CL
No Trade
0.00
score
Price
95.45
R/R
0.00x
Strategy
SKIP
Grade
No Trade
Quality
0%
Buy Zone
-
Stop
0.00
Targets
-
Regular
95.45
vs regular close
+0.00 (+0.00%)
Regular close
95.45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87.13 - 88.18
Swing Low
84.30
Swing High
93.08
No chart generated</t>
        </is>
      </c>
      <c r="Q2752" t="inlineStr">
        <is>
          <t>Smart Universe: broad liquid US universe, diversified by sector | Sector: Consumer - Strong (72/100); XLY sector regime is strong: 10.4% 3m return, -3.6% vs SPY | Setup: No Trade; score 0.00; R/R 0.00x; price 95.45 | Market: NEUTRAL; Sector regime: STRONG; Net R/R: 0.00; Factors: Consumer, Consumer Cyclical | Agent action: SKIP - SKIP: No Trade result. Market regime NEUTRAL; sector STRONG; net R/R 0.00.</t>
        </is>
      </c>
      <c r="R275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0.2863, "estimated_spread": 0.0764, "executable_entry": 95.45,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95.45, "gross_rr": 0.0, "gross_rr_1": 0.0, "gross_rr_2": 0.0, "gross_rr_decision": 0.0, "highest_correlation_ticker": "", "highest_correlation_value": null, "initial_action": "SKIP", "last_stop_date": "", "mae": null, "market_cap": 76410075502.51,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95.6314, "net_reward_1_per_share": 0.0, "net_reward_2_per_share": 0.0, "net_risk_per_share": 95.8127, "net_rr": 0.0, "net_rr_1": 0.0, "net_rr_2": 0.0, "net_stop_assumption": -0.1814, "net_target_1_assumption": -0.1098, "net_target_2_assumption": -0.1098,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95.45,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95.45,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95.45, "ticker": "CL", "timestamp": "2026-07-07T13:51:18", "trade_id": "", "trigger_level": 0.0, "vwap_reclaimed": false, "warnings": ["Target ATR feasibility unavailable.", "Entry confirmation data unavailable; blocking auto-buy."], "weighted_net_rr": 0.0}</t>
        </is>
      </c>
    </row>
    <row r="2753">
      <c r="A2753" t="inlineStr">
        <is>
          <t>2026-07-07T13:51:18</t>
        </is>
      </c>
      <c r="B2753" t="inlineStr">
        <is>
          <t>CPB</t>
        </is>
      </c>
      <c r="C2753" t="inlineStr">
        <is>
          <t>No Trade</t>
        </is>
      </c>
      <c r="D2753" t="n">
        <v>0</v>
      </c>
      <c r="E2753" t="n">
        <v>23.52</v>
      </c>
      <c r="H2753" t="n">
        <v>0</v>
      </c>
      <c r="K2753" t="n">
        <v>0</v>
      </c>
      <c r="L2753" t="inlineStr">
        <is>
          <t>No clean technical setup detected. Price in middle of value area or poor risk/reward.</t>
        </is>
      </c>
      <c r="M2753" t="inlineStr">
        <is>
          <t>SKIP</t>
        </is>
      </c>
      <c r="N2753" t="inlineStr">
        <is>
          <t>SKIP: No Trade result. Market regime NEUTRAL; sector NEUTRAL; net R/R 0.00.</t>
        </is>
      </c>
      <c r="O2753" t="inlineStr">
        <is>
          <t>CPB
No Trade
0.00
score
Setup price
23.52
R/R
0.00x
Strategy
SKIP
Grade
No Trade
Quality
0%
Buy Zone
-
Stop
0.00
Targets
-
Regular
23.50
vs regular close
+0.00 (+0.00%)
Regular close
23.50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20.62
Fib Zone
20.42 - 20.82
Swing Low
19.23
Swing High
22.85
No chart generated</t>
        </is>
      </c>
      <c r="Q2753" t="inlineStr">
        <is>
          <t>Smart Universe: broad liquid US universe, diversified by sector | Sector: Consumer Defensive - Neutral (68/100); XLP sector regime is neutral: 6.3% 3m return, -7.7% vs SPY | Setup: No Trade; score 0.00; R/R 0.00x; price 23.52 | Market: NEUTRAL; Sector regime: NEUTRAL; Net R/R: 0.00; Factors: Consumer Defensive, Defensive, Low Volatility | Agent action: SKIP - SKIP: No Trade result. Market regime NEUTRAL; sector NEUTRAL; net R/R 0.00.</t>
        </is>
      </c>
      <c r="R27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0.0706, "estimated_spread": 0.0188, "executable_entry": 23.52,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23.52, "gross_rr": 0.0, "gross_rr_1": 0.0, "gross_rr_2": 0.0, "gross_rr_decision": 0.0, "highest_correlation_ticker": "", "highest_correlation_value": null, "initial_action": "SKIP", "last_stop_date": "", "mae": null, "market_cap": 7004864579.82,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23.5647, "net_reward_1_per_share": 0.0, "net_reward_2_per_share": 0.0, "net_risk_per_share": 23.6094, "net_rr": 0.0, "net_rr_1": 0.0, "net_rr_2": 0.0, "net_stop_assumption": -0.0447, "net_target_1_assumption": -0.027, "net_target_2_assumption": -0.027, "normalized_atr_score": 100.0, "normalized_liquidity_score": 59.1, "normalized_momentum_score": 100, "normalized_quality_score": 87.73,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23.52,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 "ticker": "CPB", "timestamp": "2026-07-07T13:51:18", "trade_id": "", "trigger_level": 0.0, "vwap_reclaimed": false, "warnings": ["Target ATR feasibility unavailable.", "Entry confirmation data unavailable; blocking auto-buy."], "weighted_net_rr": 0.0}</t>
        </is>
      </c>
    </row>
    <row r="2754">
      <c r="A2754" t="inlineStr">
        <is>
          <t>2026-07-07T13:51:18</t>
        </is>
      </c>
      <c r="B2754" t="inlineStr">
        <is>
          <t>EL</t>
        </is>
      </c>
      <c r="C2754" t="inlineStr">
        <is>
          <t>Fib 61.8 Confluence Buy Zone</t>
        </is>
      </c>
      <c r="D2754" t="n">
        <v>0.4</v>
      </c>
      <c r="E2754" t="n">
        <v>84.98999999999999</v>
      </c>
      <c r="F2754" t="n">
        <v>84.43000000000001</v>
      </c>
      <c r="G2754" t="n">
        <v>86.02</v>
      </c>
      <c r="H2754" t="n">
        <v>83.19</v>
      </c>
      <c r="I2754" t="n">
        <v>88.79000000000001</v>
      </c>
      <c r="J2754" t="n">
        <v>91.54000000000001</v>
      </c>
      <c r="K2754" t="n">
        <v>2.64</v>
      </c>
      <c r="L2754" t="inlineStr">
        <is>
          <t>Price at 61.8% fib retracement (85.22) with confluence at VWAP. Planned entry at zone low 84.43; executable entry 84.99, stop below fib 78.6% at 83.19. Structural confluence: swing low at 81.32 aligns with HVN (81.82).</t>
        </is>
      </c>
      <c r="M2754" t="inlineStr">
        <is>
          <t>WATCH</t>
        </is>
      </c>
      <c r="N2754" t="inlineStr">
        <is>
          <t>WATCH: NEUTRAL market requires setup score (0.40 &lt; 0.55).</t>
        </is>
      </c>
      <c r="O2754" t="inlineStr">
        <is>
          <t>EL
Fib 61.8 Confluence Buy Zone
0.40
score
Price
84.99
R/R
2.64x
Strategy
WATCH
Grade
B
Quality
68%
Buy Zone
84.43 - 86.02
Stop
83.19
Targets
88.79 / 91.54
Regular
84.99
vs regular close
+0.00 (+0.00%)
Regular close
84.99
Impact Inside buy zone | ext R/R 2.41x
Jul 7, 01:51 PM UTC
Strategy Decision
WATCH
Market
NEUTRAL
Sector
STRONG
Net R/R
1.92
T1 R/R
1.67
Confirm
FAILED
WATCH: NEUTRAL market requires setup score (0.40 &lt; 0.55).
Tradable if trigger confirms
Risk-on
Relative Strength
Lagging
40%
Trend Quality
Constructive
76%
Liquidity
Institutional liquidity
100%
Volume
Distribution risk
30%
Trigger
Break above prior-day high at 85.58 after holding buy zone.
Invalidation
Exit if price closes below 83.19 or setup support fails.
Ticker is lagging major indices.
Recent volume shows distribution risk.
Market regime: Risk-on.
Price at 61.8% fib retracement (85.22) with confluence at VWAP. Planned entry at zone low 84.43; executable entry 84.99, stop below fib 78.6% at 83.19. Structural co</t>
        </is>
      </c>
      <c r="Q2754" t="inlineStr">
        <is>
          <t>Smart Universe: broad liquid US universe, diversified by sector | Sector: Consumer - Strong (72/100); XLY sector regime is strong: 10.4% 3m return, -3.6% vs SPY | Setup: Fib 61.8 Confluence Buy Zone; score 0.40; R/R 2.64x; price 84.99 | Market: NEUTRAL; Sector regime: STRONG; Net R/R: 1.93; Factors: Consumer, Consumer Cyclical | Agent action: WATCH - WATCH: NEUTRAL market requires setup score (0.40 &lt; 0.55).</t>
        </is>
      </c>
      <c r="R2754" t="inlineStr">
        <is>
          <t>{"active_strategy": "CURRENT_AGENT_GATES", "adjusted_cash_out": 5949.3, "adjusted_position_size": 70, "adjusted_risk_amount": 126.0, "ask": 0.0, "bid": 0.0, "buy_zone_high": 86.02, "buy_zone_low": 84.43, "cash_available": 100371.5, "close_above_trigger": false, "company_name": "Estee Lauder Companies Inc.",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 "estimated_spread": 0.068, "executable_entry": 84.99, "execution_liquidity_bucket": "mid_liquid", "exit_reason": null, "factor_exposure_after": {"Consumer": 5949.3, "Consumer Cyclical": 5949.3}, "factor_exposure_before": {}, "factor_exposure_cap": 7000.0, "factor_exposure_limit_exceeded": false, "factor_tags": ["Consumer", "Consumer Cyclical"], "final_action": "WATCH", "gross_reward_1_per_share": 3.8, "gross_reward_2_per_share": 6.55, "gross_risk_per_share": 1.8, "gross_rr": 2.4167, "gross_rr_1": 2.1111, "gross_rr_2": 3.6389, "gross_rr_decision": 2.4167, "highest_correlation_ticker": "", "highest_correlation_value": null, "initial_action": "BUY_SIMULATED", "last_stop_date": "", "mae": null, "market_cap": 30754375755.88,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"SUPPORTED_BY_20D_RESISTANCE", "mfe": null, "minimum_net_rr_required": 2.2, "net_entry": 85.1515, "net_reward_1_per_share": 3.5408, "net_reward_2_per_share": 6.2908, "net_risk_per_share": 2.123, "net_rr": 1.9269, "net_rr_1": 1.6678, "net_rr_2": 2.9632, "net_stop_assumption": 83.0285, "net_target_1_assumption": 88.6923, "net_target_2_assumption": 91.4423, "normalized_atr_score": 100.0, "normalized_liquidity_score": 35.23, "normalized_momentum_score": 100, "normalized_quality_score": 80.57, "original_cash_out": 9943.83, "original_position_size": 117, "original_risk_amount": 210.6,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5949.30, risk 126.00.", "previous_resistance": 91.54, "price": 84.99,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5949.3, "sector_exposure_before": 0.0, "sector_exposure_cap": 6000.0, "sector_exposure_limit_exceeded": false, "sector_regime": "STRONG", "sector_score": 72.31, "setup_score": 0.4, "setup_score_bucket": "0.40-0.49", "setup_type": "Fib 61.8 Confluence Buy Zone", "shadow_strategies": [{"confidence": 0.6667, "entry_price": 84.99, "name": "BREAKOUT_CONTINUATION", "reason": "Breakout continuation: shadow buy blocked because breakout/retest setup detected.", "rr_to_target_1": 1.6678, "rr_to_target_2": 2.9632, "stop_loss": 83.19, "target_1": 88.79, "target_2": 91.54, "version": "shadow_v1", "warnings": ["Missing: breakout/retest setup detected", "Missing: entry confirmation passed"], "would_buy": false}, {"confidence": 0.8571, "entry_price": 84.99, "name": "TREND_PULLBACK_RECLAIM", "reason": "Trend pullback reclaim: shadow buy blocked because reclaim or completed confirmation exists.", "rr_to_target_1": 1.6678, "rr_to_target_2": 2.9632, "stop_loss": 83.19, "target_1": 88.79, "target_2": 91.54, "version": "shadow_v1", "warnings": ["Missing: reclaim or completed confirmation exists"], "would_buy": false}, {"confidence": 0.6667, "entry_price": 84.99, "name": "VWAP_RECLAIM", "reason": "VWAP reclaim: shadow buy blocked because VWAP setup detected.", "rr_to_target_1": 1.6678, "rr_to_target_2": 2.9632, "stop_loss": 83.19, "target_1": 88.79, "target_2": 91.54, "version": "shadow_v1", "warnings": ["Missing: VWAP setup detected", "Missing: VWAP reclaim or entry confirmation passed"], "would_buy": false}, {"confidence": 1.0, "entry_price": 84.99, "name": "RELATIVE_STRENGTH_LEADER", "reason": "Relative strength leader: all shadow conditions passed. Logged only; active decision unchanged.", "rr_to_target_1": 1.6678, "rr_to_target_2": 2.9632, "stop_loss": 83.19, "target_1": 88.79, "target_2": 91.54, "version": "shadow_v1", "warnings": [], "would_buy": true}], "sizing_adjustment_reason": "Position size reduced by Consumer sector exposure cap (117 -&gt; 70 shares).", "spread_source": "liquidity_fallback", "stock_score": 0.4, "stop_loss": 83.19, "target_1": 88.79, "target_1_atr_distance": 1.2006, "target_2": 91.54, "target_2_atr_distance": 2.0694, "target_feasibility_status": "OK", "theoretical_entry": 84.43, "ticker": "EL", "timestamp": "2026-07-07T13:51:18", "trade_id": "", "trigger_level": 86.02, "vwap_reclaimed": false, "warnings": ["Support/Fib setup requires completed close above the buy zone or a strong bullish reclaim from the zone; weak or falling candles are blocked.", "Position size reduced by Consumer sector exposure cap (117 -&gt; 70 shares).", "Gross R/R is valid, but Net R/R 1.93 failed minimum 2.20 after slippage/spread adjustment.", "WATCH: Entry confirmation failed - Support/Fib setup requires completed close above the buy zone or a strong bullish reclaim from the zone; weak or falling candles are blocked."], "weighted_net_rr": 1.9269}</t>
        </is>
      </c>
    </row>
    <row r="2755">
      <c r="A2755" t="inlineStr">
        <is>
          <t>2026-07-07T13:51:18</t>
        </is>
      </c>
      <c r="B2755" t="inlineStr">
        <is>
          <t>SANM</t>
        </is>
      </c>
      <c r="C2755" t="inlineStr">
        <is>
          <t>No Trade</t>
        </is>
      </c>
      <c r="D2755" t="n">
        <v>0</v>
      </c>
      <c r="E2755" t="n">
        <v>208.38</v>
      </c>
      <c r="H2755" t="n">
        <v>0</v>
      </c>
      <c r="K2755" t="n">
        <v>0</v>
      </c>
      <c r="L2755" t="inlineStr">
        <is>
          <t>No clean technical setup detected. Price in middle of value area or poor risk/reward.</t>
        </is>
      </c>
      <c r="M2755" t="inlineStr">
        <is>
          <t>SKIP</t>
        </is>
      </c>
      <c r="N2755" t="inlineStr">
        <is>
          <t>SKIP: No Trade result. Market regime NEUTRAL; sector STRONG; net R/R 0.00.</t>
        </is>
      </c>
      <c r="O2755" t="inlineStr">
        <is>
          <t>SANM
No Trade
0.00
score
Price
208.38
R/R
0.00x
Strategy
SKIP
Grade
No Trade
Quality
0%
Buy Zone
-
Stop
0.00
Targets
-
Regular
208.38
vs regular close
+0.00 (+0.00%)
Regular close
208.38
Impact No active setup
Jul 7, 01:50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240.50 - 248.54
Swing Low
229.06
Swing High
269.54
No chart generated</t>
        </is>
      </c>
      <c r="Q2755" t="inlineStr">
        <is>
          <t>Smart Universe: broad liquid US universe, diversified by sector | Sector: Technology - Strong (71/100); XLK sector regime is strong: 30.2% 3m return, 16.2% vs SPY | Setup: No Trade; score 0.00; R/R 0.00x; price 208.38 | Market: NEUTRAL; Sector regime: STRONG; Net R/R: 0.00; Factors: Technology | Agent action: SKIP - SKIP: No Trade result. Market regime NEUTRAL; sector STRONG; net R/R 0.00.</t>
        </is>
      </c>
      <c r="R2755"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0.7189, "estimated_spread": 0.1667, "executable_entry": 208.38,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208.38, "gross_rr": 0.0, "gross_rr_1": 0.0, "gross_rr_2": 0.0, "gross_rr_decision": 0.0, "highest_correlation_ticker": "", "highest_correlation_value": null, "initial_action": "SKIP", "last_stop_date": "", "mae": null, "market_cap": 11149936746.62,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"UNKNOWN", "mfe": null, "minimum_net_rr_required": 2.2, "net_entry": 208.8228, "net_reward_1_per_share": 0.0, "net_reward_2_per_share": 0.0, "net_risk_per_share": 209.2656, "net_rr": 0.0, "net_rr_1": 0.0, "net_rr_2": 0.0, "net_stop_assumption": -0.4428, "net_target_1_assumption": -0.2631, "net_target_2_assumption": -0.2631, "normalized_atr_score": 79.75, "normalized_liquidity_score": 41.54, "normalized_momentum_score": 100, "normalized_quality_score": 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208.38,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208.38, "ticker": "SANM", "timestamp": "2026-07-07T13:51:18", "trade_id": "", "trigger_level": 0.0, "vwap_reclaimed": false, "warnings": ["Target ATR feasibility unavailable.", "Entry confirmation data unavailable; blocking auto-buy."], "weighted_net_rr": 0.0}</t>
        </is>
      </c>
    </row>
    <row r="2756">
      <c r="A2756" t="inlineStr">
        <is>
          <t>2026-07-07T14:25:35</t>
        </is>
      </c>
      <c r="B2756" t="inlineStr">
        <is>
          <t>REG</t>
        </is>
      </c>
      <c r="C2756" t="inlineStr">
        <is>
          <t>Breakout + Retest</t>
        </is>
      </c>
      <c r="D2756" t="n">
        <v>0.47</v>
      </c>
      <c r="E2756" t="n">
        <v>81.37</v>
      </c>
      <c r="F2756" t="n">
        <v>79.70999999999999</v>
      </c>
      <c r="G2756" t="n">
        <v>81.04000000000001</v>
      </c>
      <c r="H2756" t="n">
        <v>79.05</v>
      </c>
      <c r="I2756" t="n">
        <v>83.03</v>
      </c>
      <c r="J2756" t="n">
        <v>86.68000000000001</v>
      </c>
      <c r="K2756" t="n">
        <v>1.27</v>
      </c>
      <c r="L2756" t="inlineStr">
        <is>
          <t>Price (81.37) retesting broken resistance (81.04) as support. Breakout on 2026-06-26 with 1.6× avg volume. Volume confirmed breakout. Entry at 81.37, stop at 79.05.</t>
        </is>
      </c>
      <c r="M2756" t="inlineStr">
        <is>
          <t>WATCH</t>
        </is>
      </c>
      <c r="N2756" t="inlineStr">
        <is>
          <t>WATCH: Technical setup detected, but weighted risk/reward 1.27 is below minimum 2.00. Market regime NEUTRAL; sector STRONG; net R/R 0.72.</t>
        </is>
      </c>
      <c r="O2756" t="inlineStr">
        <is>
          <t>REG
Breakout + Retest
0.47
score
Price
81.37
R/R
1.27x
Strategy
WATCH
Grade
A
Quality
81%
Buy Zone
79.71 - 81.04
Stop
79.05
Targets
83.03 / 86.68
Regular
81.37
vs regular close
+0.00 (+0.00%)
Regular close
81.37
Impact Above buy zone | ext R/R 1.03x | 0.41% from zone
Jul 7, 02:20 PM UTC
Strategy Decision
WATCH
Market
NEUTRAL
Sector
STRONG
Net R/R
0.72
T1 R/R
0.46
Confirm
FAILED
WATCH: Technical setup detected, but weighted risk/reward 1.27 is below minimum 2.00. Market regime NEUTRAL; sector STRONG; net R/R 0.72.
High-quality watchlist candidate
Mixed
Relative Strength
Leadership
100%
Trend Quality
Clean uptrend
86%
Liquidity
Institutional liquidity
100%
Volume
Neutral
65%
Trigger
Close above 81.37 or reclaim of broken resistance.
Invalidation
Exit if price closes below 79.05 or setup support fails.
Market regime: Mixed.
Relative strength: Leadership.
Price (81.37) retesting broken resistance (81.04) as support. Breakout on 2026-06-26 with 1.6× avg volume. Volume confirmed breakout.</t>
        </is>
      </c>
      <c r="Q2756" t="inlineStr">
        <is>
          <t>Smart Universe: broad liquid US universe, diversified by sector | Sector: Real Estate - Strong (70/100); XLRE sector regime is strong: 8.7% 3m return, -4.8% vs SPY | Setup: Breakout + Retest; score 0.47; R/R 1.27x; price 81.37 | Market: NEUTRAL; Sector regime: STRONG; Net R/R: 0.72; Factors: Real Estate | Agent action: WATCH - WATCH: Technical setup detected, but weighted risk/reward 1.27 is below minimum 2.00. Market regime NEUTRAL; sector STRONG; net R/R 0.72.</t>
        </is>
      </c>
      <c r="R2756" t="inlineStr">
        <is>
          <t>{"active_strategy": "CURRENT_AGENT_GATES", "adjusted_cash_out": 0.0, "adjusted_position_size": 0, "adjusted_risk_amount": 0.0, "ask": 0.0, "bid": 0.0, "buy_zone_high": 81.04, "buy_zone_low": 79.71, "cash_available": 100371.5, "close_above_trigger": false, "company_name": "Regency Centers",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0.4069, "estimated_spread": 0.0651, "executable_entry": 81.37, "execution_liquidity_bucket": "mid_liquid", "exit_reason": null, "factor_exposure_after": {}, "factor_exposure_before": {}, "factor_exposure_cap": 7000.0, "factor_exposure_limit_exceeded": false, "factor_tags": ["Real Estate"], "final_action": "WATCH", "gross_reward_1_per_share": 1.66, "gross_reward_2_per_share": 5.31, "gross_risk_per_share": 2.32, "gross_rr": 1.0302, "gross_rr_1": 0.7155, "gross_rr_2": 2.2888, "gross_rr_decision": 1.0302, "highest_correlation_ticker": "", "highest_correlation_value": null, "initial_action": "WATCH", "last_stop_date": "", "mae": null, "market_cap": 14908656684.52,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81.606, "net_reward_1_per_share": 1.2898, "net_reward_2_per_share": 4.9398, "net_risk_per_share": 2.7919, "net_rr": 0.7234, "net_rr_1": 0.462, "net_rr_2": 1.7693, "net_stop_assumption": 78.814, "net_target_1_assumption": 82.8957, "net_target_2_assumption": 86.5457, "normalized_atr_score": 100.0, "normalized_liquidity_score": 20.2, "normalized_momentum_score": 79.34,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81.37, "prior_high_20": 81.93, "prior_high_63": 81.93, "r_multiple": null, "reason": "WATCH: Technical setup detected, but weighted risk/reward 1.27 is below minimum 2.00. Market regime NEUTRAL; sector STRONG; net R/R 0.72.",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0.47, "setup_score_bucket": "0.40-0.49", "setup_type": "Breakout + Retest", "shadow_strategies": [{"confidence": 0.6667, "entry_price": 81.37, "name": "BREAKOUT_CONTINUATION", "reason": "Breakout continuation: shadow buy blocked because entry confirmation passed.", "rr_to_target_1": 0.462, "rr_to_target_2": 1.7693, "stop_loss": 79.05, "target_1": 83.03, "target_2": 86.68, "version": "shadow_v1", "warnings": ["Missing: entry confirmation passed", "Missing: primary net R/R is acceptable"], "would_buy": false}, {"confidence": 0.5714, "entry_price": 81.37, "name": "TREND_PULLBACK_RECLAIM", "reason": "Trend pullback reclaim: shadow buy blocked because pullback/reclaim setup detected.", "rr_to_target_1": 0.462, "rr_to_target_2": 1.7693, "stop_loss": 79.05, "target_1": 83.03, "target_2": 86.68, "version": "shadow_v1", "warnings": ["Missing: pullback/reclaim setup detected", "Missing: reclaim or completed confirmation exists", "Missing: primary net R/R is acceptable"], "would_buy": false}, {"confidence": 0.5, "entry_price": 81.37, "name": "VWAP_RECLAIM", "reason": "VWAP reclaim: shadow buy blocked because VWAP setup detected.", "rr_to_target_1": 0.462, "rr_to_target_2": 1.7693, "stop_loss": 79.05, "target_1": 83.03, "target_2": 86.68, "version": "shadow_v1", "warnings": ["Missing: VWAP setup detected", "Missing: VWAP reclaim or entry confirmation passed", "Missing: primary net R/R is acceptable"], "would_buy": false}, {"confidence": 0.8333, "entry_price": 81.37, "name": "RELATIVE_STRENGTH_LEADER", "reason": "Relative strength leader: shadow buy blocked because primary net R/R is acceptable.", "rr_to_target_1": 0.462, "rr_to_target_2": 1.7693, "stop_loss": 79.05, "target_1": 83.03, "target_2": 86.68, "version": "shadow_v1", "warnings": ["Missing: primary net R/R is acceptable"], "would_buy": false}], "sizing_adjustment_reason": "", "spread_source": "liquidity_fallback", "stock_score": 0.47, "stop_loss": 79.05, "target_1": 83.03, "target_1_atr_distance": 1.2457, "target_2": 86.68, "target_2_atr_distance": 3.9847, "target_feasibility_status": "OK", "theoretical_entry": 79.71, "ticker": "REG", "timestamp": "2026-07-07T14:25:35", "trade_id": "", "trigger_level": 81.04, "vwap_reclaimed": false, "warnings": ["Breakout/retest confirmation requires completed close above trigger, held retest, and no falling candle."], "weighted_net_rr": 0.7234}</t>
        </is>
      </c>
    </row>
    <row r="2757">
      <c r="A2757" t="inlineStr">
        <is>
          <t>2026-07-07T14:25:35</t>
        </is>
      </c>
      <c r="B2757" t="inlineStr">
        <is>
          <t>HOOD</t>
        </is>
      </c>
      <c r="C2757" t="inlineStr">
        <is>
          <t>Breakout + Retest</t>
        </is>
      </c>
      <c r="D2757" t="n">
        <v>0.45</v>
      </c>
      <c r="E2757" t="n">
        <v>113.88</v>
      </c>
      <c r="F2757" t="n">
        <v>105.77</v>
      </c>
      <c r="G2757" t="n">
        <v>112.5</v>
      </c>
      <c r="H2757" t="n">
        <v>102.4</v>
      </c>
      <c r="I2757" t="n">
        <v>121.96</v>
      </c>
      <c r="J2757" t="n">
        <v>140.82</v>
      </c>
      <c r="K2757" t="n">
        <v>1.28</v>
      </c>
      <c r="L2757" t="inlineStr">
        <is>
          <t>Price (113.88) retesting broken resistance (112.50) as support. Breakout on 2026-07-02 with 1.2× avg volume. Entry at 113.88, stop at 102.40.</t>
        </is>
      </c>
      <c r="M2757" t="inlineStr">
        <is>
          <t>WATCH</t>
        </is>
      </c>
      <c r="N2757" t="inlineStr">
        <is>
          <t>WATCH: Technical setup detected, but weighted risk/reward 1.28 is below minimum 2.00. Market regime NEUTRAL; sector STRONG; net R/R 0.97.</t>
        </is>
      </c>
      <c r="O2757" t="inlineStr">
        <is>
          <t>HOOD
Breakout + Retest
0.45
score
Setup price
113.88
R/R
1.28x
Strategy
WATCH
Grade
A
Quality
81%
Buy Zone
105.77 - 112.50
Stop
102.40
Targets
121.96 / 140.82
Regular
113.99
vs regular close
+0.00 (+0.00%)
Regular close
113.99
Impact Above buy zone | ext R/R 1.01x | 1.31% from zone
Jul 7, 02:21 PM UTC
Strategy Decision
WATCH
Market
NEUTRAL
Sector
STRONG
Net R/R
0.97
T1 R/R
0.65
Confirm
FAILED
WATCH: Technical setup detected, but weighted risk/reward 1.28 is below minimum 2.00. Market regime NEUTRAL; sector STRONG; net R/R 0.97.
High-quality watchlist candidate
Mixed
Relative Strength
Leadership
100%
Trend Quality
Clean uptrend
86%
Liquidity
Institutional liquidity
100%
Volume
Neutral
65%
Trigger
Close above 118.65 or reclaim of broken resistance.
Invalidation
Exit if price closes below 102.40 or setup support fails.
Market regime: Mixed.
Relative strength: Leadership.
Price (113.88) retesting broken resistance (112.50) as support. Breakout on 2026-07-02 with 1.2× avg volume. Entry a</t>
        </is>
      </c>
      <c r="Q2757" t="inlineStr">
        <is>
          <t>Smart Universe: broad liquid US universe, diversified by sector | Sector: Financials - Strong (78/100); XLF sector regime is strong: 13.6% 3m return, 0.1% vs SPY | Setup: Breakout + Retest; score 0.45; R/R 1.28x; price 113.88 | Market: NEUTRAL; Sector regime: STRONG; Net R/R: 0.97; Factors: Financials | Agent action: WATCH - WATCH: Technical setup detected, but weighted risk/reward 1.28 is below minimum 2.00. Market regime NEUTRAL; sector STRONG; net R/R 0.97.</t>
        </is>
      </c>
      <c r="R2757" t="inlineStr">
        <is>
          <t>{"active_strategy": "CURRENT_AGENT_GATES", "adjusted_cash_out": 0.0, "adjusted_position_size": 0, "adjusted_risk_amount": 0.0, "ask": 0.0, "bid": 0.0, "buy_zone_high": 112.5, "buy_zone_low": 105.77, "cash_available": 100371.5, "close_above_trigger": true, "company_name": "Robinhood Markets",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0.3872, "estimated_spread": 0.0342, "executable_entry": 113.88, "execution_liquidity_bucket": "large_liquid", "exit_reason": null, "factor_exposure_after": {}, "factor_exposure_before": {}, "factor_exposure_cap": 7000.0, "factor_exposure_limit_exceeded": false, "factor_tags": ["Financials"], "final_action": "WATCH", "gross_reward_1_per_share": 8.08, "gross_reward_2_per_share": 26.94, "gross_risk_per_share": 11.48, "gross_rr": 1.0324, "gross_rr_1": 0.7038, "gross_rr_2": 2.3467, "gross_rr_decision": 1.0324, "highest_correlation_ticker": "", "highest_correlation_value": null, "initial_action": "WATCH", "last_stop_date": "", "mae": null, "market_cap": 102000204783.45,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114.0907, "net_reward_1_per_share": 7.7554, "net_reward_2_per_share": 26.6154, "net_risk_per_share": 11.9014, "net_rr": 0.9686, "net_rr_1": 0.6516, "net_rr_2": 2.2363, "net_stop_assumption": 102.1893, "net_target_1_assumption": 121.8461, "net_target_2_assumption": 140.7061, "normalized_atr_score": 95.95, "normalized_liquidity_score": 100, "normalized_momentum_score": 100, "normalized_quality_score": 98.99,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113.88, "prior_high_20": 120.05, "prior_high_63": 120.05, "r_multiple": null, "reason": "WATCH: Technical setup detected, but weighted risk/reward 1.28 is below minimum 2.00. Market regime NEUTRAL; sector STRONG; net R/R 0.97.",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0.45, "setup_score_bucket": "0.40-0.49", "setup_type": "Breakout + Retest", "shadow_strategies": [{"confidence": 0.6667, "entry_price": 113.88, "name": "BREAKOUT_CONTINUATION", "reason": "Breakout continuation: shadow buy blocked because entry confirmation passed.", "rr_to_target_1": 0.6516, "rr_to_target_2": 2.2363, "stop_loss": 102.4, "target_1": 121.96, "target_2": 140.82, "version": "shadow_v1", "warnings": ["Missing: entry confirmation passed", "Missing: primary net R/R is acceptable"], "would_buy": false}, {"confidence": 0.7143, "entry_price": 113.88, "name": "TREND_PULLBACK_RECLAIM", "reason": "Trend pullback reclaim: shadow buy blocked because pullback/reclaim setup detected.", "rr_to_target_1": 0.6516, "rr_to_target_2": 2.2363, "stop_loss": 102.4, "target_1": 121.96, "target_2": 140.82, "version": "shadow_v1", "warnings": ["Missing: pullback/reclaim setup detected", "Missing: primary net R/R is acceptable"], "would_buy": false}, {"confidence": 0.5, "entry_price": 113.88, "name": "VWAP_RECLAIM", "reason": "VWAP reclaim: shadow buy blocked because VWAP setup detected.", "rr_to_target_1": 0.6516, "rr_to_target_2": 2.2363, "stop_loss": 102.4, "target_1": 121.96, "target_2": 140.82, "version": "shadow_v1", "warnings": ["Missing: VWAP setup detected", "Missing: VWAP reclaim or entry confirmation passed", "Missing: primary net R/R is acceptable"], "would_buy": false}, {"confidence": 0.8333, "entry_price": 113.88, "name": "RELATIVE_STRENGTH_LEADER", "reason": "Relative strength leader: shadow buy blocked because primary net R/R is acceptable.", "rr_to_target_1": 0.6516, "rr_to_target_2": 2.2363, "stop_loss": 102.4, "target_1": 121.96, "target_2": 140.82, "version": "shadow_v1", "warnings": ["Missing: primary net R/R is acceptable"], "would_buy": false}], "sizing_adjustment_reason": "", "spread_source": "liquidity_fallback", "stock_score": 0.45, "stop_loss": 102.4, "target_1": 121.96, "target_1_atr_distance": 1.1997, "target_2": 140.82, "target_2_atr_distance": 4.0, "target_feasibility_status": "OK", "theoretical_entry": 105.77, "ticker": "HOOD", "timestamp": "2026-07-07T14:25:35", "trade_id": "", "trigger_level": 112.5, "vwap_reclaimed": false, "warnings": ["Breakout/retest confirmation requires completed close above trigger, held retest, and no falling candle."], "weighted_net_rr": 0.9686}</t>
        </is>
      </c>
    </row>
    <row r="2758">
      <c r="A2758" t="inlineStr">
        <is>
          <t>2026-07-07T14:25:35</t>
        </is>
      </c>
      <c r="B2758" t="inlineStr">
        <is>
          <t>SHW</t>
        </is>
      </c>
      <c r="C2758" t="inlineStr">
        <is>
          <t>Breakout + Retest</t>
        </is>
      </c>
      <c r="D2758" t="n">
        <v>0.38</v>
      </c>
      <c r="E2758" t="n">
        <v>347.3</v>
      </c>
      <c r="F2758" t="n">
        <v>340.9</v>
      </c>
      <c r="G2758" t="n">
        <v>349.68</v>
      </c>
      <c r="H2758" t="n">
        <v>336.5</v>
      </c>
      <c r="I2758" t="n">
        <v>362.86</v>
      </c>
      <c r="J2758" t="n">
        <v>382.44</v>
      </c>
      <c r="K2758" t="n">
        <v>2.08</v>
      </c>
      <c r="L2758" t="inlineStr">
        <is>
          <t>Price (347.30) retesting broken resistance (349.68) as support. Breakout on 2026-07-02 with 0.7× avg volume. Entry at 347.30, stop at 336.50.</t>
        </is>
      </c>
      <c r="M2758" t="inlineStr">
        <is>
          <t>WATCH</t>
        </is>
      </c>
      <c r="N2758" t="inlineStr">
        <is>
          <t>WATCH: NEUTRAL market requires setup score (0.38 &lt; 0.55).</t>
        </is>
      </c>
      <c r="O2758" t="inlineStr">
        <is>
          <t>SHW
Breakout + Retest
0.38
score
Setup price
347.30
R/R
2.08x
Strategy
WATCH
Grade
A
Quality
84%
Buy Zone
340.90 - 349.68
Stop
336.50
Targets
362.86 / 382.44
Regular
347.08
vs regular close
+0.00 (+0.00%)
Regular close
347.08
Impact Inside buy zone | ext R/R 1.86x
Jul 7, 02:21 PM UTC
Strategy Decision
WATCH
Market
NEUTRAL
Sector
NEUTRAL
Net R/R
1.53
T1 R/R
1.21
Confirm
FAILED
WATCH: NEUTRAL market requires setup score (0.38 &lt; 0.55).
High-quality watchlist candidate
Mixed
Relative Strength
Leadership
100%
Trend Quality
Clean uptrend
86%
Liquidity
Institutional liquidity
100%
Volume
Neutral
65%
Trigger
Close above 353.61 or reclaim of broken resistance.
Invalidation
Exit if price closes below 336.50 or setup support fails.
Market regime: Mixed.
Relative strength: Leadership.
Price (347.30) retesting broken resistance (349.68) as support. Breakout on 2026-07-02 with 0.7× avg volume. Entry at 347.30, stop at 336.50.
Fib 61.8
301.96
Fib Zone
299.77 - 304.16
Swing Low
293.56
Swing High
3</t>
        </is>
      </c>
      <c r="Q2758" t="inlineStr">
        <is>
          <t>Smart Universe: broad liquid US universe, diversified by sector | Sector: Materials - Neutral (65/100); XLB sector regime is neutral: 3.4% 3m return, -10.2% vs SPY | Setup: Breakout + Retest; score 0.38; R/R 2.08x; price 347.30 | Market: NEUTRAL; Sector regime: NEUTRAL; Net R/R: 1.53; Factors: Materials | Agent action: WATCH - WATCH: NEUTRAL market requires setup score (0.38 &lt; 0.55).</t>
        </is>
      </c>
      <c r="R2758" t="inlineStr">
        <is>
          <t>{"active_strategy": "CURRENT_AGENT_GATES", "adjusted_cash_out": 5904.1, "adjusted_position_size": 17, "adjusted_risk_amount": 183.6, "ask": 0.0, "bid": 0.0, "buy_zone_high": 349.68, "buy_zone_low": 340.9, "cash_available": 100371.5, "close_above_trigger": false, "company_name": "Sherwin-Williams",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1.1808, "estimated_spread": 0.1042, "executable_entry": 347.3, "execution_liquidity_bucket": "large_liquid", "exit_reason": null, "factor_exposure_after": {"Materials": 5904.1}, "factor_exposure_before": {}, "factor_exposure_cap": 7000.0, "factor_exposure_limit_exceeded": false, "factor_tags": ["Materials"], "final_action": "WATCH", "gross_reward_1_per_share": 15.56, "gross_reward_2_per_share": 35.14, "gross_risk_per_share": 10.8, "gross_rr": 1.8033, "gross_rr_1": 1.4407, "gross_rr_2": 3.2537, "gross_rr_decision": 1.8033, "highest_correlation_ticker": "", "highest_correlation_value": null, "initial_action": "BUY_SIMULATED", "last_stop_date": "", "mae": null, "market_cap": 85610921174.86,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347.9425, "net_reward_1_per_share": 14.5702, "net_reward_2_per_share": 34.1502, "net_risk_per_share": 12.085, "net_rr": 1.5297, "net_rr_1": 1.2056, "net_rr_2": 2.8258, "net_stop_assumption": 335.8575, "net_target_1_assumption": 362.5127, "net_target_2_assumption": 382.0927, "normalized_atr_score": 100.0, "normalized_liquidity_score": 63.93, "normalized_momentum_score": 100, "normalized_quality_score": 89.18, "original_cash_out": 9724.4, "original_position_size": 28, "original_risk_amount": 302.4,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5904.10, risk 183.60.", "previous_resistance": 353.61, "price": 347.3, "prior_high_20": 353.61, "prior_high_63": 353.61, "r_multiple": null, "reason": "WATCH: NEUTRAL market requires setup score (0.38 &lt; 0.55).", "retest_held": true, "risk_amount": 0.0, "scan_source": "Smart Universe: broad liquid US universe filtered and diversified by the Market Lens UI.", "sector": "Materials", "sector_etf": "XLB", "sector_exposure_after": 5904.1, "sector_exposure_before": 0.0, "sector_exposure_cap": 6000.0, "sector_exposure_limit_exceeded": false, "sector_regime": "NEUTRAL", "sector_score": 64.63, "setup_score": 0.38, "setup_score_bucket": "&lt;0.40", "setup_type": "Breakout + Retest", "shadow_strategies": [{"confidence": 0.8333, "entry_price": 347.3, "name": "BREAKOUT_CONTINUATION", "reason": "Breakout continuation: shadow buy blocked because entry confirmation passed.", "rr_to_target_1": 1.2056, "rr_to_target_2": 2.8258, "stop_loss": 336.5, "target_1": 362.86, "target_2": 382.44, "version": "shadow_v1", "warnings": ["Missing: entry confirmation passed"], "would_buy": false}, {"confidence": 0.5714, "entry_price": 347.3, "name": "TREND_PULLBACK_RECLAIM", "reason": "Trend pullback reclaim: shadow buy blocked because pullback/reclaim setup detected.", "rr_to_target_1": 1.2056, "rr_to_target_2": 2.8258, "stop_loss": 336.5, "target_1": 362.86, "target_2": 382.44, "version": "shadow_v1", "warnings": ["Missing: pullback/reclaim setup detected", "Missing: setup score is at least 0.40", "Missing: reclaim or completed confirmation exists"], "would_buy": false}, {"confidence": 0.6667, "entry_price": 347.3, "name": "VWAP_RECLAIM", "reason": "VWAP reclaim: shadow buy blocked because VWAP setup detected.", "rr_to_target_1": 1.2056, "rr_to_target_2": 2.8258, "stop_loss": 336.5, "target_1": 362.86, "target_2": 382.44, "version": "shadow_v1", "warnings": ["Missing: VWAP setup detected", "Missing: VWAP reclaim or entry confirmation passed"], "would_buy": false}, {"confidence": 0.8333, "entry_price": 347.3, "name": "RELATIVE_STRENGTH_LEADER", "reason": "Relative strength leader: shadow buy blocked because sector is strong or improving.", "rr_to_target_1": 1.2056, "rr_to_target_2": 2.8258, "stop_loss": 336.5, "target_1": 362.86, "target_2": 382.44, "version": "shadow_v1", "warnings": ["Missing: sector is strong or improving"], "would_buy": false}], "sizing_adjustment_reason": "Position size reduced by Materials sector exposure cap (28 -&gt; 17 shares).", "spread_source": "liquidity_fallback", "stock_score": 0.38, "stop_loss": 336.5, "target_1": 362.86, "target_1_atr_distance": 1.7711, "target_2": 382.44, "target_2_atr_distance": 3.9997, "target_feasibility_status": "OK", "theoretical_entry": 340.9, "ticker": "SHW", "timestamp": "2026-07-07T14:25:35", "trade_id": "", "trigger_level": 349.68, "vwap_reclaimed": false, "warnings": ["Breakout/retest confirmation requires completed close above trigger, held retest, and no falling candle.", "Position size reduced by Materials sector exposure cap (28 -&gt; 17 shares).", "WATCH: Neutral sector requires a cleaner setup score.", "Gross R/R is valid, but Net R/R 1.53 failed minimum 2.50 after slippage/spread adjustment.", "WATCH: Entry confirmation failed - Breakout/retest confirmation requires completed close above trigger, held retest, and no falling candle."], "weighted_net_rr": 1.5297}</t>
        </is>
      </c>
    </row>
    <row r="2759">
      <c r="A2759" t="inlineStr">
        <is>
          <t>2026-07-07T14:25:35</t>
        </is>
      </c>
      <c r="B2759" t="inlineStr">
        <is>
          <t>CVS</t>
        </is>
      </c>
      <c r="C2759" t="inlineStr">
        <is>
          <t>No Trade</t>
        </is>
      </c>
      <c r="D2759" t="n">
        <v>0</v>
      </c>
      <c r="E2759" t="n">
        <v>103.74</v>
      </c>
      <c r="H2759" t="n">
        <v>0</v>
      </c>
      <c r="K2759" t="n">
        <v>0</v>
      </c>
      <c r="L2759" t="inlineStr">
        <is>
          <t>No clean technical setup detected. Price in middle of value area or poor risk/reward.</t>
        </is>
      </c>
      <c r="M2759" t="inlineStr">
        <is>
          <t>SKIP</t>
        </is>
      </c>
      <c r="N2759" t="inlineStr">
        <is>
          <t>SKIP: No Trade result. Market regime NEUTRAL; sector STRONG; net R/R 0.00.</t>
        </is>
      </c>
      <c r="O2759" t="inlineStr">
        <is>
          <t>CVS
No Trade
0.00
score
Price
103.74
R/R
0.00x
Strategy
SKIP
Grade
No Trade
Quality
0%
Buy Zone
-
Stop
0.00
Targets
-
Regular
103.75
vs regular close
+0.00 (+0.00%)
Regular close
103.75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759" t="inlineStr">
        <is>
          <t>Smart Universe: broad liquid US universe, diversified by sector | Sector: Healthcare - Strong (77/100); XLV sector regime is strong: 13.1% 3m return, -0.4% vs SPY | Setup: No Trade; score 0.00; R/R 0.00x; price 103.74 | Market: NEUTRAL; Sector regime: STRONG; Net R/R: 0.00; Factors: Defensive, Healthcare | Agent action: SKIP - SKIP: No Trade result. Market regime NEUTRAL; sector STRONG; net R/R 0.00.</t>
        </is>
      </c>
      <c r="R2759"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0.1452, "estimated_spread": 0.0311, "executable_entry": 103.74,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103.74, "gross_rr": 0.0, "gross_rr_1": 0.0, "gross_rr_2": 0.0, "gross_rr_decision": 0.0, "highest_correlation_ticker": "", "highest_correlation_value": null, "initial_action": "SKIP", "last_stop_date": "", "mae": null, "market_cap": 132454010624.61,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103.8282, "net_reward_1_per_share": 0.0, "net_reward_2_per_share": 0.0, "net_risk_per_share": 103.9164, "net_rr": 0.0, "net_rr_1": 0.0, "net_rr_2": 0.0, "net_stop_assumption": -0.0882, "net_target_1_assumption": -0.0519, "net_target_2_assumption": -0.0519, "normalized_atr_score": 100.0, "normalized_liquidity_score": 60.34, "normalized_momentum_score": 100, "normalized_quality_score": 88.1,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103.74,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103.74, "ticker": "CVS", "timestamp": "2026-07-07T14:25:35", "trade_id": "", "trigger_level": 0.0, "vwap_reclaimed": false, "warnings": ["Target ATR feasibility unavailable.", "Entry confirmation data unavailable; blocking auto-buy."], "weighted_net_rr": 0.0}</t>
        </is>
      </c>
    </row>
    <row r="2760">
      <c r="A2760" t="inlineStr">
        <is>
          <t>2026-07-07T14:25:35</t>
        </is>
      </c>
      <c r="B2760" t="inlineStr">
        <is>
          <t>MNST</t>
        </is>
      </c>
      <c r="C2760" t="inlineStr">
        <is>
          <t>No Trade</t>
        </is>
      </c>
      <c r="D2760" t="n">
        <v>0</v>
      </c>
      <c r="E2760" t="n">
        <v>98.09999999999999</v>
      </c>
      <c r="H2760" t="n">
        <v>0</v>
      </c>
      <c r="K2760" t="n">
        <v>0</v>
      </c>
      <c r="L2760" t="inlineStr">
        <is>
          <t>No clean technical setup detected. Price in middle of value area or poor risk/reward.</t>
        </is>
      </c>
      <c r="M2760" t="inlineStr">
        <is>
          <t>SKIP</t>
        </is>
      </c>
      <c r="N2760" t="inlineStr">
        <is>
          <t>SKIP: No Trade result. Market regime NEUTRAL; sector STRONG; net R/R 0.00.</t>
        </is>
      </c>
      <c r="O2760" t="inlineStr">
        <is>
          <t>MNST
No Trade
0.00
score
Price
98.10
R/R
0.00x
Strategy
SKIP
Grade
No Trade
Quality
0%
Buy Zone
-
Stop
0.00
Targets
-
Regular
98.10
vs regular close
+0.00 (+0.00%)
Regular close
98.10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760" t="inlineStr">
        <is>
          <t>Smart Universe: broad liquid US universe, diversified by sector | Sector: Consumer Defensive - Strong (68/100); XLP sector regime is strong: 6.4% 3m return, -7.2% vs SPY | Setup: No Trade; score 0.00; R/R 0.00x; price 98.10 | Market: NEUTRAL; Sector regime: STRONG; Net R/R: 0.00; Factors: Consumer Defensive, Defensive, Low Volatility | Agent action: SKIP - SKIP: No Trade result. Market regime NEUTRAL; sector STRONG; net R/R 0.00.</t>
        </is>
      </c>
      <c r="R276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0.1373, "estimated_spread": 0.0294, "executable_entry": 98.1,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98.1, "gross_rr": 0.0, "gross_rr_1": 0.0, "gross_rr_2": 0.0, "gross_rr_decision": 0.0, "highest_correlation_ticker": "", "highest_correlation_value": null, "initial_action": "SKIP", "last_stop_date": "", "mae": null, "market_cap": 96588083032.85,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98.1834, "net_reward_1_per_share": 0.0, "net_reward_2_per_share": 0.0, "net_risk_per_share": 98.2668, "net_rr": 0.0, "net_rr_1": 0.0, "net_rr_2": 0.0, "net_stop_assumption": -0.0834, "net_target_1_assumption": -0.049, "net_target_2_assumption": -0.049, "normalized_atr_score": 100.0, "normalized_liquidity_score": 49.92,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98.1, "ticker": "MNST", "timestamp": "2026-07-07T14:25:35", "trade_id": "", "trigger_level": 0.0, "vwap_reclaimed": false, "warnings": ["Target ATR feasibility unavailable.", "Entry confirmation data unavailable; blocking auto-buy."], "weighted_net_rr": 0.0}</t>
        </is>
      </c>
    </row>
    <row r="2761">
      <c r="A2761" t="inlineStr">
        <is>
          <t>2026-07-07T14:25:35</t>
        </is>
      </c>
      <c r="B2761" t="inlineStr">
        <is>
          <t>KMB</t>
        </is>
      </c>
      <c r="C2761" t="inlineStr">
        <is>
          <t>No Trade</t>
        </is>
      </c>
      <c r="D2761" t="n">
        <v>0</v>
      </c>
      <c r="E2761" t="n">
        <v>116.38</v>
      </c>
      <c r="H2761" t="n">
        <v>0</v>
      </c>
      <c r="K2761" t="n">
        <v>0</v>
      </c>
      <c r="L2761" t="inlineStr">
        <is>
          <t>No clean technical setup detected. Price in middle of value area or poor risk/reward.</t>
        </is>
      </c>
      <c r="M2761" t="inlineStr">
        <is>
          <t>SKIP</t>
        </is>
      </c>
      <c r="N2761" t="inlineStr">
        <is>
          <t>SKIP: No Trade result. Market regime NEUTRAL; sector STRONG; net R/R 0.00.</t>
        </is>
      </c>
      <c r="O2761" t="inlineStr">
        <is>
          <t>KMB
No Trade
0.00
score
Price
116.38
R/R
0.00x
Strategy
SKIP
Grade
No Trade
Quality
0%
Buy Zone
-
Stop
0.00
Targets
-
Regular
116.38
vs regular close
+0.00 (+0.00%)
Regular close
116.38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761" t="inlineStr">
        <is>
          <t>Smart Universe: broad liquid US universe, diversified by sector | Sector: Consumer Defensive - Strong (68/100); XLP sector regime is strong: 6.4% 3m return, -7.2% vs SPY | Setup: No Trade; score 0.00; R/R 0.00x; price 116.38 | Market: NEUTRAL; Sector regime: STRONG; Net R/R: 0.00; Factors: Consumer Defensive, Defensive, Low Volatility | Agent action: SKIP - SKIP: No Trade result. Market regime NEUTRAL; sector STRONG; net R/R 0.00.</t>
        </is>
      </c>
      <c r="R2761"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0.3491, "estimated_spread": 0.0931, "executable_entry": 116.38,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116.38, "gross_rr": 0.0, "gross_rr_1": 0.0, "gross_rr_2": 0.0, "gross_rr_decision": 0.0, "highest_correlation_ticker": "", "highest_correlation_value": null, "initial_action": "SKIP", "last_stop_date": "", "mae": null, "market_cap": 38619589593.52,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116.6011, "net_reward_1_per_share": 0.0, "net_reward_2_per_share": 0.0, "net_risk_per_share": 116.8222, "net_rr": 0.0, "net_rr_1": 0.0, "net_rr_2": 0.0, "net_stop_assumption": -0.2211, "net_target_1_assumption": -0.1338, "net_target_2_assumption": -0.1338, "normalized_atr_score": 100.0, "normalized_liquidity_score": 47.64, "normalized_momentum_score": 100, "normalized_quality_score": 84.29,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116.38,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116.38, "ticker": "KMB", "timestamp": "2026-07-07T14:25:35", "trade_id": "", "trigger_level": 0.0, "vwap_reclaimed": false, "warnings": ["Target ATR feasibility unavailable.", "Entry confirmation data unavailable; blocking auto-buy."], "weighted_net_rr": 0.0}</t>
        </is>
      </c>
    </row>
    <row r="2762">
      <c r="A2762" t="inlineStr">
        <is>
          <t>2026-07-07T14:25:35</t>
        </is>
      </c>
      <c r="B2762" t="inlineStr">
        <is>
          <t>KDP</t>
        </is>
      </c>
      <c r="C2762" t="inlineStr">
        <is>
          <t>No Trade</t>
        </is>
      </c>
      <c r="D2762" t="n">
        <v>0</v>
      </c>
      <c r="E2762" t="n">
        <v>32.12</v>
      </c>
      <c r="H2762" t="n">
        <v>0</v>
      </c>
      <c r="K2762" t="n">
        <v>0</v>
      </c>
      <c r="L2762" t="inlineStr">
        <is>
          <t>No clean technical setup detected. Price in middle of value area or poor risk/reward.</t>
        </is>
      </c>
      <c r="M2762" t="inlineStr">
        <is>
          <t>SKIP</t>
        </is>
      </c>
      <c r="N2762" t="inlineStr">
        <is>
          <t>SKIP: No Trade result. Market regime NEUTRAL; sector STRONG; net R/R 0.00.</t>
        </is>
      </c>
      <c r="O2762" t="inlineStr">
        <is>
          <t>KDP
No Trade
0.00
score
Price
32.12
R/R
0.00x
Strategy
SKIP
Grade
No Trade
Quality
0%
Buy Zone
-
Stop
0.00
Targets
-
Regular
32.12
vs regular close
+0.00 (+0.00%)
Regular close
32.12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762" t="inlineStr">
        <is>
          <t>Smart Universe: broad liquid US universe, diversified by sector | Sector: Consumer Defensive - Strong (68/100); XLP sector regime is strong: 6.4% 3m return, -7.2% vs SPY | Setup: No Trade; score 0.00; R/R 0.00x; price 32.12 | Market: NEUTRAL; Sector regime: STRONG; Net R/R: 0.00; Factors: Consumer Defensive, Defensive, Low Volatility | Agent action: SKIP - SKIP: No Trade result. Market regime NEUTRAL; sector STRONG; net R/R 0.00.</t>
        </is>
      </c>
      <c r="R2762"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32.12,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32.12, "gross_rr": 0.0, "gross_rr_1": 0.0, "gross_rr_2": 0.0, "gross_rr_decision": 0.0, "highest_correlation_ticker": "", "highest_correlation_value": null, "initial_action": "SKIP", "last_stop_date": "", "mae": null, "market_cap": 43694369694.82,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32.1473, "net_reward_1_per_share": 0.0, "net_reward_2_per_share": 0.0, "net_risk_per_share": 32.1746, "net_rr": 0.0, "net_rr_1": 0.0, "net_rr_2": 0.0, "net_stop_assumption": -0.0273, "net_target_1_assumption": -0.0161, "net_target_2_assumption": -0.0161, "normalized_atr_score": 100.0, "normalized_liquidity_score": 51.03, "normalized_momentum_score": 100, "normalized_quality_score": 85.31,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32.12,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32.12,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32.12, "ticker": "KDP", "timestamp": "2026-07-07T14:25:35", "trade_id": "", "trigger_level": 0.0, "vwap_reclaimed": false, "warnings": ["Target ATR feasibility unavailable.", "Entry confirmation data unavailable; blocking auto-buy."], "weighted_net_rr": 0.0}</t>
        </is>
      </c>
    </row>
    <row r="2763">
      <c r="A2763" t="inlineStr">
        <is>
          <t>2026-07-07T14:25:35</t>
        </is>
      </c>
      <c r="B2763" t="inlineStr">
        <is>
          <t>SPG</t>
        </is>
      </c>
      <c r="C2763" t="inlineStr">
        <is>
          <t>No Trade</t>
        </is>
      </c>
      <c r="D2763" t="n">
        <v>0</v>
      </c>
      <c r="E2763" t="n">
        <v>228.2</v>
      </c>
      <c r="H2763" t="n">
        <v>0</v>
      </c>
      <c r="K2763" t="n">
        <v>0</v>
      </c>
      <c r="L2763" t="inlineStr">
        <is>
          <t>No clean technical setup detected. Price in middle of value area or poor risk/reward.</t>
        </is>
      </c>
      <c r="M2763" t="inlineStr">
        <is>
          <t>SKIP</t>
        </is>
      </c>
      <c r="N2763" t="inlineStr">
        <is>
          <t>SKIP: No Trade result. Market regime NEUTRAL; sector STRONG; net R/R 0.00.</t>
        </is>
      </c>
      <c r="O2763" t="inlineStr">
        <is>
          <t>SPG
No Trade
0.00
score
Price
228.20
R/R
0.00x
Strategy
SKIP
Grade
No Trade
Quality
0%
Buy Zone
-
Stop
0.00
Targets
-
Regular
228.20
vs regular close
+0.00 (+0.00%)
Regular close
228.20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763" t="inlineStr">
        <is>
          <t>Smart Universe: broad liquid US universe, diversified by sector | Sector: Real Estate - Strong (70/100); XLRE sector regime is strong: 8.7% 3m return, -4.8% vs SPY | Setup: No Trade; score 0.00; R/R 0.00x; price 228.20 | Market: NEUTRAL; Sector regime: STRONG; Net R/R: 0.00; Factors: Real Estate | Agent action: SKIP - SKIP: No Trade result. Market regime NEUTRAL; sector STRONG; net R/R 0.00.</t>
        </is>
      </c>
      <c r="R2763"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0.3195, "estimated_spread": 0.0685, "executable_entry": 228.2,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228.2, "gross_rr": 0.0, "gross_rr_1": 0.0, "gross_rr_2": 0.0, "gross_rr_decision": 0.0, "highest_correlation_ticker": "", "highest_correlation_value": null, "initial_action": "SKIP", "last_stop_date": "", "mae": null, "market_cap": 74113214311.24,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228.394, "net_reward_1_per_share": 0.0, "net_reward_2_per_share": 0.0, "net_risk_per_share": 228.5879, "net_rr": 0.0, "net_rr_1": 0.0, "net_rr_2": 0.0, "net_stop_assumption": -0.194, "net_target_1_assumption": -0.1141, "net_target_2_assumption": -0.1141, "normalized_atr_score": 100.0, "normalized_liquidity_score": 51.76,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228.2, "ticker": "SPG", "timestamp": "2026-07-07T14:25:35", "trade_id": "", "trigger_level": 0.0, "vwap_reclaimed": false, "warnings": ["Target ATR feasibility unavailable.", "Entry confirmation data unavailable; blocking auto-buy."], "weighted_net_rr": 0.0}</t>
        </is>
      </c>
    </row>
    <row r="2764">
      <c r="A2764" t="inlineStr">
        <is>
          <t>2026-07-07T14:25:35</t>
        </is>
      </c>
      <c r="B2764" t="inlineStr">
        <is>
          <t>PAYX</t>
        </is>
      </c>
      <c r="C2764" t="inlineStr">
        <is>
          <t>No Trade</t>
        </is>
      </c>
      <c r="D2764" t="n">
        <v>0</v>
      </c>
      <c r="E2764" t="n">
        <v>109.12</v>
      </c>
      <c r="H2764" t="n">
        <v>0</v>
      </c>
      <c r="K2764" t="n">
        <v>0</v>
      </c>
      <c r="L2764" t="inlineStr">
        <is>
          <t>No clean technical setup detected. Price in middle of value area or poor risk/reward.</t>
        </is>
      </c>
      <c r="M2764" t="inlineStr">
        <is>
          <t>SKIP</t>
        </is>
      </c>
      <c r="N2764" t="inlineStr">
        <is>
          <t>SKIP: No Trade result. Market regime NEUTRAL; sector STRONG; net R/R 0.00.</t>
        </is>
      </c>
      <c r="O2764" t="inlineStr">
        <is>
          <t>PAYX
No Trade
0.00
score
Setup price
109.12
R/R
0.00x
Strategy
SKIP
Grade
No Trade
Quality
0%
Buy Zone
-
Stop
0.00
Targets
-
Regular
109.18
vs regular close
+0.00 (+0.00%)
Regular close
109.18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764" t="inlineStr">
        <is>
          <t>Smart Universe: broad liquid US universe, diversified by sector | Sector: Industrials - Strong (73/100); XLI sector regime is strong: 10.4% 3m return, -3.1% vs SPY | Setup: No Trade; score 0.00; R/R 0.00x; price 109.12 | Market: NEUTRAL; Sector regime: STRONG; Net R/R: 0.00; Factors: Industrials | Agent action: SKIP - SKIP: No Trade result. Market regime NEUTRAL; sector STRONG; net R/R 0.00.</t>
        </is>
      </c>
      <c r="R2764"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0.3274, "estimated_spread": 0.0873, "executable_entry": 109.12,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109.12, "gross_rr": 0.0, "gross_rr_1": 0.0, "gross_rr_2": 0.0, "gross_rr_decision": 0.0, "highest_correlation_ticker": "", "highest_correlation_value": null, "initial_action": "SKIP", "last_stop_date": "", "mae": null, "market_cap": 38911531085.21,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109.3273, "net_reward_1_per_share": 0.0, "net_reward_2_per_share": 0.0, "net_risk_per_share": 109.5347, "net_rr": 0.0, "net_rr_1": 0.0, "net_rr_2": 0.0, "net_stop_assumption": -0.2073, "net_target_1_assumption": -0.1255, "net_target_2_assumption": -0.1255,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109.12, "ticker": "PAYX", "timestamp": "2026-07-07T14:25:35", "trade_id": "", "trigger_level": 0.0, "vwap_reclaimed": false, "warnings": ["Target ATR feasibility unavailable.", "Entry confirmation data unavailable; blocking auto-buy."], "weighted_net_rr": 0.0}</t>
        </is>
      </c>
    </row>
    <row r="2765">
      <c r="A2765" t="inlineStr">
        <is>
          <t>2026-07-07T14:25:35</t>
        </is>
      </c>
      <c r="B2765" t="inlineStr">
        <is>
          <t>ESS</t>
        </is>
      </c>
      <c r="C2765" t="inlineStr">
        <is>
          <t>No Trade</t>
        </is>
      </c>
      <c r="D2765" t="n">
        <v>0</v>
      </c>
      <c r="E2765" t="n">
        <v>302.35</v>
      </c>
      <c r="H2765" t="n">
        <v>0</v>
      </c>
      <c r="K2765" t="n">
        <v>0</v>
      </c>
      <c r="L2765" t="inlineStr">
        <is>
          <t>No clean technical setup detected. Price in middle of value area or poor risk/reward.</t>
        </is>
      </c>
      <c r="M2765" t="inlineStr">
        <is>
          <t>SKIP</t>
        </is>
      </c>
      <c r="N2765" t="inlineStr">
        <is>
          <t>SKIP: No Trade result. Market regime NEUTRAL; sector STRONG; net R/R 0.00.</t>
        </is>
      </c>
      <c r="O2765" t="inlineStr">
        <is>
          <t>ESS
No Trade
0.00
score
Price
302.35
R/R
0.00x
Strategy
SKIP
Grade
No Trade
Quality
0%
Buy Zone
-
Stop
0.00
Targets
-
Regular
302.35
vs regular close
+0.00 (+0.00%)
Regular close
302.35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239.38 - 242.12
Swing Low
233.85
Swing High
251.92
No chart generated</t>
        </is>
      </c>
      <c r="Q2765" t="inlineStr">
        <is>
          <t>Smart Universe: broad liquid US universe, diversified by sector | Sector: Real Estate - Strong (70/100); XLRE sector regime is strong: 8.7% 3m return, -4.8% vs SPY | Setup: No Trade; score 0.00; R/R 0.00x; price 302.35 | Market: NEUTRAL; Sector regime: STRONG; Net R/R: 0.00; Factors: Real Estate | Agent action: SKIP - SKIP: No Trade result. Market regime NEUTRAL; sector STRONG; net R/R 0.00.</t>
        </is>
      </c>
      <c r="R2765"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0.9071, "estimated_spread": 0.2419, "executable_entry": 302.35,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302.35, "gross_rr": 0.0, "gross_rr_1": 0.0, "gross_rr_2": 0.0, "gross_rr_decision": 0.0, "highest_correlation_ticker": "", "highest_correlation_value": null, "initial_action": "SKIP", "last_stop_date": "", "mae": null, "market_cap": 19484801333.08,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302.9245, "net_reward_1_per_share": 0.0, "net_reward_2_per_share": 0.0, "net_risk_per_share": 303.4989, "net_rr": 0.0, "net_rr_1": 0.0, "net_rr_2": 0.0, "net_stop_assumption": -0.5745, "net_target_1_assumption": -0.3477, "net_target_2_assumption": -0.3477, "normalized_atr_score": 100.0, "normalized_liquidity_score": 20.2,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302.35,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302.35, "ticker": "ESS", "timestamp": "2026-07-07T14:25:35", "trade_id": "", "trigger_level": 0.0, "vwap_reclaimed": false, "warnings": ["Target ATR feasibility unavailable.", "Entry confirmation data unavailable; blocking auto-buy."], "weighted_net_rr": 0.0}</t>
        </is>
      </c>
    </row>
    <row r="2766">
      <c r="A2766" t="inlineStr">
        <is>
          <t>2026-07-07T14:25:35</t>
        </is>
      </c>
      <c r="B2766" t="inlineStr">
        <is>
          <t>EQR</t>
        </is>
      </c>
      <c r="C2766" t="inlineStr">
        <is>
          <t>No Trade</t>
        </is>
      </c>
      <c r="D2766" t="n">
        <v>0</v>
      </c>
      <c r="E2766" t="n">
        <v>71.23</v>
      </c>
      <c r="H2766" t="n">
        <v>0</v>
      </c>
      <c r="K2766" t="n">
        <v>0</v>
      </c>
      <c r="L2766" t="inlineStr">
        <is>
          <t>No clean technical setup detected. Price in middle of value area or poor risk/reward.</t>
        </is>
      </c>
      <c r="M2766" t="inlineStr">
        <is>
          <t>SKIP</t>
        </is>
      </c>
      <c r="N2766" t="inlineStr">
        <is>
          <t>SKIP: No Trade result. Market regime NEUTRAL; sector STRONG; net R/R 0.00.</t>
        </is>
      </c>
      <c r="O2766" t="inlineStr">
        <is>
          <t>EQR
No Trade
0.00
score
Price
71.23
R/R
0.00x
Strategy
SKIP
Grade
No Trade
Quality
0%
Buy Zone
-
Stop
0.00
Targets
-
Regular
71.23
vs regular close
+0.00 (+0.00%)
Regular close
71.23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64.27 - 64.91
Swing Low
63.21
Swing High
66.83
No chart generated</t>
        </is>
      </c>
      <c r="Q2766" t="inlineStr">
        <is>
          <t>Smart Universe: broad liquid US universe, diversified by sector | Sector: Real Estate - Strong (70/100); XLRE sector regime is strong: 8.7% 3m return, -4.8% vs SPY | Setup: No Trade; score 0.00; R/R 0.00x; price 71.23 | Market: NEUTRAL; Sector regime: STRONG; Net R/R: 0.00; Factors: Real Estate | Agent action: SKIP - SKIP: No Trade result. Market regime NEUTRAL; sector STRONG; net R/R 0.00.</t>
        </is>
      </c>
      <c r="R276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0.2137, "estimated_spread": 0.057, "executable_entry": 71.23,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71.23, "gross_rr": 0.0, "gross_rr_1": 0.0, "gross_rr_2": 0.0, "gross_rr_decision": 0.0, "highest_correlation_ticker": "", "highest_correlation_value": null, "initial_action": "SKIP", "last_stop_date": "", "mae": null, "market_cap": 26743206746.46,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71.3653, "net_reward_1_per_share": 0.0, "net_reward_2_per_share": 0.0, "net_risk_per_share": 71.5007, "net_rr": 0.0, "net_rr_1": 0.0, "net_rr_2": 0.0, "net_stop_assumption": -0.1353, "net_target_1_assumption": -0.0819, "net_target_2_assumption": -0.0819, "normalized_atr_score": 100.0, "normalized_liquidity_score": 27.85,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71.23,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71.23, "ticker": "EQR", "timestamp": "2026-07-07T14:25:35", "trade_id": "", "trigger_level": 0.0, "vwap_reclaimed": false, "warnings": ["Target ATR feasibility unavailable.", "Entry confirmation data unavailable; blocking auto-buy."], "weighted_net_rr": 0.0}</t>
        </is>
      </c>
    </row>
    <row r="2767">
      <c r="A2767" t="inlineStr">
        <is>
          <t>2026-07-07T14:25:35</t>
        </is>
      </c>
      <c r="B2767" t="inlineStr">
        <is>
          <t>AVB</t>
        </is>
      </c>
      <c r="C2767" t="inlineStr">
        <is>
          <t>No Trade</t>
        </is>
      </c>
      <c r="D2767" t="n">
        <v>0</v>
      </c>
      <c r="E2767" t="n">
        <v>197.7</v>
      </c>
      <c r="H2767" t="n">
        <v>0</v>
      </c>
      <c r="K2767" t="n">
        <v>0</v>
      </c>
      <c r="L2767" t="inlineStr">
        <is>
          <t>No clean technical setup detected. Price in middle of value area or poor risk/reward.</t>
        </is>
      </c>
      <c r="M2767" t="inlineStr">
        <is>
          <t>SKIP</t>
        </is>
      </c>
      <c r="N2767" t="inlineStr">
        <is>
          <t>SKIP: No Trade result. Market regime NEUTRAL; sector STRONG; net R/R 0.00.</t>
        </is>
      </c>
      <c r="O2767" t="inlineStr">
        <is>
          <t>AVB
No Trade
0.00
score
Price
197.70
R/R
0.00x
Strategy
SKIP
Grade
No Trade
Quality
0%
Buy Zone
-
Stop
0.00
Targets
-
Regular
197.70
vs regular close
+0.00 (+0.00%)
Regular close
197.70
Impact No active setup
Jul 7, 02:18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180.71 - 182.51
Swing Low
178.68
Swing High
186.35
No chart generated</t>
        </is>
      </c>
      <c r="Q2767" t="inlineStr">
        <is>
          <t>Smart Universe: broad liquid US universe, diversified by sector | Sector: Real Estate - Strong (70/100); XLRE sector regime is strong: 8.7% 3m return, -4.8% vs SPY | Setup: No Trade; score 0.00; R/R 0.00x; price 197.70 | Market: NEUTRAL; Sector regime: STRONG; Net R/R: 0.00; Factors: Real Estate | Agent action: SKIP - SKIP: No Trade result. Market regime NEUTRAL; sector STRONG; net R/R 0.00.</t>
        </is>
      </c>
      <c r="R2767"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0.5931, "estimated_spread": 0.1582, "executable_entry": 197.7,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197.7, "gross_rr": 0.0, "gross_rr_1": 0.0, "gross_rr_2": 0.0, "gross_rr_decision": 0.0, "highest_correlation_ticker": "", "highest_correlation_value": null, "initial_action": "SKIP", "last_stop_date": "", "mae": null, "market_cap": 28150965724.28,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198.0756, "net_reward_1_per_share": 0.0, "net_reward_2_per_share": 0.0, "net_risk_per_share": 198.4513, "net_rr": 0.0, "net_rr_1": 0.0, "net_rr_2": 0.0, "net_stop_assumption": -0.3756, "net_target_1_assumption": -0.2274, "net_target_2_assumption": -0.2274, "normalized_atr_score": 100.0, "normalized_liquidity_score": 29.3,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197.7, "ticker": "AVB", "timestamp": "2026-07-07T14:25:35", "trade_id": "", "trigger_level": 0.0, "vwap_reclaimed": false, "warnings": ["Target ATR feasibility unavailable.", "Entry confirmation data unavailable; blocking auto-buy."], "weighted_net_rr": 0.0}</t>
        </is>
      </c>
    </row>
    <row r="2768">
      <c r="A2768" t="inlineStr">
        <is>
          <t>2026-07-07T14:25:35</t>
        </is>
      </c>
      <c r="B2768" t="inlineStr">
        <is>
          <t>SW</t>
        </is>
      </c>
      <c r="C2768" t="inlineStr">
        <is>
          <t>No Trade</t>
        </is>
      </c>
      <c r="D2768" t="n">
        <v>0</v>
      </c>
      <c r="E2768" t="n">
        <v>44.8</v>
      </c>
      <c r="H2768" t="n">
        <v>0</v>
      </c>
      <c r="K2768" t="n">
        <v>0</v>
      </c>
      <c r="L2768" t="inlineStr">
        <is>
          <t>No clean technical setup detected. Price in middle of value area or poor risk/reward.</t>
        </is>
      </c>
      <c r="M2768" t="inlineStr">
        <is>
          <t>SKIP</t>
        </is>
      </c>
      <c r="N2768" t="inlineStr">
        <is>
          <t>SKIP: No Trade result. Market regime NEUTRAL; sector NEUTRAL; net R/R 0.00.</t>
        </is>
      </c>
      <c r="O2768" t="inlineStr">
        <is>
          <t>SW
No Trade
0.00
score
Price
44.80
R/R
0.00x
Strategy
SKIP
Grade
No Trade
Quality
0%
Buy Zone
-
Stop
0.00
Targets
-
Regular
44.80
vs regular close
+0.00 (+0.00%)
Regular close
44.80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768" t="inlineStr">
        <is>
          <t>Smart Universe: broad liquid US universe, diversified by sector | Sector: Materials - Neutral (65/100); XLB sector regime is neutral: 3.4% 3m return, -10.2% vs SPY | Setup: No Trade; score 0.00; R/R 0.00x; price 44.80 | Market: NEUTRAL; Sector regime: NEUTRAL; Net R/R: 0.00; Factors: Materials | Agent action: SKIP - SKIP: No Trade result. Market regime NEUTRAL; sector NEUTRAL; net R/R 0.00.</t>
        </is>
      </c>
      <c r="R2768"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23490746533.78,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34.83,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"SW", "timestamp": "2026-07-07T14:25:35", "trade_id": "", "trigger_level": 0.0, "vwap_reclaimed": false, "warnings": ["Target ATR feasibility unavailable.", "Entry confirmation data unavailable; blocking auto-buy."], "weighted_net_rr": 0.0}</t>
        </is>
      </c>
    </row>
    <row r="2769">
      <c r="A2769" t="inlineStr">
        <is>
          <t>2026-07-07T14:25:35</t>
        </is>
      </c>
      <c r="B2769" t="inlineStr">
        <is>
          <t>MAA</t>
        </is>
      </c>
      <c r="C2769" t="inlineStr">
        <is>
          <t>No Trade</t>
        </is>
      </c>
      <c r="D2769" t="n">
        <v>0</v>
      </c>
      <c r="E2769" t="n">
        <v>143.72</v>
      </c>
      <c r="H2769" t="n">
        <v>0</v>
      </c>
      <c r="K2769" t="n">
        <v>0</v>
      </c>
      <c r="L2769" t="inlineStr">
        <is>
          <t>No clean technical setup detected. Price in middle of value area or poor risk/reward.</t>
        </is>
      </c>
      <c r="M2769" t="inlineStr">
        <is>
          <t>SKIP</t>
        </is>
      </c>
      <c r="N2769" t="inlineStr">
        <is>
          <t>SKIP: No Trade result. Market regime NEUTRAL; sector STRONG; net R/R 0.00.</t>
        </is>
      </c>
      <c r="O2769" t="inlineStr">
        <is>
          <t>MAA
No Trade
0.00
score
Price
143.72
R/R
0.00x
Strategy
SKIP
Grade
No Trade
Quality
0%
Buy Zone
-
Stop
0.00
Targets
-
Regular
143.72
vs regular close
+0.00 (+0.00%)
Regular close
143.72
Impact No active setup
Jul 7, 02:20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769" t="inlineStr">
        <is>
          <t>Smart Universe: broad liquid US universe, diversified by sector | Sector: Real Estate - Strong (70/100); XLRE sector regime is strong: 8.7% 3m return, -4.8% vs SPY | Setup: No Trade; score 0.00; R/R 0.00x; price 143.72 | Market: NEUTRAL; Sector regime: STRONG; Net R/R: 0.00; Factors: Real Estate | Agent action: SKIP - SKIP: No Trade result. Market regime NEUTRAL; sector STRONG; net R/R 0.00.</t>
        </is>
      </c>
      <c r="R2769"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0.4312, "estimated_spread": 0.115, "executable_entry": 143.72,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143.72,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143.9931, "net_reward_1_per_share": 0.0, "net_reward_2_per_share": 0.0, "net_risk_per_share": 144.2661, "net_rr": 0.0, "net_rr_1": 0.0, "net_rr_2": 0.0, "net_stop_assumption": -0.2731, "net_target_1_assumption": -0.1653, "net_target_2_assumption": -0.1653,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143.72,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143.72, "ticker": "MAA", "timestamp": "2026-07-07T14:25:35", "trade_id": "", "trigger_level": 0.0, "vwap_reclaimed": false, "warnings": ["Target ATR feasibility unavailable.", "Entry confirmation data unavailable; blocking auto-buy."], "weighted_net_rr": 0.0}</t>
        </is>
      </c>
    </row>
    <row r="2770">
      <c r="A2770" t="inlineStr">
        <is>
          <t>2026-07-07T14:25:35</t>
        </is>
      </c>
      <c r="B2770" t="inlineStr">
        <is>
          <t>DLTR</t>
        </is>
      </c>
      <c r="C2770" t="inlineStr">
        <is>
          <t>No Trade</t>
        </is>
      </c>
      <c r="D2770" t="n">
        <v>0</v>
      </c>
      <c r="E2770" t="n">
        <v>120.91</v>
      </c>
      <c r="H2770" t="n">
        <v>0</v>
      </c>
      <c r="K2770" t="n">
        <v>0</v>
      </c>
      <c r="L2770" t="inlineStr">
        <is>
          <t>No clean technical setup detected. Price in middle of value area or poor risk/reward.</t>
        </is>
      </c>
      <c r="M2770" t="inlineStr">
        <is>
          <t>SKIP</t>
        </is>
      </c>
      <c r="N2770" t="inlineStr">
        <is>
          <t>SKIP: No Trade result. Market regime NEUTRAL; sector STRONG; net R/R 0.00.</t>
        </is>
      </c>
      <c r="O2770" t="inlineStr">
        <is>
          <t>DLTR
No Trade
0.00
score
Price
120.91
R/R
0.00x
Strategy
SKIP
Grade
No Trade
Quality
0%
Buy Zone
-
Stop
0.00
Targets
-
Regular
120.91
vs regular close
+0.00 (+0.00%)
Regular close
120.91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770" t="inlineStr">
        <is>
          <t>Smart Universe: broad liquid US universe, diversified by sector | Sector: Consumer Defensive - Strong (68/100); XLP sector regime is strong: 6.4% 3m return, -7.2% vs SPY | Setup: No Trade; score 0.00; R/R 0.00x; price 120.91 | Market: NEUTRAL; Sector regime: STRONG; Net R/R: 0.00; Factors: Consumer Defensive, Defensive, Low Volatility | Agent action: SKIP - SKIP: No Trade result. Market regime NEUTRAL; sector STRONG; net R/R 0.00.</t>
        </is>
      </c>
      <c r="R2770"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0.3627, "estimated_spread": 0.0967, "executable_entry": 120.91,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120.91, "gross_rr": 0.0, "gross_rr_1": 0.0, "gross_rr_2": 0.0, "gross_rr_decision": 0.0, "highest_correlation_ticker": "", "highest_correlation_value": null, "initial_action": "SKIP", "last_stop_date": "", "mae": null, "market_cap": 23262734463.87,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121.1397, "net_reward_1_per_share": 0.0, "net_reward_2_per_share": 0.0, "net_risk_per_share": 121.3695, "net_rr": 0.0, "net_rr_1": 0.0, "net_rr_2": 0.0, "net_stop_assumption": -0.2297, "net_target_1_assumption": -0.139, "net_target_2_assumption": -0.139, "normalized_atr_score": 100.0, "normalized_liquidity_score": 43.92,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120.91,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120.91, "ticker": "DLTR", "timestamp": "2026-07-07T14:25:35", "trade_id": "", "trigger_level": 0.0, "vwap_reclaimed": false, "warnings": ["Target ATR feasibility unavailable.", "Entry confirmation data unavailable; blocking auto-buy."], "weighted_net_rr": 0.0}</t>
        </is>
      </c>
    </row>
    <row r="2771">
      <c r="A2771" t="inlineStr">
        <is>
          <t>2026-07-07T14:25:35</t>
        </is>
      </c>
      <c r="B2771" t="inlineStr">
        <is>
          <t>HST</t>
        </is>
      </c>
      <c r="C2771" t="inlineStr">
        <is>
          <t>No Trade</t>
        </is>
      </c>
      <c r="D2771" t="n">
        <v>0</v>
      </c>
      <c r="E2771" t="n">
        <v>23.23</v>
      </c>
      <c r="H2771" t="n">
        <v>0</v>
      </c>
      <c r="K2771" t="n">
        <v>0</v>
      </c>
      <c r="L2771" t="inlineStr">
        <is>
          <t>No clean technical setup detected. Price in middle of value area or poor risk/reward.</t>
        </is>
      </c>
      <c r="M2771" t="inlineStr">
        <is>
          <t>SKIP</t>
        </is>
      </c>
      <c r="N2771" t="inlineStr">
        <is>
          <t>SKIP: No Trade result. Market regime NEUTRAL; sector STRONG; net R/R 0.00.</t>
        </is>
      </c>
      <c r="O2771" t="inlineStr">
        <is>
          <t>HST
No Trade
0.00
score
Price
23.23
R/R
0.00x
Strategy
SKIP
Grade
No Trade
Quality
0%
Buy Zone
-
Stop
0.00
Targets
-
Regular
23.23
vs regular close
+0.00 (+0.00%)
Regular close
23.23
Impact No active setup
Jul 7, 02:21 PM UTC
Strategy Decision
SKIP
Market
NEUTRAL
Sector
STRONG
Net R/R
0.00
T1 R/R
0.00
Confirm
FAILED
SKIP: No Trade result. Market regime NEUTRAL; sector STRONG; net R/R 0.00.
Skip
Mixed
Relative Strength
In line
67%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771" t="inlineStr">
        <is>
          <t>Smart Universe: broad liquid US universe, diversified by sector | Sector: Real Estate - Strong (70/100); XLRE sector regime is strong: 8.7% 3m return, -4.8% vs SPY | Setup: No Trade; score 0.00; R/R 0.00x; price 23.23 | Market: NEUTRAL; Sector regime: STRONG; Net R/R: 0.00; Factors: Real Estate | Agent action: SKIP - SKIP: No Trade result. Market regime NEUTRAL; sector STRONG; net R/R 0.00.</t>
        </is>
      </c>
      <c r="R277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0.0697, "estimated_spread": 0.0186, "executable_entry": 23.23,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23.23, "gross_rr": 0.0, "gross_rr_1": 0.0, "gross_rr_2": 0.0, "gross_rr_decision": 0.0, "highest_correlation_ticker": "", "highest_correlation_value": null, "initial_action": "SKIP", "last_stop_date": "", "mae": null, "market_cap": 15892623663.35,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23.2741, "net_reward_1_per_share": 0.0, "net_reward_2_per_share": 0.0, "net_risk_per_share": 23.3183, "net_rr": 0.0, "net_rr_1": 0.0, "net_rr_2": 0.0, "net_stop_assumption": -0.0441, "net_target_1_assumption": -0.0267, "net_target_2_assumption": -0.0267, "normalized_atr_score": 100.0, "normalized_liquidity_score": 31.38, "normalized_momentum_score": 100, "normalized_quality_score": 79.41,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23.23, "ticker": "HST", "timestamp": "2026-07-07T14:25:35", "trade_id": "", "trigger_level": 0.0, "vwap_reclaimed": false, "warnings": ["Target ATR feasibility unavailable.", "Entry confirmation data unavailable; blocking auto-buy."], "weighted_net_rr": 0.0}</t>
        </is>
      </c>
    </row>
    <row r="2772">
      <c r="A2772" t="inlineStr">
        <is>
          <t>2026-07-07T14:25:35</t>
        </is>
      </c>
      <c r="B2772" t="inlineStr">
        <is>
          <t>PKG</t>
        </is>
      </c>
      <c r="C2772" t="inlineStr">
        <is>
          <t>No Trade</t>
        </is>
      </c>
      <c r="D2772" t="n">
        <v>0</v>
      </c>
      <c r="E2772" t="n">
        <v>234.04</v>
      </c>
      <c r="H2772" t="n">
        <v>0</v>
      </c>
      <c r="K2772" t="n">
        <v>0</v>
      </c>
      <c r="L2772" t="inlineStr">
        <is>
          <t>No clean technical setup detected. Price in middle of value area or poor risk/reward.</t>
        </is>
      </c>
      <c r="M2772" t="inlineStr">
        <is>
          <t>SKIP</t>
        </is>
      </c>
      <c r="N2772" t="inlineStr">
        <is>
          <t>SKIP: No Trade result. Market regime NEUTRAL; sector NEUTRAL; net R/R 0.00.</t>
        </is>
      </c>
      <c r="O2772" t="inlineStr">
        <is>
          <t>PKG
No Trade
0.00
score
Price
234.04
R/R
0.00x
Strategy
SKIP
Grade
No Trade
Quality
0%
Buy Zone
-
Stop
0.00
Targets
-
Regular
234.04
vs regular close
+0.00 (+0.00%)
Regular close
234.04
Impact No active setup
Jul 7, 02:18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772" t="inlineStr">
        <is>
          <t>Smart Universe: broad liquid US universe, diversified by sector | Sector: Materials - Neutral (65/100); XLB sector regime is neutral: 3.4% 3m return, -10.2% vs SPY | Setup: No Trade; score 0.00; R/R 0.00x; price 234.04 | Market: NEUTRAL; Sector regime: NEUTRAL; Net R/R: 0.00; Factors: Materials | Agent action: SKIP - SKIP: No Trade result. Market regime NEUTRAL; sector NEUTRAL; net R/R 0.00.</t>
        </is>
      </c>
      <c r="R277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0.7021, "estimated_spread": 0.1872, "executable_entry": 234.04,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234.04, "gross_rr": 0.0, "gross_rr_1": 0.0, "gross_rr_2": 0.0, "gross_rr_decision": 0.0, "highest_correlation_ticker": "", "highest_correlation_value": null, "initial_action": "SKIP", "last_stop_date": "", "mae": null, "market_cap": 20914570957.93,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234.4847, "net_reward_1_per_share": 0.0, "net_reward_2_per_share": 0.0, "net_risk_per_share": 234.9294, "net_rr": 0.0, "net_rr_1": 0.0, "net_rr_2": 0.0, "net_stop_assumption": -0.4447, "net_target_1_assumption": -0.2691, "net_target_2_assumption": -0.2691,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234.04,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234.04,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234.04, "ticker": "PKG", "timestamp": "2026-07-07T14:25:35", "trade_id": "", "trigger_level": 0.0, "vwap_reclaimed": false, "warnings": ["Target ATR feasibility unavailable.", "Entry confirmation data unavailable; blocking auto-buy."], "weighted_net_rr": 0.0}</t>
        </is>
      </c>
    </row>
    <row r="2773">
      <c r="A2773" t="inlineStr">
        <is>
          <t>2026-07-07T14:25:35</t>
        </is>
      </c>
      <c r="B2773" t="inlineStr">
        <is>
          <t>KIM</t>
        </is>
      </c>
      <c r="C2773" t="inlineStr">
        <is>
          <t>No Trade</t>
        </is>
      </c>
      <c r="D2773" t="n">
        <v>0</v>
      </c>
      <c r="E2773" t="n">
        <v>25.48</v>
      </c>
      <c r="H2773" t="n">
        <v>0</v>
      </c>
      <c r="K2773" t="n">
        <v>0</v>
      </c>
      <c r="L2773" t="inlineStr">
        <is>
          <t>No clean technical setup detected. Price in middle of value area or poor risk/reward.</t>
        </is>
      </c>
      <c r="M2773" t="inlineStr">
        <is>
          <t>SKIP</t>
        </is>
      </c>
      <c r="N2773" t="inlineStr">
        <is>
          <t>SKIP: No Trade result. Market regime NEUTRAL; sector STRONG; net R/R 0.00.</t>
        </is>
      </c>
      <c r="O2773" t="inlineStr">
        <is>
          <t>KIM
No Trade
0.00
score
Price
25.48
R/R
0.00x
Strategy
SKIP
Grade
No Trade
Quality
0%
Buy Zone
-
Stop
0.00
Targets
-
Regular
25.48
vs regular close
+0.00 (+0.00%)
Regular close
25.48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773" t="inlineStr">
        <is>
          <t>Smart Universe: broad liquid US universe, diversified by sector | Sector: Real Estate - Strong (70/100); XLRE sector regime is strong: 8.7% 3m return, -4.8% vs SPY | Setup: No Trade; score 0.00; R/R 0.00x; price 25.48 | Market: NEUTRAL; Sector regime: STRONG; Net R/R: 0.00; Factors: Real Estate | Agent action: SKIP - SKIP: No Trade result. Market regime NEUTRAL; sector STRONG; net R/R 0.00.</t>
        </is>
      </c>
      <c r="R2773"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0.0764, "estimated_spread": 0.0204, "executable_entry": 25.48,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25.48, "gross_rr": 0.0, "gross_rr_1": 0.0, "gross_rr_2": 0.0, "gross_rr_decision": 0.0, "highest_correlation_ticker": "", "highest_correlation_value": null, "initial_action": "SKIP", "last_stop_date": "", "mae": null, "market_cap": 17196939696.0,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25.5284, "net_reward_1_per_share": 0.0, "net_reward_2_per_share": 0.0, "net_risk_per_share": 25.5768, "net_rr": 0.0, "net_rr_1": 0.0, "net_rr_2": 0.0, "net_stop_assumption": -0.0484, "net_target_1_assumption": -0.0293, "net_target_2_assumption": -0.0293, "normalized_atr_score": 100.0, "normalized_liquidity_score": 23.0,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25.48,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 "ticker": "KIM", "timestamp": "2026-07-07T14:25:35", "trade_id": "", "trigger_level": 0.0, "vwap_reclaimed": false, "warnings": ["Target ATR feasibility unavailable.", "Entry confirmation data unavailable; blocking auto-buy."], "weighted_net_rr": 0.0}</t>
        </is>
      </c>
    </row>
    <row r="2774">
      <c r="A2774" t="inlineStr">
        <is>
          <t>2026-07-07T14:25:35</t>
        </is>
      </c>
      <c r="B2774" t="inlineStr">
        <is>
          <t>AMD</t>
        </is>
      </c>
      <c r="C2774" t="inlineStr">
        <is>
          <t>Breakout + Retest</t>
        </is>
      </c>
      <c r="D2774" t="n">
        <v>0.48</v>
      </c>
      <c r="E2774" t="n">
        <v>509.6</v>
      </c>
      <c r="F2774" t="n">
        <v>508.66</v>
      </c>
      <c r="G2774" t="n">
        <v>546.4400000000001</v>
      </c>
      <c r="H2774" t="n">
        <v>489.76</v>
      </c>
      <c r="I2774" t="n">
        <v>554.9400000000001</v>
      </c>
      <c r="J2774" t="n">
        <v>562.99</v>
      </c>
      <c r="K2774" t="n">
        <v>2.43</v>
      </c>
      <c r="L2774" t="inlineStr">
        <is>
          <t>Price (509.60) retesting broken resistance (546.44) as support. Breakout on 2026-06-15 with 1.0× avg volume. Entry at 509.60, stop at 489.76.</t>
        </is>
      </c>
      <c r="M2774" t="inlineStr">
        <is>
          <t>WATCH</t>
        </is>
      </c>
      <c r="N2774" t="inlineStr">
        <is>
          <t>WATCH: NEUTRAL market requires setup score (0.48 &lt; 0.55).</t>
        </is>
      </c>
      <c r="O2774" t="inlineStr">
        <is>
          <t>AMD
Breakout + Retest
0.48
score
Setup price
509.60
R/R
2.43x
Strategy
WATCH
Grade
A
Quality
82%
Buy Zone
508.66 - 546.44
Stop
489.76
Targets
554.94 / 562.99
Regular
509.09
vs regular close
+0.00 (+0.00%)
Regular close
509.09
Impact Inside buy zone | ext R/R 2.46x
Jul 7, 02:22 PM UTC
Strategy Decision
WATCH
Market
NEUTRAL
Sector
STRONG
Net R/R
2.06
T1 R/R
1.99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489.76 or setup support fails.
Market regime: Mixed.
Relative strength: Leadership.
Price (509.60) retesting broken resistance (546.44) as support. Breakout on 2026-06-15 with 1.0× avg volume. Entry at 509.60, stop at 489.76.
Fib 61.8
485.27
Fib Zone
475.82 - 494.72
Swing Low
437.23
Swing High
56</t>
        </is>
      </c>
      <c r="P2774" t="inlineStr">
        <is>
          <t>agent_results/charts/market_lens_agent_20260707_141904_amd.png</t>
        </is>
      </c>
      <c r="Q2774" t="inlineStr">
        <is>
          <t>Smart Universe: broad liquid US universe, diversified by sector | Sector: Technology - Neutral (46/100); XLK sector regime is neutral: 28.8% 3m return, 15.3% vs SPY | Setup: Breakout + Retest; score 0.48; R/R 2.43x; price 509.60 | Market: NEUTRAL; Sector regime: NEUTRAL; Net R/R: 2.06; Factors: AI / Semiconductors, High Beta Growth, Technology | Agent action: WATCH - WATCH: NEUTRAL market requires setup score (0.48 &lt; 0.55).</t>
        </is>
      </c>
      <c r="R2774" t="inlineStr">
        <is>
          <t>{"active_strategy": "CURRENT_AGENT_GATES", "adjusted_cash_out": 5605.6, "adjusted_position_size": 11, "adjusted_risk_amount": 218.24, "ask": 0.0, "bid": 0.0, "buy_zone_high": 546.44, "buy_zone_low": 508.66, "cash_available": 100371.5, "close_above_trigger": false, "company_name": "Advanced Micro Devices,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1.9925, "estimated_spread": 0.1529, "executable_entry": 509.6, "execution_liquidity_bucket": "large_liquid", "exit_reason": null, "factor_exposure_after": {"AI / Semiconductors": 5605.6, "High Beta Growth": 5605.6, "Technology": 5605.6}, "factor_exposure_before": {}, "factor_exposure_cap": 7000.0, "factor_exposure_limit_exceeded": false, "factor_tags": ["AI / Semiconductors", "High Beta Growth", "Technology"], "final_action": "WATCH", "gross_reward_1_per_share": 45.34, "gross_reward_2_per_share": 53.39, "gross_risk_per_share": 19.84, "gross_rr": 2.3664, "gross_rr_1": 2.2853, "gross_rr_2": 2.691, "gross_rr_decision": 2.3664, "highest_correlation_ticker": "", "highest_correlation_value": null, "initial_action": "BUY_SIMULATED", "last_stop_date": "", "mae": null, "market_cap": 827179251126.55,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2.5, "net_entry": 510.6727, "net_reward_1_per_share": 43.6927, "net_reward_2_per_share": 51.7427, "net_risk_per_share": 21.9854, "net_rr": 2.0606, "net_rr_1": 1.9874, "net_rr_2": 2.3535, "net_stop_assumption": 488.6873, "net_target_1_assumption": 554.3654, "net_target_2_assumption": 562.4154, "normalized_atr_score": 72.26, "normalized_liquidity_score": 100, "normalized_momentum_score": 100, "normalized_quality_score": 93.06, "original_cash_out": 9682.4, "original_position_size": 19, "original_risk_amount": 376.96,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5605.60, risk 218.24.", "previous_resistance": 584.73, "price": 509.6,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5605.6, "sector_exposure_before": 0.0, "sector_exposure_cap": 6000.0, "sector_exposure_limit_exceeded": false, "sector_regime": "NEUTRAL", "sector_score": 46.03, "setup_score": 0.48, "setup_score_bucket": "0.40-0.49", "setup_type": "Breakout + Retest", "shadow_strategies": [{"confidence": 0.8333, "entry_price": 509.6, "name": "BREAKOUT_CONTINUATION", "reason": "Breakout continuation: shadow buy blocked because entry confirmation passed.", "rr_to_target_1": 1.9874, "rr_to_target_2": 2.3535, "stop_loss": 489.76, "target_1": 554.94, "target_2": 562.99, "version": "shadow_v1", "warnings": ["Missing: entry confirmation passed"], "would_buy": false}, {"confidence": 0.7143, "entry_price": 509.6, "name": "TREND_PULLBACK_RECLAIM", "reason": "Trend pullback reclaim: shadow buy blocked because pullback/reclaim setup detected.", "rr_to_target_1": 1.9874, "rr_to_target_2": 2.3535, "stop_loss": 489.76, "target_1": 554.94, "target_2": 562.99, "version": "shadow_v1", "warnings": ["Missing: pullback/reclaim setup detected", "Missing: reclaim or completed confirmation exists"], "would_buy": false}, {"confidence": 0.6667, "entry_price": 509.6, "name": "VWAP_RECLAIM", "reason": "VWAP reclaim: shadow buy blocked because VWAP setup detected.", "rr_to_target_1": 1.9874, "rr_to_target_2": 2.3535, "stop_loss": 489.76, "target_1": 554.94, "target_2": 562.99, "version": "shadow_v1", "warnings": ["Missing: VWAP setup detected", "Missing: VWAP reclaim or entry confirmation passed"], "would_buy": false}, {"confidence": 0.8333, "entry_price": 509.6, "name": "RELATIVE_STRENGTH_LEADER", "reason": "Relative strength leader: shadow buy blocked because sector is strong or improving.", "rr_to_target_1": 1.9874, "rr_to_target_2": 2.3535, "stop_loss": 489.76, "target_1": 554.94, "target_2": 562.99, "version": "shadow_v1", "warnings": ["Missing: sector is strong or improving"], "would_buy": false}], "sizing_adjustment_reason": "Position size reduced by Technology sector exposure cap (19 -&gt; 11 shares).", "spread_source": "liquidity_fallback", "stock_score": 0.48, "stop_loss": 489.76, "target_1": 554.94, "target_1_atr_distance": 1.1977, "target_2": 562.99, "target_2_atr_distance": 1.4103, "target_feasibility_status": "OK", "theoretical_entry": 508.66, "ticker": "AMD", "timestamp": "2026-07-07T14:25:35", "trade_id": "", "trigger_level": 546.44, "vwap_reclaimed": false, "warnings": ["Breakout/retest confirmation requires completed close above trigger, held retest, and no falling candle.", "Position size reduced by Technology sector exposure cap (19 -&gt; 11 shares).", "Gross R/R is valid, but Net R/R 2.06 failed minimum 2.50 after slippage/spread adjustment.", "WATCH: Entry confirmation failed - Breakout/retest confirmation requires completed close above trigger, held retest, and no falling candle."], "weighted_net_rr": 2.0606}</t>
        </is>
      </c>
    </row>
    <row r="2775">
      <c r="A2775" t="inlineStr">
        <is>
          <t>2026-07-07T14:25:35</t>
        </is>
      </c>
      <c r="B2775" t="inlineStr">
        <is>
          <t>AWK</t>
        </is>
      </c>
      <c r="C2775" t="inlineStr">
        <is>
          <t>Breakout + Retest</t>
        </is>
      </c>
      <c r="D2775" t="n">
        <v>0.42</v>
      </c>
      <c r="E2775" t="n">
        <v>137.15</v>
      </c>
      <c r="F2775" t="n">
        <v>132.53</v>
      </c>
      <c r="G2775" t="n">
        <v>135.78</v>
      </c>
      <c r="H2775" t="n">
        <v>130.9</v>
      </c>
      <c r="I2775" t="n">
        <v>141.05</v>
      </c>
      <c r="J2775" t="n">
        <v>150.15</v>
      </c>
      <c r="K2775" t="n">
        <v>1.13</v>
      </c>
      <c r="L2775" t="inlineStr">
        <is>
          <t>Price (137.15) retesting broken resistance (135.78) as support. Breakout on 2026-07-02 with 1.3× avg volume. Entry at 137.15, stop at 130.90.</t>
        </is>
      </c>
      <c r="M2775" t="inlineStr">
        <is>
          <t>WATCH</t>
        </is>
      </c>
      <c r="N2775" t="inlineStr">
        <is>
          <t>WATCH: Technical setup detected, but weighted risk/reward 1.13 is below minimum 2.00. Market regime NEUTRAL; sector NEUTRAL; net R/R 0.72.</t>
        </is>
      </c>
      <c r="O2775" t="inlineStr">
        <is>
          <t>AWK
Breakout + Retest
0.42
score
Price
137.15
R/R
1.13x
Strategy
WATCH
Grade
A
Quality
81%
Buy Zone
132.53 - 135.78
Stop
130.90
Targets
141.05 / 150.15
Regular
137.21
vs regular close
+0.00 (+0.00%)
Regular close
137.21
Impact Above buy zone | ext R/R 0.90x | 1.04% from zone
Jul 7, 02:22 PM UTC
Strategy Decision
WATCH
Market
NEUTRAL
Sector
NEUTRAL
Net R/R
0.72
T1 R/R
0.47
Confirm
Passed
WATCH: Technical setup detected, but weighted risk/reward 1.13 is below minimum 2.00. Market regime NEUTRAL; sector NEUTRAL; net R/R 0.72.
High-quality watchlist candidate
Mixed
Relative Strength
Leadership
100%
Trend Quality
Clean uptrend
86%
Liquidity
Institutional liquidity
100%
Volume
Neutral
65%
Trigger
Close above 137.15 or reclaim of broken resistance.
Invalidation
Exit if price closes below 130.90 or setup support fails.
Market regime: Mixed.
Relative strength: Leadership.
Price (137.15) retesting broken resistance (135.78) as support. Breakout on 2026-07-02 with 1.3× avg volume. Entry at 137</t>
        </is>
      </c>
      <c r="Q2775" t="inlineStr">
        <is>
          <t>Smart Universe: broad liquid US universe, diversified by sector | Sector: Utilities - Neutral (62/100); XLU sector regime is neutral: 0.2% 3m return, -13.3% vs SPY | Setup: Breakout + Retest; score 0.42; R/R 1.13x; price 137.15 | Market: NEUTRAL; Sector regime: NEUTRAL; Net R/R: 0.72; Factors: Defensive, Low Volatility, Utilities | Agent action: WATCH - WATCH: Technical setup detected, but weighted risk/reward 1.13 is below minimum 2.00. Market regime NEUTRAL; sector NEUTRAL; net R/R 0.72.</t>
        </is>
      </c>
      <c r="R2775" t="inlineStr">
        <is>
          <t>{"active_strategy": "CURRENT_AGENT_GATES", "adjusted_cash_out": 0.0, "adjusted_position_size": 0, "adjusted_risk_amount": 0.0, "ask": 0.0, "bid": 0.0, "buy_zone_high": 135.78, "buy_zone_low": 132.53, "cash_available": 100371.5, "close_above_trigger": true, "company_name": "American Water Works",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0.6858, "estimated_spread": 0.1097, "executable_entry": 137.15, "execution_liquidity_bucket": "mid_liquid", "exit_reason": null, "factor_exposure_after": {}, "factor_exposure_before": {}, "factor_exposure_cap": 7000.0, "factor_exposure_limit_exceeded": false, "factor_tags": ["Defensive", "Low Volatility", "Utilities"], "final_action": "WATCH", "gross_reward_1_per_share": 3.9, "gross_reward_2_per_share": 13.0, "gross_risk_per_share": 6.25, "gross_rr": 0.9152, "gross_rr_1": 0.624, "gross_rr_2": 2.08, "gross_rr_decision": 0.9152, "highest_correlation_ticker": "", "highest_correlation_value": null, "initial_action": "WATCH", "last_stop_date": "", "mae": null, "market_cap": 26890127145.75,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137.5477, "net_reward_1_per_share": 3.276, "net_reward_2_per_share": 12.376, "net_risk_per_share": 7.0455, "net_rr": 0.7233, "net_rr_1": 0.465, "net_rr_2": 1.7566, "net_stop_assumption": 130.5023, "net_target_1_assumption": 140.8237, "net_target_2_assumption": 149.9237, "normalized_atr_score": 100.0, "normalized_liquidity_score": 36.59,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138.6383, "price": 137.15, "prior_high_20": 136.93, "prior_high_63": 138.6383, "r_multiple": null, "reason": "WATCH: Technical setup detected, but weighted risk/reward 1.13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0.42, "setup_score_bucket": "0.40-0.49", "setup_type": "Breakout + Retest", "shadow_strategies": [{"confidence": 0.8333, "entry_price": 137.15, "name": "BREAKOUT_CONTINUATION", "reason": "Breakout continuation: shadow buy blocked because primary net R/R is acceptable.", "rr_to_target_1": 0.465, "rr_to_target_2": 1.7566, "stop_loss": 130.9, "target_1": 141.05, "target_2": 150.15, "version": "shadow_v1", "warnings": ["Missing: primary net R/R is acceptable"], "would_buy": false}, {"confidence": 0.7143, "entry_price": 137.15, "name": "TREND_PULLBACK_RECLAIM", "reason": "Trend pullback reclaim: shadow buy blocked because pullback/reclaim setup detected.", "rr_to_target_1": 0.465, "rr_to_target_2": 1.7566, "stop_loss": 130.9, "target_1": 141.05, "target_2": 150.15, "version": "shadow_v1", "warnings": ["Missing: pullback/reclaim setup detected", "Missing: primary net R/R is acceptable"], "would_buy": false}, {"confidence": 0.6667, "entry_price": 137.15, "name": "VWAP_RECLAIM", "reason": "VWAP reclaim: shadow buy blocked because VWAP setup detected.", "rr_to_target_1": 0.465, "rr_to_target_2": 1.7566, "stop_loss": 130.9, "target_1": 141.05, "target_2": 150.15, "version": "shadow_v1", "warnings": ["Missing: VWAP setup detected", "Missing: primary net R/R is acceptable"], "would_buy": false}, {"confidence": 0.6667, "entry_price": 137.15, "name": "RELATIVE_STRENGTH_LEADER", "reason": "Relative strength leader: shadow buy blocked because sector is strong or improving.", "rr_to_target_1": 0.465, "rr_to_target_2": 1.7566, "stop_loss": 130.9, "target_1": 141.05, "target_2": 150.15, "version": "shadow_v1", "warnings": ["Missing: sector is strong or improving", "Missing: primary net R/R is acceptable"], "would_buy": false}], "sizing_adjustment_reason": "", "spread_source": "liquidity_fallback", "stock_score": 0.42, "stop_loss": 130.9, "target_1": 141.05, "target_1_atr_distance": 1.1874, "target_2": 150.15, "target_2_atr_distance": 3.958, "target_feasibility_status": "OK", "theoretical_entry": 132.53, "ticker": "AWK", "timestamp": "2026-07-07T14:25:35", "trade_id": "", "trigger_level": 135.78, "vwap_reclaimed": false, "warnings": [], "weighted_net_rr": 0.7233}</t>
        </is>
      </c>
    </row>
    <row r="2776">
      <c r="A2776" t="inlineStr">
        <is>
          <t>2026-07-07T14:25:35</t>
        </is>
      </c>
      <c r="B2776" t="inlineStr">
        <is>
          <t>CAT</t>
        </is>
      </c>
      <c r="C2776" t="inlineStr">
        <is>
          <t>Breakout + Retest</t>
        </is>
      </c>
      <c r="D2776" t="n">
        <v>0.36</v>
      </c>
      <c r="E2776" t="n">
        <v>924.9400000000001</v>
      </c>
      <c r="F2776" t="n">
        <v>903.8099999999999</v>
      </c>
      <c r="G2776" t="n">
        <v>946.83</v>
      </c>
      <c r="H2776" t="n">
        <v>882.3</v>
      </c>
      <c r="I2776" t="n">
        <v>976.5700000000001</v>
      </c>
      <c r="J2776" t="n">
        <v>1022.21</v>
      </c>
      <c r="K2776" t="n">
        <v>1.59</v>
      </c>
      <c r="L2776" t="inlineStr">
        <is>
          <t>Price (924.94) retesting broken resistance (946.83) as support. Breakout on 2026-06-17 with 1.0× avg volume. Entry at 924.94, stop at 882.30.</t>
        </is>
      </c>
      <c r="M2776" t="inlineStr">
        <is>
          <t>WATCH</t>
        </is>
      </c>
      <c r="N2776" t="inlineStr">
        <is>
          <t>WATCH: Technical setup detected, but weighted risk/reward 1.59 is below minimum 2.00. Market regime NEUTRAL; sector STRONG; net R/R 1.26.</t>
        </is>
      </c>
      <c r="O2776" t="inlineStr">
        <is>
          <t xml:space="preserve">CAT
Breakout + Retest
0.36
score
Setup price
924.94
R/R
1.59x
Strategy
WATCH
Grade
B
Quality
70%
Buy Zone
903.81 - 946.83
Stop
882.30
Targets
976.57 / 1022.21
Regular
924.28
vs regular close
+0.00 (+0.00%)
Regular close
924.28
Impact Inside buy zone | ext R/R 1.46x
Jul 7, 02:22 PM UTC
Strategy Decision
WATCH
Market
NEUTRAL
Sector
STRONG
Net R/R
1.26
T1 R/R
1.06
Confirm
FAILED
WATCH: Technical setup detected, but weighted risk/reward 1.59 is below minimum 2.00. Market regime NEUTRAL; sector STRONG; net R/R 1.26.
Tradable if trigger confirms
Mixed
Relative Strength
In line
52%
Trend Quality
Constructive
68%
Liquidity
Institutional liquidity
100%
Volume
Confirmed
80%
Trigger
Close above 991.00 or reclaim of broken resistance.
Invalidation
Exit if price closes below 882.30 or setup support fails.
Market regime: Mixed.
Relative strength: In line.
Price (924.94) retesting broken resistance (946.83) as support. Breakout on 2026-06-17 with 1.0× avg volume. Entry at 924.94, stop at 882.30.
</t>
        </is>
      </c>
      <c r="Q2776" t="inlineStr">
        <is>
          <t>Smart Universe: broad liquid US universe, diversified by sector | Sector: Industrials - Strong (73/100); XLI sector regime is strong: 10.4% 3m return, -3.1% vs SPY | Setup: Breakout + Retest; score 0.36; R/R 1.59x; price 924.94 | Market: NEUTRAL; Sector regime: STRONG; Net R/R: 1.26; Factors: Industrials | Agent action: WATCH - WATCH: Technical setup detected, but weighted risk/reward 1.59 is below minimum 2.00. Market regime NEUTRAL; sector STRONG; net R/R 1.26.</t>
        </is>
      </c>
      <c r="R2776" t="inlineStr">
        <is>
          <t>{"active_strategy": "CURRENT_AGENT_GATES", "adjusted_cash_out": 0.0, "adjusted_position_size": 0, "adjusted_risk_amount": 0.0, "ask": 0.0, "bid": 0.0, "buy_zone_high": 946.83, "buy_zone_low": 903.81, "cash_available": 100371.5, "close_above_trigger": false, "company_name": "Caterpillar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3.1448, "estimated_spread": 0.2775, "executable_entry": 924.94, "execution_liquidity_bucket": "large_liquid", "exit_reason": null, "factor_exposure_after": {}, "factor_exposure_before": {}, "factor_exposure_cap": 7000.0, "factor_exposure_limit_exceeded": false, "factor_tags": ["Industrials"], "final_action": "WATCH", "gross_reward_1_per_share": 51.63, "gross_reward_2_per_share": 97.27, "gross_risk_per_share": 42.64, "gross_rr": 1.4249, "gross_rr_1": 1.2108, "gross_rr_2": 2.2812, "gross_rr_decision": 1.4249, "highest_correlation_ticker": "", "highest_correlation_value": null, "initial_action": "WATCH", "last_stop_date": "", "mae": null, "market_cap": 422210845185.16,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926.6511, "net_reward_1_per_share": 48.9939, "net_reward_2_per_share": 94.6339, "net_risk_per_share": 46.0623, "net_rr": 1.2618, "net_rr_1": 1.0636, "net_rr_2": 2.0545, "net_stop_assumption": 880.5889, "net_target_1_assumption": 975.6451, "net_target_2_assumption": 1021.2851, "normalized_atr_score": 100.0, "normalized_liquidity_score": 69.62, "normalized_momentum_score": 100, "normalized_quality_score": 90.89,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924.94, "prior_high_20": 1073.46, "prior_high_63": 1073.46, "r_multiple": null, "reason": "WATCH: Technical setup detected, but weighted risk/reward 1.59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0.36, "setup_score_bucket": "&lt;0.40", "setup_type": "Breakout + Retest", "shadow_strategies": [{"confidence": 0.8333, "entry_price": 924.94, "name": "BREAKOUT_CONTINUATION", "reason": "Breakout continuation: shadow buy blocked because entry confirmation passed.", "rr_to_target_1": 1.0636, "rr_to_target_2": 2.0545, "stop_loss": 882.3, "target_1": 976.57, "target_2": 1022.21, "version": "shadow_v1", "warnings": ["Missing: entry confirmation passed"], "would_buy": false}, {"confidence": 0.5714, "entry_price": 924.94, "name": "TREND_PULLBACK_RECLAIM", "reason": "Trend pullback reclaim: shadow buy blocked because pullback/reclaim setup detected.", "rr_to_target_1": 1.0636, "rr_to_target_2": 2.0545, "stop_loss": 882.3, "target_1": 976.57, "target_2": 1022.21, "version": "shadow_v1", "warnings": ["Missing: pullback/reclaim setup detected", "Missing: setup score is at least 0.40", "Missing: reclaim or completed confirmation exists"], "would_buy": false}, {"confidence": 0.6667, "entry_price": 924.94, "name": "VWAP_RECLAIM", "reason": "VWAP reclaim: shadow buy blocked because VWAP setup detected.", "rr_to_target_1": 1.0636, "rr_to_target_2": 2.0545, "stop_loss": 882.3, "target_1": 976.57, "target_2": 1022.21, "version": "shadow_v1", "warnings": ["Missing: VWAP setup detected", "Missing: VWAP reclaim or entry confirmation passed"], "would_buy": false}, {"confidence": 1.0, "entry_price": 924.94, "name": "RELATIVE_STRENGTH_LEADER", "reason": "Relative strength leader: all shadow conditions passed. Logged only; active decision unchanged.", "rr_to_target_1": 1.0636, "rr_to_target_2": 2.0545, "stop_loss": 882.3, "target_1": 976.57, "target_2": 1022.21, "version": "shadow_v1", "warnings": [], "would_buy": true}], "sizing_adjustment_reason": "", "spread_source": "liquidity_fallback", "stock_score": 0.36, "stop_loss": 882.3, "target_1": 976.57, "target_1_atr_distance": 1.1969, "target_2": 1022.21, "target_2_atr_distance": 2.255, "target_feasibility_status": "OK", "theoretical_entry": 903.81, "ticker": "CAT", "timestamp": "2026-07-07T14:25:35", "trade_id": "", "trigger_level": 946.83, "vwap_reclaimed": false, "warnings": ["Breakout/retest confirmation requires completed close above trigger, held retest, and no falling candle."], "weighted_net_rr": 1.2618}</t>
        </is>
      </c>
    </row>
    <row r="2777">
      <c r="A2777" t="inlineStr">
        <is>
          <t>2026-07-07T14:25:35</t>
        </is>
      </c>
      <c r="B2777" t="inlineStr">
        <is>
          <t>EVRG</t>
        </is>
      </c>
      <c r="C2777" t="inlineStr">
        <is>
          <t>No Trade</t>
        </is>
      </c>
      <c r="D2777" t="n">
        <v>0</v>
      </c>
      <c r="E2777" t="n">
        <v>88.04000000000001</v>
      </c>
      <c r="H2777" t="n">
        <v>0</v>
      </c>
      <c r="K2777" t="n">
        <v>0</v>
      </c>
      <c r="L2777" t="inlineStr">
        <is>
          <t>No clean technical setup detected. Price in middle of value area or poor risk/reward.</t>
        </is>
      </c>
      <c r="M2777" t="inlineStr">
        <is>
          <t>SKIP</t>
        </is>
      </c>
      <c r="N2777" t="inlineStr">
        <is>
          <t>SKIP: No Trade result. Market regime NEUTRAL; sector NEUTRAL; net R/R 0.00.</t>
        </is>
      </c>
      <c r="O2777" t="inlineStr">
        <is>
          <t>EVRG
No Trade
0.00
score
Price
88.04
R/R
0.00x
Strategy
SKIP
Grade
No Trade
Quality
0%
Buy Zone
-
Stop
0.00
Targets
-
Regular
88.04
vs regular close
+0.00 (+0.00%)
Regular close
88.04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2777" t="inlineStr">
        <is>
          <t>Smart Universe: broad liquid US universe, diversified by sector | Sector: Utilities - Neutral (62/100); XLU sector regime is neutral: 0.2% 3m return, -13.3% vs SPY | Setup: No Trade; score 0.00; R/R 0.00x; price 88.04 | Market: NEUTRAL; Sector regime: NEUTRAL; Net R/R: 0.00; Factors: Defensive, Low Volatility, Utilities | Agent action: SKIP - SKIP: No Trade result. Market regime NEUTRAL; sector NEUTRAL; net R/R 0.00.</t>
        </is>
      </c>
      <c r="R2777" t="inlineStr">
        <is>
          <t>{"active_strategy": "CURRENT_AGENT_GATES", "adjusted_cash_out": 0.0, "adjusted_position_size": 0, "adjusted_risk_amount": 0.0, "ask": 0.0, "bid": 0.0, "buy_zone_high": null, "buy_zone_low": null, "cash_available": 100371.5,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0.2641, "estimated_spread": 0.0704, "executable_entry": 88.04,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88.04, "gross_rr": 0.0, "gross_rr_1": 0.0, "gross_rr_2": 0.0, "gross_rr_decision": 0.0, "highest_correlation_ticker": "", "highest_correlation_value": null, "initial_action": "SKIP", "last_stop_date": "", "mae": null, "market_cap": 20315112260.13,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88.2073, "net_reward_1_per_share": 0.0, "net_reward_2_per_share": 0.0, "net_risk_per_share": 88.3746, "net_rr": 0.0, "net_rr_1": 0.0, "net_rr_2": 0.0, "net_stop_assumption": -0.1673, "net_target_1_assumption": -0.1012, "net_target_2_assumption": -0.1012, "normalized_atr_score": 100.0, "normalized_liquidity_score": 24.61, "normalized_momentum_score": 82.63, "normalized_quality_score": 69.57,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88.04,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88.04,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88.04, "ticker": "EVRG", "timestamp": "2026-07-07T14:25:35", "trade_id": "", "trigger_level": 0.0, "vwap_reclaimed": false, "warnings": ["Target ATR feasibility unavailable.", "Entry confirmation data unavailable; blocking auto-buy."], "weighted_net_rr": 0.0}</t>
        </is>
      </c>
    </row>
    <row r="2778">
      <c r="A2778" t="inlineStr">
        <is>
          <t>2026-07-07T14:25:35</t>
        </is>
      </c>
      <c r="B2778" t="inlineStr">
        <is>
          <t>ETR</t>
        </is>
      </c>
      <c r="C2778" t="inlineStr">
        <is>
          <t>No Trade</t>
        </is>
      </c>
      <c r="D2778" t="n">
        <v>0</v>
      </c>
      <c r="E2778" t="n">
        <v>116.33</v>
      </c>
      <c r="H2778" t="n">
        <v>0</v>
      </c>
      <c r="K2778" t="n">
        <v>0</v>
      </c>
      <c r="L2778" t="inlineStr">
        <is>
          <t>No clean technical setup detected. Price in middle of value area or poor risk/reward.</t>
        </is>
      </c>
      <c r="M2778" t="inlineStr">
        <is>
          <t>SKIP</t>
        </is>
      </c>
      <c r="N2778" t="inlineStr">
        <is>
          <t>SKIP: No Trade result. Market regime NEUTRAL; sector NEUTRAL; net R/R 0.00.</t>
        </is>
      </c>
      <c r="O2778" t="inlineStr">
        <is>
          <t>ETR
No Trade
0.00
score
Price
116.33
R/R
0.00x
Strategy
SKIP
Grade
No Trade
Quality
0%
Buy Zone
-
Stop
0.00
Targets
-
Regular
116.33
vs regular close
+0.00 (+0.00%)
Regular close
116.33
Impact No active setup
Jul 7, 02:20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109.43
Fib Zone
108.87 - 109.99
Swing Low
104.93
Swing High
116.71
No chart generated</t>
        </is>
      </c>
      <c r="Q2778" t="inlineStr">
        <is>
          <t>Smart Universe: broad liquid US universe, diversified by sector | Sector: Utilities - Neutral (62/100); XLU sector regime is neutral: 0.2% 3m return, -13.3% vs SPY | Setup: No Trade; score 0.00; R/R 0.00x; price 116.33 | Market: NEUTRAL; Sector regime: NEUTRAL; Net R/R: 0.00; Factors: Defensive, Low Volatility, Utilities | Agent action: SKIP - SKIP: No Trade result. Market regime NEUTRAL; sector NEUTRAL; net R/R 0.00.</t>
        </is>
      </c>
      <c r="R2778" t="inlineStr">
        <is>
          <t>{"active_strategy": "CURRENT_AGENT_GATES", "adjusted_cash_out": 0.0, "adjusted_position_size": 0, "adjusted_risk_amount": 0.0, "ask": 0.0, "bid": 0.0, "buy_zone_high": null, "buy_zone_low": null, "cash_available": 100371.5,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0.349, "estimated_spread": 0.0931, "executable_entry": 116.33,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116.33, "gross_rr": 0.0, "gross_rr_1": 0.0, "gross_rr_2": 0.0, "gross_rr_decision": 0.0, "highest_correlation_ticker": "", "highest_correlation_value": null, "initial_action": "SKIP", "last_stop_date": "", "mae": null, "market_cap": 54316336135.62,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116.551, "net_reward_1_per_share": 0.0, "net_reward_2_per_share": 0.0, "net_risk_per_share": 116.7721, "net_rr": 0.0, "net_rr_1": 0.0, "net_rr_2": 0.0, "net_stop_assumption": -0.221, "net_target_1_assumption": -0.1338, "net_target_2_assumption": -0.1338, "normalized_atr_score": 100.0, "normalized_liquidity_score": 39.91, "normalized_momentum_score": 67.12, "normalized_quality_score": 67.18,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116.33,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116.33, "ticker": "ETR", "timestamp": "2026-07-07T14:25:35", "trade_id": "", "trigger_level": 0.0, "vwap_reclaimed": false, "warnings": ["Target ATR feasibility unavailable.", "Entry confirmation data unavailable; blocking auto-buy."], "weighted_net_rr": 0.0}</t>
        </is>
      </c>
    </row>
    <row r="2779">
      <c r="A2779" t="inlineStr">
        <is>
          <t>2026-07-07T14:25:35</t>
        </is>
      </c>
      <c r="B2779" t="inlineStr">
        <is>
          <t>ROP</t>
        </is>
      </c>
      <c r="C2779" t="inlineStr">
        <is>
          <t>No Trade</t>
        </is>
      </c>
      <c r="D2779" t="n">
        <v>0</v>
      </c>
      <c r="E2779" t="n">
        <v>370.87</v>
      </c>
      <c r="H2779" t="n">
        <v>0</v>
      </c>
      <c r="K2779" t="n">
        <v>0</v>
      </c>
      <c r="L2779" t="inlineStr">
        <is>
          <t>No clean technical setup detected. Price in middle of value area or poor risk/reward.</t>
        </is>
      </c>
      <c r="M2779" t="inlineStr">
        <is>
          <t>SKIP</t>
        </is>
      </c>
      <c r="N2779" t="inlineStr">
        <is>
          <t>SKIP: No Trade result. Market regime NEUTRAL; sector NEUTRAL; net R/R 0.00.</t>
        </is>
      </c>
      <c r="O2779" t="inlineStr">
        <is>
          <t>ROP
No Trade
0.00
score
Price
370.87
R/R
0.00x
Strategy
SKIP
Grade
No Trade
Quality
0%
Buy Zone
-
Stop
0.00
Targets
-
Regular
370.87
vs regular close
+0.00 (+0.00%)
Regular close
370.87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325.28
Fib Zone
322.67 - 327.90
Swing Low
311.81
Swing High
347.08
No chart generated</t>
        </is>
      </c>
      <c r="Q2779" t="inlineStr">
        <is>
          <t>Smart Universe: broad liquid US universe, diversified by sector | Sector: Technology - Neutral (46/100); XLK sector regime is neutral: 28.8% 3m return, 15.3% vs SPY | Setup: No Trade; score 0.00; R/R 0.00x; price 370.87 | Market: NEUTRAL; Sector regime: NEUTRAL; Net R/R: 0.00; Factors: Technology | Agent action: SKIP - SKIP: No Trade result. Market regime NEUTRAL; sector NEUTRAL; net R/R 0.00.</t>
        </is>
      </c>
      <c r="R2779" t="inlineStr">
        <is>
          <t>{"active_strategy": "CURRENT_AGENT_GATES", "adjusted_cash_out": 0.0, "adjusted_position_size": 0, "adjusted_risk_amount": 0.0, "ask": 0.0, "bid": 0.0, "buy_zone_high": null, "buy_zone_low": null, "cash_available": 100371.5, "close_above_trigger": false, "company_name": "Roper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1.1126, "estimated_spread": 0.2967, "executable_entry": 370.87,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370.87, "gross_rr": 0.0, "gross_rr_1": 0.0, "gross_rr_2": 0.0, "gross_rr_decision": 0.0, "highest_correlation_ticker": "", "highest_correlation_value": null, "initial_action": "SKIP", "last_stop_date": "", "mae": null, "market_cap": 37457999494.92,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371.5747, "net_reward_1_per_share": 0.0, "net_reward_2_per_share": 0.0, "net_risk_per_share": 372.2793, "net_rr": 0.0, "net_rr_1": 0.0, "net_rr_2": 0.0, "net_stop_assumption": -0.7047, "net_target_1_assumption": -0.4265, "net_target_2_assumption": -0.4265, "normalized_atr_score": 100.0, "normalized_liquidity_score": 44.49, "normalized_momentum_score": 79.79, "normalized_quality_score": 74.25,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370.87,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370.87,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370.87,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370.87, "ticker": "ROP", "timestamp": "2026-07-07T14:25:35", "trade_id": "", "trigger_level": 0.0, "vwap_reclaimed": false, "warnings": ["Target ATR feasibility unavailable.", "Entry confirmation data unavailable; blocking auto-buy."], "weighted_net_rr": 0.0}</t>
        </is>
      </c>
    </row>
    <row r="2780">
      <c r="A2780" t="inlineStr">
        <is>
          <t>2026-07-07T14:25:35</t>
        </is>
      </c>
      <c r="B2780" t="inlineStr">
        <is>
          <t>LLY</t>
        </is>
      </c>
      <c r="C2780" t="inlineStr">
        <is>
          <t>No Trade</t>
        </is>
      </c>
      <c r="D2780" t="n">
        <v>0</v>
      </c>
      <c r="E2780" t="n">
        <v>1233.06</v>
      </c>
      <c r="H2780" t="n">
        <v>0</v>
      </c>
      <c r="K2780" t="n">
        <v>0</v>
      </c>
      <c r="L2780" t="inlineStr">
        <is>
          <t>No clean technical setup detected. Price in middle of value area or poor risk/reward.</t>
        </is>
      </c>
      <c r="M2780" t="inlineStr">
        <is>
          <t>SKIP</t>
        </is>
      </c>
      <c r="N2780" t="inlineStr">
        <is>
          <t>SKIP: No Trade result. Market regime NEUTRAL; sector STRONG; net R/R 0.00.</t>
        </is>
      </c>
      <c r="O2780" t="inlineStr">
        <is>
          <t>LLY
No Trade
0.00
score
Setup price
1233.06
R/R
0.00x
Strategy
SKIP
Grade
No Trade
Quality
0%
Buy Zone
-
Stop
0.00
Targets
-
Regular
1233.95
vs regular close
+0.00 (+0.00%)
Regular close
1233.95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80" t="inlineStr">
        <is>
          <t>Smart Universe: broad liquid US universe, diversified by sector | Sector: Healthcare - Strong (77/100); XLV sector regime is strong: 13.1% 3m return, -0.4% vs SPY | Setup: No Trade; score 0.00; R/R 0.00x; price 1233.06 | Market: NEUTRAL; Sector regime: STRONG; Net R/R: 0.00; Factors: Defensive, Healthcare | Agent action: SKIP - SKIP: No Trade result. Market regime NEUTRAL; sector STRONG; net R/R 0.00.</t>
        </is>
      </c>
      <c r="R2780"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1.7263, "estimated_spread": 0.3699, "executable_entry": 1233.06,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1233.06, "gross_rr": 0.0, "gross_rr_1": 0.0, "gross_rr_2": 0.0, "gross_rr_decision": 0.0, "highest_correlation_ticker": "", "highest_correlation_value": null, "initial_action": "SKIP", "last_stop_date": "", "mae": null, "market_cap": 1101082164119.74,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1234.1081, "net_reward_1_per_share": 0.0, "net_reward_2_per_share": 0.0, "net_risk_per_share": 1235.1562, "net_rr": 0.0, "net_rr_1": 0.0, "net_rr_2": 0.0, "net_stop_assumption": -1.0481, "net_target_1_assumption": -0.6165, "net_target_2_assumption": -0.6165, "normalized_atr_score": 100.0, "normalized_liquidity_score": 69.71, "normalized_momentum_score": 100, "normalized_quality_score": 90.91,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1233.06,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1233.06,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1233.06, "ticker": "LLY", "timestamp": "2026-07-07T14:25:35", "trade_id": "", "trigger_level": 0.0, "vwap_reclaimed": false, "warnings": ["Target ATR feasibility unavailable.", "Entry confirmation data unavailable; blocking auto-buy."], "weighted_net_rr": 0.0}</t>
        </is>
      </c>
    </row>
    <row r="2781">
      <c r="A2781" t="inlineStr">
        <is>
          <t>2026-07-07T14:25:35</t>
        </is>
      </c>
      <c r="B2781" t="inlineStr">
        <is>
          <t>PANW</t>
        </is>
      </c>
      <c r="C2781" t="inlineStr">
        <is>
          <t>No Trade</t>
        </is>
      </c>
      <c r="D2781" t="n">
        <v>0</v>
      </c>
      <c r="E2781" t="n">
        <v>347.68</v>
      </c>
      <c r="H2781" t="n">
        <v>0</v>
      </c>
      <c r="K2781" t="n">
        <v>0</v>
      </c>
      <c r="L2781" t="inlineStr">
        <is>
          <t>No clean technical setup detected. Price in middle of value area or poor risk/reward.</t>
        </is>
      </c>
      <c r="M2781" t="inlineStr">
        <is>
          <t>SKIP</t>
        </is>
      </c>
      <c r="N2781" t="inlineStr">
        <is>
          <t>SKIP: No Trade result. Market regime NEUTRAL; sector NEUTRAL; net R/R 0.00.</t>
        </is>
      </c>
      <c r="O2781" t="inlineStr">
        <is>
          <t>PANW
No Trade
0.00
score
Setup price
347.68
R/R
0.00x
Strategy
SKIP
Grade
No Trade
Quality
0%
Buy Zone
-
Stop
0.00
Targets
-
Regular
347.00
vs regular close
+0.00 (+0.00%)
Regular close
347.00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781" t="inlineStr">
        <is>
          <t>Smart Universe: broad liquid US universe, diversified by sector | Sector: Technology - Neutral (46/100); XLK sector regime is neutral: 28.8% 3m return, 15.3% vs SPY | Setup: No Trade; score 0.00; R/R 0.00x; price 347.68 | Market: NEUTRAL; Sector regime: NEUTRAL; Net R/R: 0.00; Factors: High Beta Growth, Technology | Agent action: SKIP - SKIP: No Trade result. Market regime NEUTRAL; sector NEUTRAL; net R/R 0.00.</t>
        </is>
      </c>
      <c r="R2781"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0.4868, "estimated_spread": 0.1043, "executable_entry": 347.68,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347.68, "gross_rr": 0.0, "gross_rr_1": 0.0, "gross_rr_2": 0.0, "gross_rr_decision": 0.0, "highest_correlation_ticker": "", "highest_correlation_value": null, "initial_action": "SKIP", "last_stop_date": "", "mae": null, "market_cap": 281998157958.98,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347.9755, "net_reward_1_per_share": 0.0, "net_reward_2_per_share": 0.0, "net_risk_per_share": 348.2711, "net_rr": 0.0, "net_rr_1": 0.0, "net_rr_2": 0.0, "net_stop_assumption": -0.2955, "net_target_1_assumption": -0.1738, "net_target_2_assumption": -0.1738, "normalized_atr_score": 100.0, "normalized_liquidity_score": 55.15, "normalized_momentum_score": 100, "normalized_quality_score": 86.55,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347.68,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347.68,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347.68, "ticker": "PANW", "timestamp": "2026-07-07T14:25:35", "trade_id": "", "trigger_level": 0.0, "vwap_reclaimed": false, "warnings": ["Target ATR feasibility unavailable.", "Entry confirmation data unavailable; blocking auto-buy."], "weighted_net_rr": 0.0}</t>
        </is>
      </c>
    </row>
    <row r="2782">
      <c r="A2782" t="inlineStr">
        <is>
          <t>2026-07-07T14:25:35</t>
        </is>
      </c>
      <c r="B2782" t="inlineStr">
        <is>
          <t>SNOW</t>
        </is>
      </c>
      <c r="C2782" t="inlineStr">
        <is>
          <t>No Trade</t>
        </is>
      </c>
      <c r="D2782" t="n">
        <v>0</v>
      </c>
      <c r="E2782" t="n">
        <v>264.72</v>
      </c>
      <c r="H2782" t="n">
        <v>0</v>
      </c>
      <c r="K2782" t="n">
        <v>0</v>
      </c>
      <c r="L2782" t="inlineStr">
        <is>
          <t>No clean technical setup detected. Price in middle of value area or poor risk/reward.</t>
        </is>
      </c>
      <c r="M2782" t="inlineStr">
        <is>
          <t>SKIP</t>
        </is>
      </c>
      <c r="N2782" t="inlineStr">
        <is>
          <t>SKIP: No Trade result. Market regime NEUTRAL; sector NEUTRAL; net R/R 0.00.</t>
        </is>
      </c>
      <c r="O2782" t="inlineStr">
        <is>
          <t>SNOW
No Trade
0.00
score
Price
264.72
R/R
0.00x
Strategy
SKIP
Grade
No Trade
Quality
0%
Buy Zone
-
Stop
0.00
Targets
-
Regular
264.72
vs regular close
+0.00 (+0.00%)
Regular close
264.72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129.75 - 136.19
Swing Low
118.30
Swing High
156.70
No chart generated</t>
        </is>
      </c>
      <c r="Q2782" t="inlineStr">
        <is>
          <t>Smart Universe: broad liquid US universe, diversified by sector | Sector: Technology - Neutral (46/100); XLK sector regime is neutral: 28.8% 3m return, 15.3% vs SPY | Setup: No Trade; score 0.00; R/R 0.00x; price 264.72 | Market: NEUTRAL; Sector regime: NEUTRAL; Net R/R: 0.00; Factors: High Beta Growth, Technology | Agent action: SKIP - SKIP: No Trade result. Market regime NEUTRAL; sector NEUTRAL; net R/R 0.00.</t>
        </is>
      </c>
      <c r="R278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0.3706, "estimated_spread": 0.0794, "executable_entry": 264.72,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264.72, "gross_rr": 0.0, "gross_rr_1": 0.0, "gross_rr_2": 0.0, "gross_rr_decision": 0.0, "highest_correlation_ticker": "", "highest_correlation_value": null, "initial_action": "SKIP", "last_stop_date": "", "mae": null, "market_cap": 91693025769.04,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264.945, "net_reward_1_per_share": 0.0, "net_reward_2_per_share": 0.0, "net_risk_per_share": 265.17, "net_rr": 0.0, "net_rr_1": 0.0, "net_rr_2": 0.0, "net_stop_assumption": -0.225, "net_target_1_assumption": -0.1324, "net_target_2_assumption": -0.1324, "normalized_atr_score": 100.0, "normalized_liquidity_score": 80.71, "normalized_momentum_score": 100, "normalized_quality_score": 94.21,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264.72,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264.72,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264.72,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264.72,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264.72,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264.72, "ticker": "SNOW", "timestamp": "2026-07-07T14:25:35", "trade_id": "", "trigger_level": 0.0, "vwap_reclaimed": false, "warnings": ["Target ATR feasibility unavailable.", "Entry confirmation data unavailable; blocking auto-buy."], "weighted_net_rr": 0.0}</t>
        </is>
      </c>
    </row>
    <row r="2783">
      <c r="A2783" t="inlineStr">
        <is>
          <t>2026-07-07T14:25:35</t>
        </is>
      </c>
      <c r="B2783" t="inlineStr">
        <is>
          <t>MS</t>
        </is>
      </c>
      <c r="C2783" t="inlineStr">
        <is>
          <t>No Trade</t>
        </is>
      </c>
      <c r="D2783" t="n">
        <v>0</v>
      </c>
      <c r="E2783" t="n">
        <v>222.58</v>
      </c>
      <c r="H2783" t="n">
        <v>0</v>
      </c>
      <c r="K2783" t="n">
        <v>0</v>
      </c>
      <c r="L2783" t="inlineStr">
        <is>
          <t>No clean technical setup detected. Price in middle of value area or poor risk/reward.</t>
        </is>
      </c>
      <c r="M2783" t="inlineStr">
        <is>
          <t>SKIP</t>
        </is>
      </c>
      <c r="N2783" t="inlineStr">
        <is>
          <t>SKIP: No Trade result. Market regime NEUTRAL; sector STRONG; net R/R 0.00.</t>
        </is>
      </c>
      <c r="O2783" t="inlineStr">
        <is>
          <t>MS
No Trade
0.00
score
Price
222.58
R/R
0.00x
Strategy
SKIP
Grade
No Trade
Quality
0%
Buy Zone
-
Stop
0.00
Targets
-
Regular
222.58
vs regular close
+0.00 (+0.00%)
Regular close
222.58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783" t="inlineStr">
        <is>
          <t>Smart Universe: broad liquid US universe, diversified by sector | Sector: Financials - Strong (78/100); XLF sector regime is strong: 13.6% 3m return, 0.1% vs SPY | Setup: No Trade; score 0.00; R/R 0.00x; price 222.58 | Market: NEUTRAL; Sector regime: STRONG; Net R/R: 0.00; Factors: Financials | Agent action: SKIP - SKIP: No Trade result. Market regime NEUTRAL; sector STRONG; net R/R 0.00.</t>
        </is>
      </c>
      <c r="R278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0.3116, "estimated_spread": 0.0668, "executable_entry": 222.58,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222.58, "gross_rr": 0.0, "gross_rr_1": 0.0, "gross_rr_2": 0.0, "gross_rr_decision": 0.0, "highest_correlation_ticker": "", "highest_correlation_value": null, "initial_action": "SKIP", "last_stop_date": "", "mae": null, "market_cap": 349510536822.84,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222.7692, "net_reward_1_per_share": 0.0, "net_reward_2_per_share": 0.0, "net_risk_per_share": 222.9584, "net_rr": 0.0, "net_rr_1": 0.0, "net_rr_2": 0.0, "net_stop_assumption": -0.1892, "net_target_1_assumption": -0.1113, "net_target_2_assumption": -0.1113, "normalized_atr_score": 100.0, "normalized_liquidity_score": 41.5, "normalized_momentum_score": 100, "normalized_quality_score": 82.45,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222.58,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222.58,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222.58, "ticker": "MS", "timestamp": "2026-07-07T14:25:35", "trade_id": "", "trigger_level": 0.0, "vwap_reclaimed": false, "warnings": ["Target ATR feasibility unavailable.", "Entry confirmation data unavailable; blocking auto-buy."], "weighted_net_rr": 0.0}</t>
        </is>
      </c>
    </row>
    <row r="2784">
      <c r="A2784" t="inlineStr">
        <is>
          <t>2026-07-07T14:25:35</t>
        </is>
      </c>
      <c r="B2784" t="inlineStr">
        <is>
          <t>ABBV</t>
        </is>
      </c>
      <c r="C2784" t="inlineStr">
        <is>
          <t>No Trade</t>
        </is>
      </c>
      <c r="D2784" t="n">
        <v>0</v>
      </c>
      <c r="E2784" t="n">
        <v>257.88</v>
      </c>
      <c r="H2784" t="n">
        <v>0</v>
      </c>
      <c r="K2784" t="n">
        <v>0</v>
      </c>
      <c r="L2784" t="inlineStr">
        <is>
          <t>No clean technical setup detected. Price in middle of value area or poor risk/reward.</t>
        </is>
      </c>
      <c r="M2784" t="inlineStr">
        <is>
          <t>SKIP</t>
        </is>
      </c>
      <c r="N2784" t="inlineStr">
        <is>
          <t>SKIP: No Trade result. Market regime NEUTRAL; sector STRONG; net R/R 0.00.</t>
        </is>
      </c>
      <c r="O2784" t="inlineStr">
        <is>
          <t>ABBV
No Trade
0.00
score
Price
257.88
R/R
0.00x
Strategy
SKIP
Grade
No Trade
Quality
0%
Buy Zone
-
Stop
0.00
Targets
-
Regular
257.88
vs regular close
+0.00 (+0.00%)
Regular close
257.88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784" t="inlineStr">
        <is>
          <t>Smart Universe: broad liquid US universe, diversified by sector | Sector: Healthcare - Strong (77/100); XLV sector regime is strong: 13.1% 3m return, -0.4% vs SPY | Setup: No Trade; score 0.00; R/R 0.00x; price 257.88 | Market: NEUTRAL; Sector regime: STRONG; Net R/R: 0.00; Factors: Defensive, Healthcare | Agent action: SKIP - SKIP: No Trade result. Market regime NEUTRAL; sector STRONG; net R/R 0.00.</t>
        </is>
      </c>
      <c r="R278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0.361, "estimated_spread": 0.0774, "executable_entry": 257.88,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257.88, "gross_rr": 0.0, "gross_rr_1": 0.0, "gross_rr_2": 0.0, "gross_rr_decision": 0.0, "highest_correlation_ticker": "", "highest_correlation_value": null, "initial_action": "SKIP", "last_stop_date": "", "mae": null, "market_cap": 456221244395.35,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258.0992, "net_reward_1_per_share": 0.0, "net_reward_2_per_share": 0.0, "net_risk_per_share": 258.3184, "net_rr": 0.0, "net_rr_1": 0.0, "net_rr_2": 0.0, "net_stop_assumption": -0.2192, "net_target_1_assumption": -0.1289, "net_target_2_assumption": -0.1289, "normalized_atr_score": 100.0, "normalized_liquidity_score": 54.07, "normalized_momentum_score": 100, "normalized_quality_score": 86.22,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257.88,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257.88, "ticker": "ABBV", "timestamp": "2026-07-07T14:25:35", "trade_id": "", "trigger_level": 0.0, "vwap_reclaimed": false, "warnings": ["Target ATR feasibility unavailable.", "Entry confirmation data unavailable; blocking auto-buy."], "weighted_net_rr": 0.0}</t>
        </is>
      </c>
    </row>
    <row r="2785">
      <c r="A2785" t="inlineStr">
        <is>
          <t>2026-07-07T14:25:35</t>
        </is>
      </c>
      <c r="B2785" t="inlineStr">
        <is>
          <t>GE</t>
        </is>
      </c>
      <c r="C2785" t="inlineStr">
        <is>
          <t>No Trade</t>
        </is>
      </c>
      <c r="D2785" t="n">
        <v>0</v>
      </c>
      <c r="E2785" t="n">
        <v>365.68</v>
      </c>
      <c r="H2785" t="n">
        <v>0</v>
      </c>
      <c r="K2785" t="n">
        <v>0</v>
      </c>
      <c r="L2785" t="inlineStr">
        <is>
          <t>No clean technical setup detected. Price in middle of value area or poor risk/reward.</t>
        </is>
      </c>
      <c r="M2785" t="inlineStr">
        <is>
          <t>SKIP</t>
        </is>
      </c>
      <c r="N2785" t="inlineStr">
        <is>
          <t>SKIP: No Trade result. Market regime NEUTRAL; sector STRONG; net R/R 0.00.</t>
        </is>
      </c>
      <c r="O2785" t="inlineStr">
        <is>
          <t>GE
No Trade
0.00
score
Price
365.68
R/R
0.00x
Strategy
SKIP
Grade
No Trade
Quality
0%
Buy Zone
-
Stop
0.00
Targets
-
Regular
365.53
vs regular close
+0.00 (+0.00%)
Regular close
365.53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785" t="inlineStr">
        <is>
          <t>Smart Universe: broad liquid US universe, diversified by sector | Sector: Industrials - Strong (73/100); XLI sector regime is strong: 10.4% 3m return, -3.1% vs SPY | Setup: No Trade; score 0.00; R/R 0.00x; price 365.68 | Market: NEUTRAL; Sector regime: STRONG; Net R/R: 0.00; Factors: Industrials | Agent action: SKIP - SKIP: No Trade result. Market regime NEUTRAL; sector STRONG; net R/R 0.00.</t>
        </is>
      </c>
      <c r="R2785"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0.512, "estimated_spread": 0.1097, "executable_entry": 365.68,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365.68, "gross_rr": 0.0, "gross_rr_1": 0.0, "gross_rr_2": 0.0, "gross_rr_decision": 0.0, "highest_correlation_ticker": "", "highest_correlation_value": null, "initial_action": "SKIP", "last_stop_date": "", "mae": null, "market_cap": 380976223243.6,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365.9908, "net_reward_1_per_share": 0.0, "net_reward_2_per_share": 0.0, "net_risk_per_share": 366.3017, "net_rr": 0.0, "net_rr_1": 0.0, "net_rr_2": 0.0, "net_stop_assumption": -0.3108, "net_target_1_assumption": -0.1828, "net_target_2_assumption": -0.1828, "normalized_atr_score": 100.0, "normalized_liquidity_score": 49.27, "normalized_momentum_score": 100, "normalized_quality_score": 84.78,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365.68,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365.68, "ticker": "GE", "timestamp": "2026-07-07T14:25:35", "trade_id": "", "trigger_level": 0.0, "vwap_reclaimed": false, "warnings": ["Target ATR feasibility unavailable.", "Entry confirmation data unavailable; blocking auto-buy."], "weighted_net_rr": 0.0}</t>
        </is>
      </c>
    </row>
    <row r="2786">
      <c r="A2786" t="inlineStr">
        <is>
          <t>2026-07-07T14:25:35</t>
        </is>
      </c>
      <c r="B2786" t="inlineStr">
        <is>
          <t>C</t>
        </is>
      </c>
      <c r="C2786" t="inlineStr">
        <is>
          <t>No Trade</t>
        </is>
      </c>
      <c r="D2786" t="n">
        <v>0</v>
      </c>
      <c r="E2786" t="n">
        <v>143.49</v>
      </c>
      <c r="H2786" t="n">
        <v>0</v>
      </c>
      <c r="K2786" t="n">
        <v>0</v>
      </c>
      <c r="L2786" t="inlineStr">
        <is>
          <t>No clean technical setup detected. Price in middle of value area or poor risk/reward.</t>
        </is>
      </c>
      <c r="M2786" t="inlineStr">
        <is>
          <t>SKIP</t>
        </is>
      </c>
      <c r="N2786" t="inlineStr">
        <is>
          <t>SKIP: No Trade result. Market regime NEUTRAL; sector STRONG; net R/R 0.00.</t>
        </is>
      </c>
      <c r="O2786" t="inlineStr">
        <is>
          <t>C
No Trade
0.00
score
Price
143.49
R/R
0.00x
Strategy
SKIP
Grade
No Trade
Quality
0%
Buy Zone
-
Stop
0.00
Targets
-
Regular
143.46
vs regular close
+0.00 (+0.00%)
Regular close
143.46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129.68 - 131.38
Swing Low
119.76
Swing High
147.96
No chart generated</t>
        </is>
      </c>
      <c r="Q2786" t="inlineStr">
        <is>
          <t>Smart Universe: broad liquid US universe, diversified by sector | Sector: Financials - Strong (78/100); XLF sector regime is strong: 13.6% 3m return, 0.1% vs SPY | Setup: No Trade; score 0.00; R/R 0.00x; price 143.49 | Market: NEUTRAL; Sector regime: STRONG; Net R/R: 0.00; Factors: Financials | Agent action: SKIP - SKIP: No Trade result. Market regime NEUTRAL; sector STRONG; net R/R 0.00.</t>
        </is>
      </c>
      <c r="R278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0.2009, "estimated_spread": 0.043, "executable_entry": 143.49,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143.49, "gross_rr": 0.0, "gross_rr_1": 0.0, "gross_rr_2": 0.0, "gross_rr_decision": 0.0, "highest_correlation_ticker": "", "highest_correlation_value": null, "initial_action": "SKIP", "last_stop_date": "", "mae": null, "market_cap": 243880458164.46,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143.612, "net_reward_1_per_share": 0.0, "net_reward_2_per_share": 0.0, "net_risk_per_share": 143.7339, "net_rr": 0.0, "net_rr_1": 0.0, "net_rr_2": 0.0, "net_stop_assumption": -0.122, "net_target_1_assumption": -0.0717, "net_target_2_assumption": -0.0717, "normalized_atr_score": 100.0, "normalized_liquidity_score": 51.4, "normalized_momentum_score": 100, "normalized_quality_score": 85.42,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143.49,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143.49,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143.49,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143.49, "ticker": "C", "timestamp": "2026-07-07T14:25:35", "trade_id": "", "trigger_level": 0.0, "vwap_reclaimed": false, "warnings": ["Target ATR feasibility unavailable.", "Entry confirmation data unavailable; blocking auto-buy.", "Earnings blackout active."], "weighted_net_rr": 0.0}</t>
        </is>
      </c>
    </row>
    <row r="2787">
      <c r="A2787" t="inlineStr">
        <is>
          <t>2026-07-07T14:25:35</t>
        </is>
      </c>
      <c r="B2787" t="inlineStr">
        <is>
          <t>BAC</t>
        </is>
      </c>
      <c r="C2787" t="inlineStr">
        <is>
          <t>No Trade</t>
        </is>
      </c>
      <c r="D2787" t="n">
        <v>0</v>
      </c>
      <c r="E2787" t="n">
        <v>60.55</v>
      </c>
      <c r="H2787" t="n">
        <v>0</v>
      </c>
      <c r="K2787" t="n">
        <v>0</v>
      </c>
      <c r="L2787" t="inlineStr">
        <is>
          <t>No clean technical setup detected. Price in middle of value area or poor risk/reward.</t>
        </is>
      </c>
      <c r="M2787" t="inlineStr">
        <is>
          <t>SKIP</t>
        </is>
      </c>
      <c r="N2787" t="inlineStr">
        <is>
          <t>SKIP: No Trade result. Market regime NEUTRAL; sector STRONG; net R/R 0.00.</t>
        </is>
      </c>
      <c r="O2787" t="inlineStr">
        <is>
          <t>BAC
No Trade
0.00
score
Price
60.55
R/R
0.00x
Strategy
SKIP
Grade
No Trade
Quality
0%
Buy Zone
-
Stop
0.00
Targets
-
Regular
60.55
vs regular close
+0.00 (+0.00%)
Regular close
60.55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787" t="inlineStr">
        <is>
          <t>Smart Universe: broad liquid US universe, diversified by sector | Sector: Financials - Strong (78/100); XLF sector regime is strong: 13.6% 3m return, 0.1% vs SPY | Setup: No Trade; score 0.00; R/R 0.00x; price 60.55 | Market: NEUTRAL; Sector regime: STRONG; Net R/R: 0.00; Factors: Financials | Agent action: SKIP - SKIP: No Trade result. Market regime NEUTRAL; sector STRONG; net R/R 0.00.</t>
        </is>
      </c>
      <c r="R2787"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0.0848, "estimated_spread": 0.0182, "executable_entry": 60.55,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60.55, "gross_rr": 0.0, "gross_rr_1": 0.0, "gross_rr_2": 0.0, "gross_rr_decision": 0.0, "highest_correlation_ticker": "", "highest_correlation_value": null, "initial_action": "SKIP", "last_stop_date": "", "mae": null, "market_cap": 429059864262.34,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60.6015, "net_reward_1_per_share": 0.0, "net_reward_2_per_share": 0.0, "net_risk_per_share": 60.6529, "net_rr": 0.0, "net_rr_1": 0.0, "net_rr_2": 0.0, "net_stop_assumption": -0.0515, "net_target_1_assumption": -0.0303, "net_target_2_assumption": -0.0303, "normalized_atr_score": 100.0, "normalized_liquidity_score": 52.26, "normalized_momentum_score": 100, "normalized_quality_score": 85.68,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60.55,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60.55,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60.55, "ticker": "BAC", "timestamp": "2026-07-07T14:25:35", "trade_id": "", "trigger_level": 0.0, "vwap_reclaimed": false, "warnings": ["Target ATR feasibility unavailable.", "Entry confirmation data unavailable; blocking auto-buy.", "Earnings blackout active."], "weighted_net_rr": 0.0}</t>
        </is>
      </c>
    </row>
    <row r="2788">
      <c r="A2788" t="inlineStr">
        <is>
          <t>2026-07-07T14:25:35</t>
        </is>
      </c>
      <c r="B2788" t="inlineStr">
        <is>
          <t>TXN</t>
        </is>
      </c>
      <c r="C2788" t="inlineStr">
        <is>
          <t>No Trade</t>
        </is>
      </c>
      <c r="D2788" t="n">
        <v>0</v>
      </c>
      <c r="E2788" t="n">
        <v>288.3</v>
      </c>
      <c r="H2788" t="n">
        <v>0</v>
      </c>
      <c r="K2788" t="n">
        <v>0</v>
      </c>
      <c r="L2788" t="inlineStr">
        <is>
          <t>No clean technical setup detected. Price in middle of value area or poor risk/reward.</t>
        </is>
      </c>
      <c r="M2788" t="inlineStr">
        <is>
          <t>SKIP</t>
        </is>
      </c>
      <c r="N2788" t="inlineStr">
        <is>
          <t>SKIP: No Trade result. Market regime NEUTRAL; sector NEUTRAL; net R/R 0.00.</t>
        </is>
      </c>
      <c r="O2788" t="inlineStr">
        <is>
          <t>TXN
No Trade
0.00
score
Setup price
288.30
R/R
0.00x
Strategy
SKIP
Grade
No Trade
Quality
0%
Buy Zone
-
Stop
0.00
Targets
-
Regular
288.14
vs regular close
+0.00 (+0.00%)
Regular close
288.14
Impact No active setup
Jul 7, 02:22 PM UTC
Strategy Decision
SKIP
Market
NEUTRAL
Sector
STRONG
Net R/R
0.00
T1 R/R
0.00
Confirm
FAILED
SKIP: No Trade result. Market regime NEUTRAL; sector STRONG; net R/R 0.00.
Skip
Mixed
Relative Strength
Lagging
47%
Trend Quality
Messy
18%
Liquidity
Institutional liquidity
100%
Volume
Confirmed
80%
No actionable setup detected.
No clean technical setup detected. Price in middle of value area or poor risk/reward.
Fib 61.8
296.86
Fib Zone
293.12 - 300.60
Swing Low
273.88
Swing High
334.03
No chart generated</t>
        </is>
      </c>
      <c r="Q2788" t="inlineStr">
        <is>
          <t>Smart Universe: broad liquid US universe, diversified by sector | Sector: Technology - Neutral (46/100); XLK sector regime is neutral: 28.8% 3m return, 15.3% vs SPY | Setup: No Trade; score 0.00; R/R 0.00x; price 288.30 | Market: NEUTRAL; Sector regime: NEUTRAL; Net R/R: 0.00; Factors: AI / Semiconductors, Technology | Agent action: SKIP - SKIP: No Trade result. Market regime NEUTRAL; sector NEUTRAL; net R/R 0.00.</t>
        </is>
      </c>
      <c r="R278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0.4036, "estimated_spread": 0.0865, "executable_entry": 288.3,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288.3, "gross_rr": 0.0, "gross_rr_1": 0.0, "gross_rr_2": 0.0, "gross_rr_decision": 0.0, "highest_correlation_ticker": "", "highest_correlation_value": null, "initial_action": "SKIP", "last_stop_date": "", "mae": null, "market_cap": 261542470721.39,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288.5451, "net_reward_1_per_share": 0.0, "net_reward_2_per_share": 0.0, "net_risk_per_share": 288.7901, "net_rr": 0.0, "net_rr_1": 0.0, "net_rr_2": 0.0, "net_stop_assumption": -0.2451, "net_target_1_assumption": -0.1442, "net_target_2_assumption": -0.1442, "normalized_atr_score": 95.67, "normalized_liquidity_score": 63.56, "normalized_momentum_score": 100, "normalized_quality_score": 87.99,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288.3,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288.3,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288.3, "ticker": "TXN", "timestamp": "2026-07-07T14:25:35", "trade_id": "", "trigger_level": 0.0, "vwap_reclaimed": false, "warnings": ["Target ATR feasibility unavailable.", "Entry confirmation data unavailable; blocking auto-buy."], "weighted_net_rr": 0.0}</t>
        </is>
      </c>
    </row>
    <row r="2789">
      <c r="A2789" t="inlineStr">
        <is>
          <t>2026-07-07T14:25:35</t>
        </is>
      </c>
      <c r="B2789" t="inlineStr">
        <is>
          <t>URI</t>
        </is>
      </c>
      <c r="C2789" t="inlineStr">
        <is>
          <t>No Trade</t>
        </is>
      </c>
      <c r="D2789" t="n">
        <v>0</v>
      </c>
      <c r="E2789" t="n">
        <v>1053.31</v>
      </c>
      <c r="H2789" t="n">
        <v>0</v>
      </c>
      <c r="K2789" t="n">
        <v>0</v>
      </c>
      <c r="L2789" t="inlineStr">
        <is>
          <t>No clean technical setup detected. Price in middle of value area or poor risk/reward.</t>
        </is>
      </c>
      <c r="M2789" t="inlineStr">
        <is>
          <t>SKIP</t>
        </is>
      </c>
      <c r="N2789" t="inlineStr">
        <is>
          <t>SKIP: No Trade result. Market regime NEUTRAL; sector STRONG; net R/R 0.00.</t>
        </is>
      </c>
      <c r="O2789" t="inlineStr">
        <is>
          <t>URI
No Trade
0.00
score
Price
1053.31
R/R
0.00x
Strategy
SKIP
Grade
No Trade
Quality
0%
Buy Zone
-
Stop
0.00
Targets
-
Regular
1053.31
vs regular close
+0.00 (+0.00%)
Regular close
1053.31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1075.35 - 1091.18
Swing Low
1045.92
Swing High
1143.69
No chart generated</t>
        </is>
      </c>
      <c r="Q2789" t="inlineStr">
        <is>
          <t>Smart Universe: broad liquid US universe, diversified by sector | Sector: Industrials - Strong (73/100); XLI sector regime is strong: 10.4% 3m return, -3.1% vs SPY | Setup: No Trade; score 0.00; R/R 0.00x; price 1053.31 | Market: NEUTRAL; Sector regime: STRONG; Net R/R: 0.00; Factors: Industrials | Agent action: SKIP - SKIP: No Trade result. Market regime NEUTRAL; sector STRONG; net R/R 0.00.</t>
        </is>
      </c>
      <c r="R278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1.4746, "estimated_spread": 0.316, "executable_entry": 1053.31,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1053.31, "gross_rr": 0.0, "gross_rr_1": 0.0, "gross_rr_2": 0.0, "gross_rr_decision": 0.0, "highest_correlation_ticker": "", "highest_correlation_value": null, "initial_action": "SKIP", "last_stop_date": "", "mae": null, "market_cap": 65848735149.27,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1054.2053, "net_reward_1_per_share": 0.0, "net_reward_2_per_share": 0.0, "net_risk_per_share": 1055.1006, "net_rr": 0.0, "net_rr_1": 0.0, "net_rr_2": 0.0, "net_stop_assumption": -0.8953, "net_target_1_assumption": -0.5267, "net_target_2_assumption": -0.5267, "normalized_atr_score": 100.0, "normalized_liquidity_score": 49.48,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1053.31,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1053.31,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1053.31, "ticker": "URI", "timestamp": "2026-07-07T14:25:35", "trade_id": "", "trigger_level": 0.0, "vwap_reclaimed": false, "warnings": ["Target ATR feasibility unavailable.", "Entry confirmation data unavailable; blocking auto-buy."], "weighted_net_rr": 0.0}</t>
        </is>
      </c>
    </row>
    <row r="2790">
      <c r="A2790" t="inlineStr">
        <is>
          <t>2026-07-07T14:25:35</t>
        </is>
      </c>
      <c r="B2790" t="inlineStr">
        <is>
          <t>AAPL</t>
        </is>
      </c>
      <c r="C2790" t="inlineStr">
        <is>
          <t>No Trade</t>
        </is>
      </c>
      <c r="D2790" t="n">
        <v>0</v>
      </c>
      <c r="E2790" t="n">
        <v>311.93</v>
      </c>
      <c r="H2790" t="n">
        <v>0</v>
      </c>
      <c r="K2790" t="n">
        <v>0</v>
      </c>
      <c r="L2790" t="inlineStr">
        <is>
          <t>No clean technical setup detected. Price in middle of value area or poor risk/reward.</t>
        </is>
      </c>
      <c r="M2790" t="inlineStr">
        <is>
          <t>SKIP</t>
        </is>
      </c>
      <c r="N2790" t="inlineStr">
        <is>
          <t>SKIP: No Trade result. Market regime NEUTRAL; sector NEUTRAL; net R/R 0.00.</t>
        </is>
      </c>
      <c r="O2790" t="inlineStr">
        <is>
          <t>AAPL
No Trade
0.00
score
Price
311.93
R/R
0.00x
Strategy
SKIP
Grade
No Trade
Quality
0%
Buy Zone
-
Stop
0.00
Targets
-
Regular
311.90
vs regular close
+0.00 (+0.00%)
Regular close
311.90
Impact No active setup
Jul 7, 02:22 PM UTC
Strategy Decision
SKIP
Market
NEUTRAL
Sector
STRONG
Net R/R
0.00
T1 R/R
0.00
Confirm
FAILED
SKIP: No Trade result. Market regime NEUTRAL; sector STRONG; net R/R 0.00.
Skip
Mixed
Relative Strength
Leadership
94%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2790" t="inlineStr">
        <is>
          <t>Smart Universe: broad liquid US universe, diversified by sector | Sector: Technology - Neutral (46/100); XLK sector regime is neutral: 28.8% 3m return, 15.3% vs SPY | Setup: No Trade; score 0.00; R/R 0.00x; price 311.93 | Market: NEUTRAL; Sector regime: NEUTRAL; Net R/R: 0.00; Factors: Mega Cap Tech, Rates-sensitive Growth, Technology | Agent action: SKIP - SKIP: No Trade result. Market regime NEUTRAL; sector NEUTRAL; net R/R 0.00.</t>
        </is>
      </c>
      <c r="R279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0.4367, "estimated_spread": 0.0936, "executable_entry": 311.93,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311.93, "gross_rr": 0.0, "gross_rr_1": 0.0, "gross_rr_2": 0.0, "gross_rr_decision": 0.0, "highest_correlation_ticker": "", "highest_correlation_value": null, "initial_action": "SKIP", "last_stop_date": "", "mae": null, "market_cap": 4577608441737.92,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312.1951, "net_reward_1_per_share": 0.0, "net_reward_2_per_share": 0.0, "net_risk_per_share": 312.4603, "net_rr": 0.0, "net_rr_1": 0.0, "net_rr_2": 0.0, "net_stop_assumption": -0.2651, "net_target_1_assumption": -0.156, "net_target_2_assumption": -0.156,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311.93,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311.93, "ticker": "AAPL", "timestamp": "2026-07-07T14:25:35", "trade_id": "", "trigger_level": 0.0, "vwap_reclaimed": false, "warnings": ["Target ATR feasibility unavailable.", "Entry confirmation data unavailable; blocking auto-buy."], "weighted_net_rr": 0.0}</t>
        </is>
      </c>
    </row>
    <row r="2791">
      <c r="A2791" t="inlineStr">
        <is>
          <t>2026-07-07T14:25:35</t>
        </is>
      </c>
      <c r="B2791" t="inlineStr">
        <is>
          <t>V</t>
        </is>
      </c>
      <c r="C2791" t="inlineStr">
        <is>
          <t>No Trade</t>
        </is>
      </c>
      <c r="D2791" t="n">
        <v>0</v>
      </c>
      <c r="E2791" t="n">
        <v>353.24</v>
      </c>
      <c r="H2791" t="n">
        <v>0</v>
      </c>
      <c r="K2791" t="n">
        <v>0</v>
      </c>
      <c r="L2791" t="inlineStr">
        <is>
          <t>No clean technical setup detected. Price in middle of value area or poor risk/reward.</t>
        </is>
      </c>
      <c r="M2791" t="inlineStr">
        <is>
          <t>SKIP</t>
        </is>
      </c>
      <c r="N2791" t="inlineStr">
        <is>
          <t>SKIP: No Trade result. Market regime NEUTRAL; sector STRONG; net R/R 0.00.</t>
        </is>
      </c>
      <c r="O2791" t="inlineStr">
        <is>
          <t>V
No Trade
0.00
score
Price
353.24
R/R
0.00x
Strategy
SKIP
Grade
No Trade
Quality
0%
Buy Zone
-
Stop
0.00
Targets
-
Regular
353.18
vs regular close
+0.00 (+0.00%)
Regular close
353.18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791" t="inlineStr">
        <is>
          <t>Smart Universe: broad liquid US universe, diversified by sector | Sector: Financials - Strong (78/100); XLF sector regime is strong: 13.6% 3m return, 0.1% vs SPY | Setup: No Trade; score 0.00; R/R 0.00x; price 353.24 | Market: NEUTRAL; Sector regime: STRONG; Net R/R: 0.00; Factors: Financials | Agent action: SKIP - SKIP: No Trade result. Market regime NEUTRAL; sector STRONG; net R/R 0.00.</t>
        </is>
      </c>
      <c r="R2791"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0.4945, "estimated_spread": 0.106, "executable_entry": 353.24,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353.24, "gross_rr": 0.0, "gross_rr_1": 0.0, "gross_rr_2": 0.0, "gross_rr_decision": 0.0, "highest_correlation_ticker": "", "highest_correlation_value": null, "initial_action": "SKIP", "last_stop_date": "", "mae": null, "market_cap": 673816359139.93,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353.5403, "net_reward_1_per_share": 0.0, "net_reward_2_per_share": 0.0, "net_risk_per_share": 353.8405, "net_rr": 0.0, "net_rr_1": 0.0, "net_rr_2": 0.0, "net_stop_assumption": -0.3003, "net_target_1_assumption": -0.1766, "net_target_2_assumption": -0.1766, "normalized_atr_score": 100.0, "normalized_liquidity_score": 63.76, "normalized_momentum_score": 100, "normalized_quality_score": 89.13,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353.24,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353.24,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353.24,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353.24,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353.24,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353.24, "ticker": "V", "timestamp": "2026-07-07T14:25:35", "trade_id": "", "trigger_level": 0.0, "vwap_reclaimed": false, "warnings": ["Target ATR feasibility unavailable.", "Entry confirmation data unavailable; blocking auto-buy."], "weighted_net_rr": 0.0}</t>
        </is>
      </c>
    </row>
    <row r="2792">
      <c r="A2792" t="inlineStr">
        <is>
          <t>2026-07-07T14:25:35</t>
        </is>
      </c>
      <c r="B2792" t="inlineStr">
        <is>
          <t>JNJ</t>
        </is>
      </c>
      <c r="C2792" t="inlineStr">
        <is>
          <t>No Trade</t>
        </is>
      </c>
      <c r="D2792" t="n">
        <v>0</v>
      </c>
      <c r="E2792" t="n">
        <v>267.78</v>
      </c>
      <c r="H2792" t="n">
        <v>0</v>
      </c>
      <c r="K2792" t="n">
        <v>0</v>
      </c>
      <c r="L2792" t="inlineStr">
        <is>
          <t>No clean technical setup detected. Price in middle of value area or poor risk/reward.</t>
        </is>
      </c>
      <c r="M2792" t="inlineStr">
        <is>
          <t>SKIP</t>
        </is>
      </c>
      <c r="N2792" t="inlineStr">
        <is>
          <t>SKIP: No Trade result. Market regime NEUTRAL; sector STRONG; net R/R 0.00.</t>
        </is>
      </c>
      <c r="O2792" t="inlineStr">
        <is>
          <t>JNJ
No Trade
0.00
score
Price
267.78
R/R
0.00x
Strategy
SKIP
Grade
No Trade
Quality
0%
Buy Zone
-
Stop
0.00
Targets
-
Regular
267.78
vs regular close
+0.00 (+0.00%)
Regular close
267.78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792" t="inlineStr">
        <is>
          <t>Smart Universe: broad liquid US universe, diversified by sector | Sector: Healthcare - Strong (77/100); XLV sector regime is strong: 13.1% 3m return, -0.4% vs SPY | Setup: No Trade; score 0.00; R/R 0.00x; price 267.78 | Market: NEUTRAL; Sector regime: STRONG; Net R/R: 0.00; Factors: Defensive, Healthcare | Agent action: SKIP - SKIP: No Trade result. Market regime NEUTRAL; sector STRONG; net R/R 0.00.</t>
        </is>
      </c>
      <c r="R2792"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0.3749, "estimated_spread": 0.0803, "executable_entry": 267.78,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267.78, "gross_rr": 0.0, "gross_rr_1": 0.0, "gross_rr_2": 0.0, "gross_rr_decision": 0.0, "highest_correlation_ticker": "", "highest_correlation_value": null, "initial_action": "SKIP", "last_stop_date": "", "mae": null, "market_cap": 645471193865.91,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268.0076, "net_reward_1_per_share": 0.0, "net_reward_2_per_share": 0.0, "net_risk_per_share": 268.2352, "net_rr": 0.0, "net_rr_1": 0.0, "net_rr_2": 0.0, "net_stop_assumption": -0.2276, "net_target_1_assumption": -0.1339, "net_target_2_assumption": -0.1339, "normalized_atr_score": 100.0, "normalized_liquidity_score": 54.21, "normalized_momentum_score": 100, "normalized_quality_score": 86.26,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267.78,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267.78, "ticker": "JNJ", "timestamp": "2026-07-07T14:25:35", "trade_id": "", "trigger_level": 0.0, "vwap_reclaimed": false, "warnings": ["Target ATR feasibility unavailable.", "Entry confirmation data unavailable; blocking auto-buy."], "weighted_net_rr": 0.0}</t>
        </is>
      </c>
    </row>
    <row r="2793">
      <c r="A2793" t="inlineStr">
        <is>
          <t>2026-07-07T14:25:35</t>
        </is>
      </c>
      <c r="B2793" t="inlineStr">
        <is>
          <t>ANET</t>
        </is>
      </c>
      <c r="C2793" t="inlineStr">
        <is>
          <t>No Trade</t>
        </is>
      </c>
      <c r="D2793" t="n">
        <v>0</v>
      </c>
      <c r="E2793" t="n">
        <v>164.52</v>
      </c>
      <c r="H2793" t="n">
        <v>0</v>
      </c>
      <c r="K2793" t="n">
        <v>0</v>
      </c>
      <c r="L2793" t="inlineStr">
        <is>
          <t>No clean technical setup detected. Price in middle of value area or poor risk/reward.</t>
        </is>
      </c>
      <c r="M2793" t="inlineStr">
        <is>
          <t>SKIP</t>
        </is>
      </c>
      <c r="N2793" t="inlineStr">
        <is>
          <t>SKIP: No Trade result. Market regime NEUTRAL; sector NEUTRAL; net R/R 0.00.</t>
        </is>
      </c>
      <c r="O2793" t="inlineStr">
        <is>
          <t>ANET
No Trade
0.00
score
Setup price
164.52
R/R
0.00x
Strategy
SKIP
Grade
No Trade
Quality
0%
Buy Zone
-
Stop
0.00
Targets
-
Regular
164.43
vs regular close
+0.00 (+0.00%)
Regular close
164.43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148.01 - 152.87
Swing Low
135.13
Swing High
175.20
No chart generated</t>
        </is>
      </c>
      <c r="Q2793" t="inlineStr">
        <is>
          <t>Smart Universe: broad liquid US universe, diversified by sector | Sector: Technology - Neutral (46/100); XLK sector regime is neutral: 28.8% 3m return, 15.3% vs SPY | Setup: No Trade; score 0.00; R/R 0.00x; price 164.52 | Market: NEUTRAL; Sector regime: NEUTRAL; Net R/R: 0.00; Factors: Technology | Agent action: SKIP - SKIP: No Trade result. Market regime NEUTRAL; sector NEUTRAL; net R/R 0.00.</t>
        </is>
      </c>
      <c r="R2793"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0.2303, "estimated_spread": 0.0494, "executable_entry": 164.52,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164.52, "gross_rr": 0.0, "gross_rr_1": 0.0, "gross_rr_2": 0.0, "gross_rr_decision": 0.0, "highest_correlation_ticker": "", "highest_correlation_value": null, "initial_action": "SKIP", "last_stop_date": "", "mae": null, "market_cap": 205496448438.92,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164.6598, "net_reward_1_per_share": 0.0, "net_reward_2_per_share": 0.0, "net_risk_per_share": 164.7997, "net_rr": 0.0, "net_rr_1": 0.0, "net_rr_2": 0.0, "net_stop_assumption": -0.1398, "net_target_1_assumption": -0.0823, "net_target_2_assumption": -0.0823, "normalized_atr_score": 87.85, "normalized_liquidity_score": 41.3, "normalized_momentum_score": 100, "normalized_quality_score": 79.35,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164.52,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164.52,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164.52,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164.52,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164.52,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164.52, "ticker": "ANET", "timestamp": "2026-07-07T14:25:35", "trade_id": "", "trigger_level": 0.0, "vwap_reclaimed": false, "warnings": ["Target ATR feasibility unavailable.", "Entry confirmation data unavailable; blocking auto-buy."], "weighted_net_rr": 0.0}</t>
        </is>
      </c>
    </row>
    <row r="2794">
      <c r="A2794" t="inlineStr">
        <is>
          <t>2026-07-07T14:25:35</t>
        </is>
      </c>
      <c r="B2794" t="inlineStr">
        <is>
          <t>TSLA</t>
        </is>
      </c>
      <c r="C2794" t="inlineStr">
        <is>
          <t>Fib 61.8 Confluence Buy Zone</t>
        </is>
      </c>
      <c r="D2794" t="n">
        <v>0.47</v>
      </c>
      <c r="E2794" t="n">
        <v>409.22</v>
      </c>
      <c r="F2794" t="n">
        <v>408.55</v>
      </c>
      <c r="G2794" t="n">
        <v>418.42</v>
      </c>
      <c r="H2794" t="n">
        <v>402.78</v>
      </c>
      <c r="I2794" t="n">
        <v>432.9</v>
      </c>
      <c r="J2794" t="n">
        <v>445.6</v>
      </c>
      <c r="K2794" t="n">
        <v>4.37</v>
      </c>
      <c r="L2794" t="inlineStr">
        <is>
          <t>Price at 61.8% fib retracement (413.48) with confluence at VWAP. Planned entry at zone low 408.55; executable entry 409.22, stop below fib 78.6% at 402.78. Structural confluence: swing low at 393.63 aligns with POC (392.24).</t>
        </is>
      </c>
      <c r="M2794" t="inlineStr">
        <is>
          <t>WATCH</t>
        </is>
      </c>
      <c r="N2794" t="inlineStr">
        <is>
          <t>WATCH: NEUTRAL market requires setup score (0.47 &lt; 0.55).</t>
        </is>
      </c>
      <c r="O2794" t="inlineStr">
        <is>
          <t>TSLA
Fib 61.8 Confluence Buy Zone
0.47
score
Price
409.22
R/R
4.37x
Strategy
WATCH
Grade
B
Quality
68%
Buy Zone
408.55 - 418.42
Stop
402.78
Targets
432.90 / 445.60
Regular
409.15
vs regular close
+0.00 (+0.00%)
Regular close
409.15
Impact Inside buy zone | ext R/R 4.13x
Jul 7, 02:22 PM UTC
Strategy Decision
WATCH
Market
NEUTRAL
Sector
STRONG
Net R/R
3.60
T1 R/R
3.24
Confirm
FAILED
WATCH: NEUTRAL market requires setup score (0.47 &lt; 0.55).
Tradable if trigger confirms
Mixed
Relative Strength
Lagging
35%
Trend Quality
Constructive
58%
Liquidity
Institutional liquidity
100%
Volume
Confirmed
80%
Trigger
Break above prior-day high at 420.00 after holding buy zone.
Invalidation
Exit if price closes below 402.78 or setup support fails.
Ticker is lagging major indices.
Market regime: Mixed.
Price at 61.8% fib retracement (413.48) with confluence at VWAP. Planned entry at zone low 408.55; executable entry 409.22, stop below fib 78.6% at 402.78. Structural confluence: swing low at 393.63 align</t>
        </is>
      </c>
      <c r="P2794" t="inlineStr">
        <is>
          <t>agent_results/charts/market_lens_agent_20260707_141904_tsla.png</t>
        </is>
      </c>
      <c r="Q2794" t="inlineStr">
        <is>
          <t>Smart Universe: broad liquid US universe, diversified by sector | Sector: Consumer - Strong (72/100); XLY sector regime is strong: 9.9% 3m return, -3.7% vs SPY | Setup: Fib 61.8 Confluence Buy Zone; score 0.47; R/R 4.37x; price 409.22 | Market: NEUTRAL; Sector regime: STRONG; Net R/R: 3.60; Factors: Consumer, Consumer Cyclical, High Beta Growth, Mega Cap Tech, Rates-sensitive Growth | Agent action: WATCH - WATCH: NEUTRAL market requires setup score (0.47 &lt; 0.55).</t>
        </is>
      </c>
      <c r="R2794" t="inlineStr">
        <is>
          <t>{"active_strategy": "CURRENT_AGENT_GATES", "adjusted_cash_out": 5729.08, "adjusted_position_size": 14, "adjusted_risk_amount": 90.16, "ask": 0.0, "bid": 0.0, "buy_zone_high": 418.42, "buy_zone_low": 408.55, "cash_available": 100371.5, "close_above_trigger": false, "company_name": "Tesla,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0.5729, "estimated_spread": 0.1228, "executable_entry": 409.22, "execution_liquidity_bucket": "large_liquid", "exit_reason": null, "factor_exposure_after": {"Consumer": 5729.08, "Consumer Cyclical": 5729.08, "High Beta Growth": 5729.08, "Mega Cap Tech": 5729.08, "Rates-sensitive Growth": 5729.08}, "factor_exposure_before": {}, "factor_exposure_cap": 7000.0, "factor_exposure_limit_exceeded": false, "factor_tags": ["Consumer", "Consumer Cyclical", "High Beta Growth", "Mega Cap Tech", "Rates-sensitive Growth"], "final_action": "WATCH", "gross_reward_1_per_share": 23.68, "gross_reward_2_per_share": 36.38, "gross_risk_per_share": 6.44, "gross_rr": 4.0714, "gross_rr_1": 3.677, "gross_rr_2": 5.6491, "gross_rr_decision": 4.0714, "highest_correlation_ticker": "", "highest_correlation_value": null, "initial_action": "BUY_SIMULATED", "last_stop_date": "", "mae": null, "market_cap": 1531584148747.56,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409.5678, "net_reward_1_per_share": 23.1276, "net_reward_2_per_share": 35.8276, "net_risk_per_share": 7.1357, "net_rr": 3.5971, "net_rr_1": 3.2411, "net_rr_2": 5.0209, "net_stop_assumption": 402.4322, "net_target_1_assumption": 432.6954, "net_target_2_assumption": 445.3954, "normalized_atr_score": 99.45, "normalized_liquidity_score": 100, "normalized_momentum_score": 100, "normalized_quality_score": 99.86, "original_cash_out": 9821.28, "original_position_size": 24, "original_risk_amount": 154.56,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5729.08, risk 90.16.", "previous_resistance": 432.86, "price": 409.22, "prior_high_20": 432.86, "prior_high_63": 453.4, "r_multiple": null, "reason": "WATCH: NEUTRAL market requires setup score (0.47 &lt; 0.55).", "retest_held": true, "risk_amount": 0.0, "scan_source": "Smart Universe: broad liquid US universe filtered and diversified by the Market Lens UI.", "sector": "Consumer", "sector_etf": "XLY", "sector_exposure_after": 5729.08, "sector_exposure_before": 0.0, "sector_exposure_cap": 6000.0, "sector_exposure_limit_exceeded": false, "sector_regime": "STRONG", "sector_score": 71.98, "setup_score": 0.47, "setup_score_bucket": "0.40-0.49", "setup_type": "Fib 61.8 Confluence Buy Zone", "shadow_strategies": [{"confidence": 0.6667, "entry_price": 409.22, "name": "BREAKOUT_CONTINUATION", "reason": "Breakout continuation: shadow buy blocked because breakout/retest setup detected.", "rr_to_target_1": 3.2411, "rr_to_target_2": 5.0209, "stop_loss": 402.78, "target_1": 432.9, "target_2": 445.6, "version": "shadow_v1", "warnings": ["Missing: breakout/retest setup detected", "Missing: entry confirmation passed"], "would_buy": false}, {"confidence": 0.8571, "entry_price": 409.22, "name": "TREND_PULLBACK_RECLAIM", "reason": "Trend pullback reclaim: shadow buy blocked because reclaim or completed confirmation exists.", "rr_to_target_1": 3.2411, "rr_to_target_2": 5.0209, "stop_loss": 402.78, "target_1": 432.9, "target_2": 445.6, "version": "shadow_v1", "warnings": ["Missing: reclaim or completed confirmation exists"], "would_buy": false}, {"confidence": 0.6667, "entry_price": 409.22, "name": "VWAP_RECLAIM", "reason": "VWAP reclaim: shadow buy blocked because VWAP setup detected.", "rr_to_target_1": 3.2411, "rr_to_target_2": 5.0209, "stop_loss": 402.78, "target_1": 432.9, "target_2": 445.6, "version": "shadow_v1", "warnings": ["Missing: VWAP setup detected", "Missing: VWAP reclaim or entry confirmation passed"], "would_buy": false}, {"confidence": 1.0, "entry_price": 409.22, "name": "RELATIVE_STRENGTH_LEADER", "reason": "Relative strength leader: all shadow conditions passed. Logged only; active decision unchanged.", "rr_to_target_1": 3.2411, "rr_to_target_2": 5.0209, "stop_loss": 402.78, "target_1": 432.9, "target_2": 445.6, "version": "shadow_v1", "warnings": [], "would_buy": true}], "sizing_adjustment_reason": "Position size reduced by Consumer sector exposure cap (24 -&gt; 14 shares).", "spread_source": "liquidity_fallback", "stock_score": 0.47, "stop_loss": 402.78, "target_1": 432.9, "target_1_atr_distance": 1.1966, "target_2": 445.6, "target_2_atr_distance": 1.8383, "target_feasibility_status": "OK", "theoretical_entry": 408.55, "ticker": "TSLA", "timestamp": "2026-07-07T14:25:35", "trade_id": "", "trigger_level": 418.42,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3.5971}</t>
        </is>
      </c>
    </row>
    <row r="2795">
      <c r="A2795" t="inlineStr">
        <is>
          <t>2026-07-07T14:25:35</t>
        </is>
      </c>
      <c r="B2795" t="inlineStr">
        <is>
          <t>JPM</t>
        </is>
      </c>
      <c r="C2795" t="inlineStr">
        <is>
          <t>No Trade</t>
        </is>
      </c>
      <c r="D2795" t="n">
        <v>0</v>
      </c>
      <c r="E2795" t="n">
        <v>340.38</v>
      </c>
      <c r="H2795" t="n">
        <v>0</v>
      </c>
      <c r="K2795" t="n">
        <v>0</v>
      </c>
      <c r="L2795" t="inlineStr">
        <is>
          <t>No clean technical setup detected. Price in middle of value area or poor risk/reward.</t>
        </is>
      </c>
      <c r="M2795" t="inlineStr">
        <is>
          <t>SKIP</t>
        </is>
      </c>
      <c r="N2795" t="inlineStr">
        <is>
          <t>SKIP: No Trade result. Market regime NEUTRAL; sector STRONG; net R/R 0.00.</t>
        </is>
      </c>
      <c r="O2795" t="inlineStr">
        <is>
          <t>JPM
No Trade
0.00
score
Price
340.38
R/R
0.00x
Strategy
SKIP
Grade
No Trade
Quality
0%
Buy Zone
-
Stop
0.00
Targets
-
Regular
340.21
vs regular close
+0.00 (+0.00%)
Regular close
340.21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795" t="inlineStr">
        <is>
          <t>Smart Universe: broad liquid US universe, diversified by sector | Sector: Financials - Strong (78/100); XLF sector regime is strong: 13.6% 3m return, 0.1% vs SPY | Setup: No Trade; score 0.00; R/R 0.00x; price 340.38 | Market: NEUTRAL; Sector regime: STRONG; Net R/R: 0.00; Factors: Financials | Agent action: SKIP - SKIP: No Trade result. Market regime NEUTRAL; sector STRONG; net R/R 0.00.</t>
        </is>
      </c>
      <c r="R2795"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0.4765, "estimated_spread": 0.1021, "executable_entry": 340.38,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340.38, "gross_rr": 0.0, "gross_rr_1": 0.0, "gross_rr_2": 0.0, "gross_rr_decision": 0.0, "highest_correlation_ticker": "", "highest_correlation_value": null, "initial_action": "SKIP", "last_stop_date": "", "mae": null, "market_cap": 911033882120.0,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340.6693, "net_reward_1_per_share": 0.0, "net_reward_2_per_share": 0.0, "net_risk_per_share": 340.9586, "net_rr": 0.0, "net_rr_1": 0.0, "net_rr_2": 0.0, "net_stop_assumption": -0.2893, "net_target_1_assumption": -0.1702, "net_target_2_assumption": -0.1702, "normalized_atr_score": 100.0, "normalized_liquidity_score": 65.24, "normalized_momentum_score": 100, "normalized_quality_score": 89.57,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340.38,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340.38,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340.38, "ticker": "JPM", "timestamp": "2026-07-07T14:25:35", "trade_id": "", "trigger_level": 0.0, "vwap_reclaimed": false, "warnings": ["Target ATR feasibility unavailable.", "Entry confirmation data unavailable; blocking auto-buy.", "Earnings blackout active."], "weighted_net_rr": 0.0}</t>
        </is>
      </c>
    </row>
    <row r="2796">
      <c r="A2796" t="inlineStr">
        <is>
          <t>2026-07-07T14:25:35</t>
        </is>
      </c>
      <c r="B2796" t="inlineStr">
        <is>
          <t>PM</t>
        </is>
      </c>
      <c r="C2796" t="inlineStr">
        <is>
          <t>No Trade</t>
        </is>
      </c>
      <c r="D2796" t="n">
        <v>0</v>
      </c>
      <c r="E2796" t="n">
        <v>188.15</v>
      </c>
      <c r="H2796" t="n">
        <v>0</v>
      </c>
      <c r="K2796" t="n">
        <v>0</v>
      </c>
      <c r="L2796" t="inlineStr">
        <is>
          <t>No clean technical setup detected. Price in middle of value area or poor risk/reward.</t>
        </is>
      </c>
      <c r="M2796" t="inlineStr">
        <is>
          <t>SKIP</t>
        </is>
      </c>
      <c r="N2796" t="inlineStr">
        <is>
          <t>SKIP: No Trade result. Market regime NEUTRAL; sector STRONG; net R/R 0.00.</t>
        </is>
      </c>
      <c r="O2796" t="inlineStr">
        <is>
          <t>PM
No Trade
0.00
score
Setup price
188.15
R/R
0.00x
Strategy
SKIP
Grade
No Trade
Quality
0%
Buy Zone
-
Stop
0.00
Targets
-
Regular
187.92
vs regular close
+0.00 (+0.00%)
Regular close
187.92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796" t="inlineStr">
        <is>
          <t>Smart Universe: broad liquid US universe, diversified by sector | Sector: Consumer Defensive - Strong (68/100); XLP sector regime is strong: 6.4% 3m return, -7.2% vs SPY | Setup: No Trade; score 0.00; R/R 0.00x; price 188.15 | Market: NEUTRAL; Sector regime: STRONG; Net R/R: 0.00; Factors: Consumer Defensive, Defensive, Low Volatility | Agent action: SKIP - SKIP: No Trade result. Market regime NEUTRAL; sector STRONG; net R/R 0.00.</t>
        </is>
      </c>
      <c r="R2796"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0.2634, "estimated_spread": 0.0564, "executable_entry": 188.15,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188.15, "gross_rr": 0.0, "gross_rr_1": 0.0, "gross_rr_2": 0.0, "gross_rr_decision": 0.0, "highest_correlation_ticker": "", "highest_correlation_value": null, "initial_action": "SKIP", "last_stop_date": "", "mae": null, "market_cap": 292868798459.47,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188.3099, "net_reward_1_per_share": 0.0, "net_reward_2_per_share": 0.0, "net_risk_per_share": 188.4699, "net_rr": 0.0, "net_rr_1": 0.0, "net_rr_2": 0.0, "net_stop_assumption": -0.1599, "net_target_1_assumption": -0.0941, "net_target_2_assumption": -0.0941, "normalized_atr_score": 100.0, "normalized_liquidity_score": 34.6, "normalized_momentum_score": 100, "normalized_quality_score": 80.38,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188.15,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188.15,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188.15, "ticker": "PM", "timestamp": "2026-07-07T14:25:35", "trade_id": "", "trigger_level": 0.0, "vwap_reclaimed": false, "warnings": ["Target ATR feasibility unavailable.", "Entry confirmation data unavailable; blocking auto-buy."], "weighted_net_rr": 0.0}</t>
        </is>
      </c>
    </row>
    <row r="2797">
      <c r="A2797" t="inlineStr">
        <is>
          <t>2026-07-07T14:25:35</t>
        </is>
      </c>
      <c r="B2797" t="inlineStr">
        <is>
          <t>SJM</t>
        </is>
      </c>
      <c r="C2797" t="inlineStr">
        <is>
          <t>No Trade</t>
        </is>
      </c>
      <c r="D2797" t="n">
        <v>0</v>
      </c>
      <c r="E2797" t="n">
        <v>114.09</v>
      </c>
      <c r="H2797" t="n">
        <v>0</v>
      </c>
      <c r="K2797" t="n">
        <v>0</v>
      </c>
      <c r="L2797" t="inlineStr">
        <is>
          <t>No clean technical setup detected. Price in middle of value area or poor risk/reward.</t>
        </is>
      </c>
      <c r="M2797" t="inlineStr">
        <is>
          <t>SKIP</t>
        </is>
      </c>
      <c r="N2797" t="inlineStr">
        <is>
          <t>SKIP: No Trade result. Market regime NEUTRAL; sector STRONG; net R/R 0.00.</t>
        </is>
      </c>
      <c r="O2797" t="inlineStr">
        <is>
          <t>SJM
No Trade
0.00
score
Price
114.09
R/R
0.00x
Strategy
SKIP
Grade
No Trade
Quality
0%
Buy Zone
-
Stop
0.00
Targets
-
Regular
114.09
vs regular close
+0.00 (+0.00%)
Regular close
114.09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797" t="inlineStr">
        <is>
          <t>Smart Universe: broad liquid US universe, diversified by sector | Sector: Consumer Defensive - Strong (68/100); XLP sector regime is strong: 6.4% 3m return, -7.2% vs SPY | Setup: No Trade; score 0.00; R/R 0.00x; price 114.09 | Market: NEUTRAL; Sector regime: STRONG; Net R/R: 0.00; Factors: Consumer Defensive, Defensive, Low Volatility | Agent action: SKIP - SKIP: No Trade result. Market regime NEUTRAL; sector STRONG; net R/R 0.00.</t>
        </is>
      </c>
      <c r="R2797"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0.3423, "estimated_spread": 0.0913, "executable_entry": 114.09,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114.09, "gross_rr": 0.0, "gross_rr_1": 0.0, "gross_rr_2": 0.0, "gross_rr_decision": 0.0, "highest_correlation_ticker": "", "highest_correlation_value": null, "initial_action": "SKIP", "last_stop_date": "", "mae": null, "market_cap": 12217531412.96,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114.3068, "net_reward_1_per_share": 0.0, "net_reward_2_per_share": 0.0, "net_risk_per_share": 114.5235, "net_rr": 0.0, "net_rr_1": 0.0, "net_rr_2": 0.0, "net_stop_assumption": -0.2168, "net_target_1_assumption": -0.1312, "net_target_2_assumption": -0.1312, "normalized_atr_score": 100.0, "normalized_liquidity_score": 27.39,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114.09,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114.09, "ticker": "SJM", "timestamp": "2026-07-07T14:25:35", "trade_id": "", "trigger_level": 0.0, "vwap_reclaimed": false, "warnings": ["Target ATR feasibility unavailable.", "Entry confirmation data unavailable; blocking auto-buy."], "weighted_net_rr": 0.0}</t>
        </is>
      </c>
    </row>
    <row r="2798">
      <c r="A2798" t="inlineStr">
        <is>
          <t>2026-07-07T14:25:35</t>
        </is>
      </c>
      <c r="B2798" t="inlineStr">
        <is>
          <t>AXP</t>
        </is>
      </c>
      <c r="C2798" t="inlineStr">
        <is>
          <t>No Trade</t>
        </is>
      </c>
      <c r="D2798" t="n">
        <v>0</v>
      </c>
      <c r="E2798" t="n">
        <v>354.69</v>
      </c>
      <c r="H2798" t="n">
        <v>0</v>
      </c>
      <c r="K2798" t="n">
        <v>0</v>
      </c>
      <c r="L2798" t="inlineStr">
        <is>
          <t>No clean technical setup detected. Price in middle of value area or poor risk/reward.</t>
        </is>
      </c>
      <c r="M2798" t="inlineStr">
        <is>
          <t>SKIP</t>
        </is>
      </c>
      <c r="N2798" t="inlineStr">
        <is>
          <t>SKIP: No Trade result. Market regime NEUTRAL; sector STRONG; net R/R 0.00.</t>
        </is>
      </c>
      <c r="O2798" t="inlineStr">
        <is>
          <t>AXP
No Trade
0.00
score
Price
354.69
R/R
0.00x
Strategy
SKIP
Grade
No Trade
Quality
0%
Buy Zone
-
Stop
0.00
Targets
-
Regular
354.69
vs regular close
+0.00 (+0.00%)
Regular close
354.69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798" t="inlineStr">
        <is>
          <t>Smart Universe: broad liquid US universe, diversified by sector | Sector: Financials - Strong (78/100); XLF sector regime is strong: 13.6% 3m return, 0.1% vs SPY | Setup: No Trade; score 0.00; R/R 0.00x; price 354.69 | Market: NEUTRAL; Sector regime: STRONG; Net R/R: 0.00; Factors: Financials | Agent action: SKIP - SKIP: No Trade result. Market regime NEUTRAL; sector STRONG; net R/R 0.00.</t>
        </is>
      </c>
      <c r="R2798"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0.4966, "estimated_spread": 0.1064, "executable_entry": 354.69,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354.69, "gross_rr": 0.0, "gross_rr_1": 0.0, "gross_rr_2": 0.0, "gross_rr_decision": 0.0, "highest_correlation_ticker": "", "highest_correlation_value": null, "initial_action": "SKIP", "last_stop_date": "", "mae": null, "market_cap": 242034836693.88,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354.9915, "net_reward_1_per_share": 0.0, "net_reward_2_per_share": 0.0, "net_risk_per_share": 355.293, "net_rr": 0.0, "net_rr_1": 0.0, "net_rr_2": 0.0, "net_stop_assumption": -0.3015, "net_target_1_assumption": -0.1773, "net_target_2_assumption": -0.1773, "normalized_atr_score": 100.0, "normalized_liquidity_score": 36.64, "normalized_momentum_score": 100, "normalized_quality_score": 80.99,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354.69,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354.69, "ticker": "AXP", "timestamp": "2026-07-07T14:25:35", "trade_id": "", "trigger_level": 0.0, "vwap_reclaimed": false, "warnings": ["Target ATR feasibility unavailable.", "Entry confirmation data unavailable; blocking auto-buy."], "weighted_net_rr": 0.0}</t>
        </is>
      </c>
    </row>
    <row r="2799">
      <c r="A2799" t="inlineStr">
        <is>
          <t>2026-07-07T14:25:35</t>
        </is>
      </c>
      <c r="B2799" t="inlineStr">
        <is>
          <t>WELL</t>
        </is>
      </c>
      <c r="C2799" t="inlineStr">
        <is>
          <t>No Trade</t>
        </is>
      </c>
      <c r="D2799" t="n">
        <v>0</v>
      </c>
      <c r="E2799" t="n">
        <v>236.81</v>
      </c>
      <c r="H2799" t="n">
        <v>0</v>
      </c>
      <c r="K2799" t="n">
        <v>0</v>
      </c>
      <c r="L2799" t="inlineStr">
        <is>
          <t>No clean technical setup detected. Price in middle of value area or poor risk/reward.</t>
        </is>
      </c>
      <c r="M2799" t="inlineStr">
        <is>
          <t>SKIP</t>
        </is>
      </c>
      <c r="N2799" t="inlineStr">
        <is>
          <t>SKIP: No Trade result. Market regime NEUTRAL; sector NEUTRAL; net R/R 0.00.</t>
        </is>
      </c>
      <c r="O2799" t="inlineStr">
        <is>
          <t>WELL
No Trade
0.00
score
Price
236.81
R/R
0.00x
Strategy
SKIP
Grade
No Trade
Quality
0%
Buy Zone
-
Stop
0.00
Targets
-
Regular
236.93
vs regular close
+0.00 (+0.00%)
Regular close
236.93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211.80 - 214.60
Swing Low
207.96
Swing High
221.68
No chart generated</t>
        </is>
      </c>
      <c r="Q2799" t="inlineStr">
        <is>
          <t>Smart Universe: broad liquid US universe, diversified by sector | Sector: Utilities / Real Assets - Neutral (62/100); XLU sector regime is neutral: 0.2% 3m return, -13.3% vs SPY | Setup: No Trade; score 0.00; R/R 0.00x; price 236.81 | Market: NEUTRAL; Sector regime: NEUTRAL; Net R/R: 0.00; Factors: Utilities / Real Assets | Agent action: SKIP - SKIP: No Trade result. Market regime NEUTRAL; sector NEUTRAL; net R/R 0.00.</t>
        </is>
      </c>
      <c r="R279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0.3315, "estimated_spread": 0.071, "executable_entry": 236.81,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236.81, "gross_rr": 0.0, "gross_rr_1": 0.0, "gross_rr_2": 0.0, "gross_rr_decision": 0.0, "highest_correlation_ticker": "", "highest_correlation_value": null, "initial_action": "SKIP", "last_stop_date": "", "mae": null, "market_cap": 167919399793.75,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237.0113, "net_reward_1_per_share": 0.0, "net_reward_2_per_share": 0.0, "net_risk_per_share": 237.2126, "net_rr": 0.0, "net_rr_1": 0.0, "net_rr_2": 0.0, "net_stop_assumption": -0.2013, "net_target_1_assumption": -0.1184, "net_target_2_assumption": -0.1184, "normalized_atr_score": 100.0, "normalized_liquidity_score": 59.86, "normalized_momentum_score": 100, "normalized_quality_score": 87.96,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236.81,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236.81, "ticker": "WELL", "timestamp": "2026-07-07T14:25:35", "trade_id": "", "trigger_level": 0.0, "vwap_reclaimed": false, "warnings": ["Target ATR feasibility unavailable.", "Entry confirmation data unavailable; blocking auto-buy."], "weighted_net_rr": 0.0}</t>
        </is>
      </c>
    </row>
    <row r="2800">
      <c r="A2800" t="inlineStr">
        <is>
          <t>2026-07-07T14:25:35</t>
        </is>
      </c>
      <c r="B2800" t="inlineStr">
        <is>
          <t>UNP</t>
        </is>
      </c>
      <c r="C2800" t="inlineStr">
        <is>
          <t>No Trade</t>
        </is>
      </c>
      <c r="D2800" t="n">
        <v>0</v>
      </c>
      <c r="E2800" t="n">
        <v>285.27</v>
      </c>
      <c r="H2800" t="n">
        <v>0</v>
      </c>
      <c r="K2800" t="n">
        <v>0</v>
      </c>
      <c r="L2800" t="inlineStr">
        <is>
          <t>No clean technical setup detected. Price in middle of value area or poor risk/reward.</t>
        </is>
      </c>
      <c r="M2800" t="inlineStr">
        <is>
          <t>SKIP</t>
        </is>
      </c>
      <c r="N2800" t="inlineStr">
        <is>
          <t>SKIP: No Trade result. Market regime NEUTRAL; sector STRONG; net R/R 0.00.</t>
        </is>
      </c>
      <c r="O2800" t="inlineStr">
        <is>
          <t>UNP
No Trade
0.00
score
Price
285.27
R/R
0.00x
Strategy
SKIP
Grade
No Trade
Quality
0%
Buy Zone
-
Stop
0.00
Targets
-
Regular
285.27
vs regular close
+0.00 (+0.00%)
Regular close
285.27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800" t="inlineStr">
        <is>
          <t>Smart Universe: broad liquid US universe, diversified by sector | Sector: Industrials - Strong (73/100); XLI sector regime is strong: 10.4% 3m return, -3.1% vs SPY | Setup: No Trade; score 0.00; R/R 0.00x; price 285.27 | Market: NEUTRAL; Sector regime: STRONG; Net R/R: 0.00; Factors: Industrials | Agent action: SKIP - SKIP: No Trade result. Market regime NEUTRAL; sector STRONG; net R/R 0.00.</t>
        </is>
      </c>
      <c r="R2800"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0.3994, "estimated_spread": 0.0856, "executable_entry": 285.27,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285.27, "gross_rr": 0.0, "gross_rr_1": 0.0, "gross_rr_2": 0.0, "gross_rr_decision": 0.0, "highest_correlation_ticker": "", "highest_correlation_value": null, "initial_action": "SKIP", "last_stop_date": "", "mae": null, "market_cap": 169546686584.9,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285.5125, "net_reward_1_per_share": 0.0, "net_reward_2_per_share": 0.0, "net_risk_per_share": 285.755, "net_rr": 0.0, "net_rr_1": 0.0, "net_rr_2": 0.0, "net_stop_assumption": -0.2425, "net_target_1_assumption": -0.1426, "net_target_2_assumption": -0.1426, "normalized_atr_score": 100.0, "normalized_liquidity_score": 56.44, "normalized_momentum_score": 100, "normalized_quality_score": 86.93,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285.27,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285.27, "ticker": "UNP", "timestamp": "2026-07-07T14:25:35", "trade_id": "", "trigger_level": 0.0, "vwap_reclaimed": false, "warnings": ["Target ATR feasibility unavailable.", "Entry confirmation data unavailable; blocking auto-buy."], "weighted_net_rr": 0.0}</t>
        </is>
      </c>
    </row>
    <row r="2801">
      <c r="A2801" t="inlineStr">
        <is>
          <t>2026-07-07T14:25:35</t>
        </is>
      </c>
      <c r="B2801" t="inlineStr">
        <is>
          <t>KO</t>
        </is>
      </c>
      <c r="C2801" t="inlineStr">
        <is>
          <t>No Trade</t>
        </is>
      </c>
      <c r="D2801" t="n">
        <v>0</v>
      </c>
      <c r="E2801" t="n">
        <v>85.25</v>
      </c>
      <c r="H2801" t="n">
        <v>0</v>
      </c>
      <c r="K2801" t="n">
        <v>0</v>
      </c>
      <c r="L2801" t="inlineStr">
        <is>
          <t>No clean technical setup detected. Price in middle of value area or poor risk/reward.</t>
        </is>
      </c>
      <c r="M2801" t="inlineStr">
        <is>
          <t>SKIP</t>
        </is>
      </c>
      <c r="N2801" t="inlineStr">
        <is>
          <t>SKIP: No Trade result. Market regime NEUTRAL; sector STRONG; net R/R 0.00.</t>
        </is>
      </c>
      <c r="O2801" t="inlineStr">
        <is>
          <t>KO
No Trade
0.00
score
Price
85.25
R/R
0.00x
Strategy
SKIP
Grade
No Trade
Quality
0%
Buy Zone
-
Stop
0.00
Targets
-
Regular
85.25
vs regular close
+0.00 (+0.00%)
Regular close
85.25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801" t="inlineStr">
        <is>
          <t>Smart Universe: broad liquid US universe, diversified by sector | Sector: Consumer - Strong (72/100); XLY sector regime is strong: 9.9% 3m return, -3.7% vs SPY | Setup: No Trade; score 0.00; R/R 0.00x; price 85.25 | Market: NEUTRAL; Sector regime: STRONG; Net R/R: 0.00; Factors: Consumer, Consumer Cyclical | Agent action: SKIP - SKIP: No Trade result. Market regime NEUTRAL; sector STRONG; net R/R 0.00.</t>
        </is>
      </c>
      <c r="R2801"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0.1193, "estimated_spread": 0.0256, "executable_entry": 85.25,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85.25, "gross_rr": 0.0, "gross_rr_1": 0.0, "gross_rr_2": 0.0, "gross_rr_decision": 0.0, "highest_correlation_ticker": "", "highest_correlation_value": null, "initial_action": "SKIP", "last_stop_date": "", "mae": null, "market_cap": 367475039077.54,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85.3225, "net_reward_1_per_share": 0.0, "net_reward_2_per_share": 0.0, "net_risk_per_share": 85.3949, "net_rr": 0.0, "net_rr_1": 0.0, "net_rr_2": 0.0, "net_stop_assumption": -0.0725, "net_target_1_assumption": -0.0426, "net_target_2_assumption": -0.0426, "normalized_atr_score": 100.0, "normalized_liquidity_score": 47.34, "normalized_momentum_score": 100, "normalized_quality_score": 84.2,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85.25,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85.25,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85.25, "ticker": "KO", "timestamp": "2026-07-07T14:25:35", "trade_id": "", "trigger_level": 0.0, "vwap_reclaimed": false, "warnings": ["Target ATR feasibility unavailable.", "Entry confirmation data unavailable; blocking auto-buy."], "weighted_net_rr": 0.0}</t>
        </is>
      </c>
    </row>
    <row r="2802">
      <c r="A2802" t="inlineStr">
        <is>
          <t>2026-07-07T14:25:35</t>
        </is>
      </c>
      <c r="B2802" t="inlineStr">
        <is>
          <t>CL</t>
        </is>
      </c>
      <c r="C2802" t="inlineStr">
        <is>
          <t>No Trade</t>
        </is>
      </c>
      <c r="D2802" t="n">
        <v>0</v>
      </c>
      <c r="E2802" t="n">
        <v>95.59999999999999</v>
      </c>
      <c r="H2802" t="n">
        <v>0</v>
      </c>
      <c r="K2802" t="n">
        <v>0</v>
      </c>
      <c r="L2802" t="inlineStr">
        <is>
          <t>No clean technical setup detected. Price in middle of value area or poor risk/reward.</t>
        </is>
      </c>
      <c r="M2802" t="inlineStr">
        <is>
          <t>SKIP</t>
        </is>
      </c>
      <c r="N2802" t="inlineStr">
        <is>
          <t>SKIP: No Trade result. Market regime NEUTRAL; sector STRONG; net R/R 0.00.</t>
        </is>
      </c>
      <c r="O2802" t="inlineStr">
        <is>
          <t>CL
No Trade
0.00
score
Price
95.60
R/R
0.00x
Strategy
SKIP
Grade
No Trade
Quality
0%
Buy Zone
-
Stop
0.00
Targets
-
Regular
95.59
vs regular close
+0.00 (+0.00%)
Regular close
95.59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802" t="inlineStr">
        <is>
          <t>Smart Universe: broad liquid US universe, diversified by sector | Sector: Consumer - Strong (72/100); XLY sector regime is strong: 9.9% 3m return, -3.7% vs SPY | Setup: No Trade; score 0.00; R/R 0.00x; price 95.60 | Market: NEUTRAL; Sector regime: STRONG; Net R/R: 0.00; Factors: Consumer, Consumer Cyclical | Agent action: SKIP - SKIP: No Trade result. Market regime NEUTRAL; sector STRONG; net R/R 0.00.</t>
        </is>
      </c>
      <c r="R280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0.2868, "estimated_spread": 0.0765, "executable_entry": 95.6,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95.6, "gross_rr": 0.0, "gross_rr_1": 0.0, "gross_rr_2": 0.0, "gross_rr_decision": 0.0, "highest_correlation_ticker": "", "highest_correlation_value": null, "initial_action": "SKIP", "last_stop_date": "", "mae": null, "market_cap": 76506100417.5,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95.7816, "net_reward_1_per_share": 0.0, "net_reward_2_per_share": 0.0, "net_risk_per_share": 95.9633, "net_rr": 0.0, "net_rr_1": 0.0, "net_rr_2": 0.0, "net_stop_assumption": -0.1816, "net_target_1_assumption": -0.1099, "net_target_2_assumption": -0.1099, "normalized_atr_score": 100.0, "normalized_liquidity_score": 46.66,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95.6,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 "ticker": "CL", "timestamp": "2026-07-07T14:25:35", "trade_id": "", "trigger_level": 0.0, "vwap_reclaimed": false, "warnings": ["Target ATR feasibility unavailable.", "Entry confirmation data unavailable; blocking auto-buy."], "weighted_net_rr": 0.0}</t>
        </is>
      </c>
    </row>
    <row r="2803">
      <c r="A2803" t="inlineStr">
        <is>
          <t>2026-07-07T14:25:35</t>
        </is>
      </c>
      <c r="B2803" t="inlineStr">
        <is>
          <t>INVH</t>
        </is>
      </c>
      <c r="C2803" t="inlineStr">
        <is>
          <t>No Trade</t>
        </is>
      </c>
      <c r="D2803" t="n">
        <v>0</v>
      </c>
      <c r="E2803" t="n">
        <v>30.55</v>
      </c>
      <c r="H2803" t="n">
        <v>0</v>
      </c>
      <c r="K2803" t="n">
        <v>0</v>
      </c>
      <c r="L2803" t="inlineStr">
        <is>
          <t>No clean technical setup detected. Price in middle of value area or poor risk/reward.</t>
        </is>
      </c>
      <c r="M2803" t="inlineStr">
        <is>
          <t>SKIP</t>
        </is>
      </c>
      <c r="N2803" t="inlineStr">
        <is>
          <t>SKIP: No Trade result. Market regime NEUTRAL; sector STRONG; net R/R 0.00.</t>
        </is>
      </c>
      <c r="O2803" t="inlineStr">
        <is>
          <t>INVH
No Trade
0.00
score
Price
30.55
R/R
0.00x
Strategy
SKIP
Grade
No Trade
Quality
0%
Buy Zone
-
Stop
0.00
Targets
-
Regular
30.55
vs regular close
+0.00 (+0.00%)
Regular close
30.55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803" t="inlineStr">
        <is>
          <t>Smart Universe: broad liquid US universe, diversified by sector | Sector: Real Estate - Strong (70/100); XLRE sector regime is strong: 8.7% 3m return, -4.8% vs SPY | Setup: No Trade; score 0.00; R/R 0.00x; price 30.55 | Market: NEUTRAL; Sector regime: STRONG; Net R/R: 0.00; Factors: Real Estate | Agent action: SKIP - SKIP: No Trade result. Market regime NEUTRAL; sector STRONG; net R/R 0.00.</t>
        </is>
      </c>
      <c r="R2803"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0.0917, "estimated_spread": 0.0244, "executable_entry": 30.55,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30.55, "gross_rr": 0.0, "gross_rr_1": 0.0, "gross_rr_2": 0.0, "gross_rr_decision": 0.0, "highest_correlation_ticker": "", "highest_correlation_value": null, "initial_action": "SKIP", "last_stop_date": "", "mae": null, "market_cap": 18171743524.68,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30.608, "net_reward_1_per_share": 0.0, "net_reward_2_per_share": 0.0, "net_risk_per_share": 30.6661, "net_rr": 0.0, "net_rr_1": 0.0, "net_rr_2": 0.0, "net_stop_assumption": -0.058, "net_target_1_assumption": -0.0351, "net_target_2_assumption": -0.0351, "normalized_atr_score": 100.0, "normalized_liquidity_score": 26.16,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30.55, "ticker": "INVH", "timestamp": "2026-07-07T14:25:35", "trade_id": "", "trigger_level": 0.0, "vwap_reclaimed": false, "warnings": ["Target ATR feasibility unavailable.", "Entry confirmation data unavailable; blocking auto-buy."], "weighted_net_rr": 0.0}</t>
        </is>
      </c>
    </row>
    <row r="2804">
      <c r="A2804" t="inlineStr">
        <is>
          <t>2026-07-07T14:25:35</t>
        </is>
      </c>
      <c r="B2804" t="inlineStr">
        <is>
          <t>SYY</t>
        </is>
      </c>
      <c r="C2804" t="inlineStr">
        <is>
          <t>No Trade</t>
        </is>
      </c>
      <c r="D2804" t="n">
        <v>0</v>
      </c>
      <c r="E2804" t="n">
        <v>84.78</v>
      </c>
      <c r="H2804" t="n">
        <v>0</v>
      </c>
      <c r="K2804" t="n">
        <v>0</v>
      </c>
      <c r="L2804" t="inlineStr">
        <is>
          <t>No clean technical setup detected. Price in middle of value area or poor risk/reward.</t>
        </is>
      </c>
      <c r="M2804" t="inlineStr">
        <is>
          <t>SKIP</t>
        </is>
      </c>
      <c r="N2804" t="inlineStr">
        <is>
          <t>SKIP: No Trade result. Market regime NEUTRAL; sector STRONG; net R/R 0.00.</t>
        </is>
      </c>
      <c r="O2804" t="inlineStr">
        <is>
          <t>SYY
No Trade
0.00
score
Price
84.78
R/R
0.00x
Strategy
SKIP
Grade
No Trade
Quality
0%
Buy Zone
-
Stop
0.00
Targets
-
Regular
84.78
vs regular close
+0.00 (+0.00%)
Regular close
84.78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72.79 - 73.59
Swing Low
71.09
Swing High
76.59
No chart generated</t>
        </is>
      </c>
      <c r="Q2804" t="inlineStr">
        <is>
          <t>Smart Universe: broad liquid US universe, diversified by sector | Sector: Consumer Defensive - Strong (68/100); XLP sector regime is strong: 6.4% 3m return, -7.2% vs SPY | Setup: No Trade; score 0.00; R/R 0.00x; price 84.78 | Market: NEUTRAL; Sector regime: STRONG; Net R/R: 0.00; Factors: Consumer Defensive, Defensive, Low Volatility | Agent action: SKIP - SKIP: No Trade result. Market regime NEUTRAL; sector STRONG; net R/R 0.00.</t>
        </is>
      </c>
      <c r="R280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0.2543, "estimated_spread": 0.0678, "executable_entry": 84.78,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84.78, "gross_rr": 0.0, "gross_rr_1": 0.0, "gross_rr_2": 0.0, "gross_rr_decision": 0.0, "highest_correlation_ticker": "", "highest_correlation_value": null, "initial_action": "SKIP", "last_stop_date": "", "mae": null, "market_cap": 40583359254.33,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84.9411, "net_reward_1_per_share": 0.0, "net_reward_2_per_share": 0.0, "net_risk_per_share": 85.1022, "net_rr": 0.0, "net_rr_1": 0.0, "net_rr_2": 0.0, "net_stop_assumption": -0.1611, "net_target_1_assumption": -0.0975, "net_target_2_assumption": -0.0975, "normalized_atr_score": 100.0, "normalized_liquidity_score": 34.9, "normalized_momentum_score": 100,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84.78,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84.78,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84.78, "ticker": "SYY", "timestamp": "2026-07-07T14:25:35", "trade_id": "", "trigger_level": 0.0, "vwap_reclaimed": false, "warnings": ["Target ATR feasibility unavailable.", "Entry confirmation data unavailable; blocking auto-buy."], "weighted_net_rr": 0.0}</t>
        </is>
      </c>
    </row>
    <row r="2805">
      <c r="A2805" t="inlineStr">
        <is>
          <t>2026-07-07T14:25:35</t>
        </is>
      </c>
      <c r="B2805" t="inlineStr">
        <is>
          <t>CB</t>
        </is>
      </c>
      <c r="C2805" t="inlineStr">
        <is>
          <t>No Trade</t>
        </is>
      </c>
      <c r="D2805" t="n">
        <v>0</v>
      </c>
      <c r="E2805" t="n">
        <v>364.17</v>
      </c>
      <c r="H2805" t="n">
        <v>0</v>
      </c>
      <c r="K2805" t="n">
        <v>0</v>
      </c>
      <c r="L2805" t="inlineStr">
        <is>
          <t>No clean technical setup detected. Price in middle of value area or poor risk/reward.</t>
        </is>
      </c>
      <c r="M2805" t="inlineStr">
        <is>
          <t>SKIP</t>
        </is>
      </c>
      <c r="N2805" t="inlineStr">
        <is>
          <t>SKIP: No Trade result. Market regime NEUTRAL; sector STRONG; net R/R 0.00.</t>
        </is>
      </c>
      <c r="O2805" t="inlineStr">
        <is>
          <t>CB
No Trade
0.00
score
Price
364.17
R/R
0.00x
Strategy
SKIP
Grade
No Trade
Quality
0%
Buy Zone
-
Stop
0.00
Targets
-
Regular
364.17
vs regular close
+0.00 (+0.00%)
Regular close
364.17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315.27 - 319.03
Swing Low
307.65
Swing High
332.51
No chart generated</t>
        </is>
      </c>
      <c r="Q2805" t="inlineStr">
        <is>
          <t>Smart Universe: broad liquid US universe, diversified by sector | Sector: Financials - Strong (78/100); XLF sector regime is strong: 13.6% 3m return, 0.1% vs SPY | Setup: No Trade; score 0.00; R/R 0.00x; price 364.17 | Market: NEUTRAL; Sector regime: STRONG; Net R/R: 0.00; Factors: Financials | Agent action: SKIP - SKIP: No Trade result. Market regime NEUTRAL; sector STRONG; net R/R 0.00.</t>
        </is>
      </c>
      <c r="R280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0.5098, "estimated_spread": 0.1093, "executable_entry": 364.17,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364.17, "gross_rr": 0.0, "gross_rr_1": 0.0, "gross_rr_2": 0.0, "gross_rr_decision": 0.0, "highest_correlation_ticker": "", "highest_correlation_value": null, "initial_action": "SKIP", "last_stop_date": "", "mae": null, "market_cap": 141444820615.31,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364.4795, "net_reward_1_per_share": 0.0, "net_reward_2_per_share": 0.0, "net_risk_per_share": 364.7891, "net_rr": 0.0, "net_rr_1": 0.0, "net_rr_2": 0.0, "net_stop_assumption": -0.3095, "net_target_1_assumption": -0.1821, "net_target_2_assumption": -0.1821,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364.17,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364.17, "ticker": "CB", "timestamp": "2026-07-07T14:25:35", "trade_id": "", "trigger_level": 0.0, "vwap_reclaimed": false, "warnings": ["Target ATR feasibility unavailable.", "Entry confirmation data unavailable; blocking auto-buy."], "weighted_net_rr": 0.0}</t>
        </is>
      </c>
    </row>
    <row r="2806">
      <c r="A2806" t="inlineStr">
        <is>
          <t>2026-07-07T14:25:35</t>
        </is>
      </c>
      <c r="B2806" t="inlineStr">
        <is>
          <t>CPT</t>
        </is>
      </c>
      <c r="C2806" t="inlineStr">
        <is>
          <t>No Trade</t>
        </is>
      </c>
      <c r="D2806" t="n">
        <v>0</v>
      </c>
      <c r="E2806" t="n">
        <v>119.3</v>
      </c>
      <c r="H2806" t="n">
        <v>0</v>
      </c>
      <c r="K2806" t="n">
        <v>0</v>
      </c>
      <c r="L2806" t="inlineStr">
        <is>
          <t>No clean technical setup detected. Price in middle of value area or poor risk/reward.</t>
        </is>
      </c>
      <c r="M2806" t="inlineStr">
        <is>
          <t>SKIP</t>
        </is>
      </c>
      <c r="N2806" t="inlineStr">
        <is>
          <t>SKIP: No Trade result. Market regime NEUTRAL; sector STRONG; net R/R 0.00.</t>
        </is>
      </c>
      <c r="O2806" t="inlineStr">
        <is>
          <t>CPT
No Trade
0.00
score
Price
119.30
R/R
0.00x
Strategy
SKIP
Grade
No Trade
Quality
0%
Buy Zone
-
Stop
0.00
Targets
-
Regular
119.30
vs regular close
+0.00 (+0.00%)
Regular close
119.30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106.37 - 107.45
Swing Low
101.58
Swing High
115.53
No chart generated</t>
        </is>
      </c>
      <c r="Q2806" t="inlineStr">
        <is>
          <t>Smart Universe: broad liquid US universe, diversified by sector | Sector: Real Estate - Strong (70/100); XLRE sector regime is strong: 8.7% 3m return, -4.8% vs SPY | Setup: No Trade; score 0.00; R/R 0.00x; price 119.30 | Market: NEUTRAL; Sector regime: STRONG; Net R/R: 0.00; Factors: Real Estate | Agent action: SKIP - SKIP: No Trade result. Market regime NEUTRAL; sector STRONG; net R/R 0.00.</t>
        </is>
      </c>
      <c r="R2806"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0.3579, "estimated_spread": 0.0954, "executable_entry": 119.3,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 "gross_rr": 0.0, "gross_rr_1": 0.0, "gross_rr_2": 0.0, "gross_rr_decision": 0.0, "highest_correlation_ticker": "", "highest_correlation_value": null, "initial_action": "SKIP", "last_stop_date": "", "mae": null, "market_cap": 11862135156.44,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119.5267, "net_reward_1_per_share": 0.0, "net_reward_2_per_share": 0.0, "net_risk_per_share": 119.7533, "net_rr": 0.0, "net_rr_1": 0.0, "net_rr_2": 0.0, "net_stop_assumption": -0.2267, "net_target_1_assumption": -0.1372, "net_target_2_assumption": -0.1372,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 "ticker": "CPT", "timestamp": "2026-07-07T14:25:35", "trade_id": "", "trigger_level": 0.0, "vwap_reclaimed": false, "warnings": ["Target ATR feasibility unavailable.", "Entry confirmation data unavailable; blocking auto-buy."], "weighted_net_rr": 0.0}</t>
        </is>
      </c>
    </row>
    <row r="2807">
      <c r="A2807" t="inlineStr">
        <is>
          <t>2026-07-07T14:25:35</t>
        </is>
      </c>
      <c r="B2807" t="inlineStr">
        <is>
          <t>ASML</t>
        </is>
      </c>
      <c r="C2807" t="inlineStr">
        <is>
          <t>No Trade</t>
        </is>
      </c>
      <c r="D2807" t="n">
        <v>0</v>
      </c>
      <c r="E2807" t="n">
        <v>1723.78</v>
      </c>
      <c r="H2807" t="n">
        <v>0</v>
      </c>
      <c r="K2807" t="n">
        <v>0</v>
      </c>
      <c r="L2807" t="inlineStr">
        <is>
          <t>No clean technical setup detected. Price in middle of value area or poor risk/reward.</t>
        </is>
      </c>
      <c r="M2807" t="inlineStr">
        <is>
          <t>SKIP</t>
        </is>
      </c>
      <c r="N2807" t="inlineStr">
        <is>
          <t>SKIP: No Trade result. Market regime NEUTRAL; sector NEUTRAL; net R/R 0.00.</t>
        </is>
      </c>
      <c r="O2807" t="inlineStr">
        <is>
          <t>ASML
No Trade
0.00
score
Price
1723.78
R/R
0.00x
Strategy
SKIP
Grade
No Trade
Quality
0%
Buy Zone
-
Stop
0.00
Targets
-
Regular
1723.64
vs regular close
+0.00 (+0.00%)
Regular close
1723.64
Impact No active setup
Jul 7, 02:22 PM UTC
Strategy Decision
SKIP
Market
NEUTRAL
Sector
NEUTRAL
Net R/R
0.00
T1 R/R
0.00
Confirm
FAILED
SKIP: No Trade result. Market regime NEUTRAL; sector NEUTRAL; net R/R 0.00.
Skip
Mixed
Relative Strength
Leadership
76%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807" t="inlineStr">
        <is>
          <t>Smart Universe: broad liquid US universe, diversified by sector | Sector: Semiconductors - Neutral (53/100); SMH sector regime is neutral: 42.5% 3m return, 29.0% vs SPY | Setup: No Trade; score 0.00; R/R 0.00x; price 1723.78 | Market: NEUTRAL; Sector regime: NEUTRAL; Net R/R: 0.00; Factors: AI / Semiconductors, Semiconductors | Agent action: SKIP - SKIP: No Trade result. Market regime NEUTRAL; sector NEUTRAL; net R/R 0.00.</t>
        </is>
      </c>
      <c r="R2807"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2.4133, "estimated_spread": 0.5171, "executable_entry": 1723.78,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1723.78, "gross_rr": 0.0, "gross_rr_1": 0.0, "gross_rr_2": 0.0, "gross_rr_decision": 0.0, "highest_correlation_ticker": "", "highest_correlation_value": null, "initial_action": "SKIP", "last_stop_date": "", "mae": null, "market_cap": 662918383800.0,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1725.2452, "net_reward_1_per_share": 0.0, "net_reward_2_per_share": 0.0, "net_risk_per_share": 1726.7104, "net_rr": 0.0, "net_rr_1": 0.0, "net_rr_2": 0.0, "net_stop_assumption": -1.4652, "net_target_1_assumption": -0.8619, "net_target_2_assumption": -0.8619, "normalized_atr_score": 90.88, "normalized_liquidity_score": 72.97, "normalized_momentum_score": 100, "normalized_quality_score": 89.61,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1723.78,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52.65, "setup_score": 0.0, "setup_score_bucket": "&lt;0.40", "setup_type": "No Trade", "shadow_strategies": [{"confidence": 0.5, "entry_price": 1723.78,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1723.78,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1723.78, "ticker": "ASML", "timestamp": "2026-07-07T14:25:35", "trade_id": "", "trigger_level": 0.0, "vwap_reclaimed": false, "warnings": ["Target ATR feasibility unavailable.", "Entry confirmation data unavailable; blocking auto-buy."], "weighted_net_rr": 0.0}</t>
        </is>
      </c>
    </row>
    <row r="2808">
      <c r="A2808" t="inlineStr">
        <is>
          <t>2026-07-07T14:25:35</t>
        </is>
      </c>
      <c r="B2808" t="inlineStr">
        <is>
          <t>AMCR</t>
        </is>
      </c>
      <c r="C2808" t="inlineStr">
        <is>
          <t>No Trade</t>
        </is>
      </c>
      <c r="D2808" t="n">
        <v>0</v>
      </c>
      <c r="E2808" t="n">
        <v>44.88</v>
      </c>
      <c r="H2808" t="n">
        <v>0</v>
      </c>
      <c r="K2808" t="n">
        <v>0</v>
      </c>
      <c r="L2808" t="inlineStr">
        <is>
          <t>No clean technical setup detected. Price in middle of value area or poor risk/reward.</t>
        </is>
      </c>
      <c r="M2808" t="inlineStr">
        <is>
          <t>SKIP</t>
        </is>
      </c>
      <c r="N2808" t="inlineStr">
        <is>
          <t>SKIP: No Trade result. Market regime NEUTRAL; sector NEUTRAL; net R/R 0.00.</t>
        </is>
      </c>
      <c r="O2808" t="inlineStr">
        <is>
          <t>AMCR
No Trade
0.00
score
Price
44.88
R/R
0.00x
Strategy
SKIP
Grade
No Trade
Quality
0%
Buy Zone
-
Stop
0.00
Targets
-
Regular
44.88
vs regular close
+0.00 (+0.00%)
Regular close
44.88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808" t="inlineStr">
        <is>
          <t>Smart Universe: broad liquid US universe, diversified by sector | Sector: Materials - Neutral (65/100); XLB sector regime is neutral: 3.4% 3m return, -10.2% vs SPY | Setup: No Trade; score 0.00; R/R 0.00x; price 44.88 | Market: NEUTRAL; Sector regime: NEUTRAL; Net R/R: 0.00; Factors: Materials | Agent action: SKIP - SKIP: No Trade result. Market regime NEUTRAL; sector NEUTRAL; net R/R 0.00.</t>
        </is>
      </c>
      <c r="R280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0.1346, "estimated_spread": 0.0359, "executable_entry": 44.88,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44.88, "gross_rr": 0.0, "gross_rr_1": 0.0, "gross_rr_2": 0.0, "gross_rr_decision": 0.0, "highest_correlation_ticker": "", "highest_correlation_value": null, "initial_action": "SKIP", "last_stop_date": "", "mae": null, "market_cap": 20773237849.23,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44.9653, "net_reward_1_per_share": 0.0, "net_reward_2_per_share": 0.0, "net_risk_per_share": 45.0505, "net_rr": 0.0, "net_rr_1": 0.0, "net_rr_2": 0.0, "net_stop_assumption": -0.0853, "net_target_1_assumption": -0.0516, "net_target_2_assumption": -0.0516, "normalized_atr_score": 100.0, "normalized_liquidity_score": 21.34, "normalized_momentum_score": 100, "normalized_quality_score": 76.4,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44.88, "ticker": "AMCR", "timestamp": "2026-07-07T14:25:35", "trade_id": "", "trigger_level": 0.0, "vwap_reclaimed": false, "warnings": ["Target ATR feasibility unavailable.", "Entry confirmation data unavailable; blocking auto-buy."], "weighted_net_rr": 0.0}</t>
        </is>
      </c>
    </row>
    <row r="2809">
      <c r="A2809" t="inlineStr">
        <is>
          <t>2026-07-07T14:25:35</t>
        </is>
      </c>
      <c r="B2809" t="inlineStr">
        <is>
          <t>SBUX</t>
        </is>
      </c>
      <c r="C2809" t="inlineStr">
        <is>
          <t>No Trade</t>
        </is>
      </c>
      <c r="D2809" t="n">
        <v>0</v>
      </c>
      <c r="E2809" t="n">
        <v>105.13</v>
      </c>
      <c r="H2809" t="n">
        <v>0</v>
      </c>
      <c r="K2809" t="n">
        <v>0</v>
      </c>
      <c r="L2809" t="inlineStr">
        <is>
          <t>No clean technical setup detected. Price in middle of value area or poor risk/reward.</t>
        </is>
      </c>
      <c r="M2809" t="inlineStr">
        <is>
          <t>SKIP</t>
        </is>
      </c>
      <c r="N2809" t="inlineStr">
        <is>
          <t>SKIP: No Trade result. Market regime NEUTRAL; sector STRONG; net R/R 0.00.</t>
        </is>
      </c>
      <c r="O2809" t="inlineStr">
        <is>
          <t>SBUX
No Trade
0.00
score
Setup price
105.13
R/R
0.00x
Strategy
SKIP
Grade
No Trade
Quality
0%
Buy Zone
-
Stop
0.00
Targets
-
Regular
105.22
vs regular close
+0.00 (+0.00%)
Regular close
105.22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96.81 - 98.14
Swing Low
93.64
Swing High
103.69
No chart generated</t>
        </is>
      </c>
      <c r="Q2809" t="inlineStr">
        <is>
          <t>Smart Universe: broad liquid US universe, diversified by sector | Sector: Consumer - Strong (72/100); XLY sector regime is strong: 9.9% 3m return, -3.7% vs SPY | Setup: No Trade; score 0.00; R/R 0.00x; price 105.13 | Market: NEUTRAL; Sector regime: STRONG; Net R/R: 0.00; Factors: Consumer, Consumer Cyclical | Agent action: SKIP - SKIP: No Trade result. Market regime NEUTRAL; sector STRONG; net R/R 0.00.</t>
        </is>
      </c>
      <c r="R2809"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0.1472, "estimated_spread": 0.0315, "executable_entry": 105.13,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105.13, "gross_rr": 0.0, "gross_rr_1": 0.0, "gross_rr_2": 0.0, "gross_rr_decision": 0.0, "highest_correlation_ticker": "", "highest_correlation_value": null, "initial_action": "SKIP", "last_stop_date": "", "mae": null, "market_cap": 120426401543.43,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105.2194, "net_reward_1_per_share": 0.0, "net_reward_2_per_share": 0.0, "net_risk_per_share": 105.3087, "net_rr": 0.0, "net_rr_1": 0.0, "net_rr_2": 0.0, "net_stop_assumption": -0.0894, "net_target_1_assumption": -0.0526, "net_target_2_assumption": -0.0526,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105.13,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105.13,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105.13, "ticker": "SBUX", "timestamp": "2026-07-07T14:25:35", "trade_id": "", "trigger_level": 0.0, "vwap_reclaimed": false, "warnings": ["Target ATR feasibility unavailable.", "Entry confirmation data unavailable; blocking auto-buy."], "weighted_net_rr": 0.0}</t>
        </is>
      </c>
    </row>
    <row r="2810">
      <c r="A2810" t="inlineStr">
        <is>
          <t>2026-07-07T14:25:35</t>
        </is>
      </c>
      <c r="B2810" t="inlineStr">
        <is>
          <t>UPS</t>
        </is>
      </c>
      <c r="C2810" t="inlineStr">
        <is>
          <t>No Trade</t>
        </is>
      </c>
      <c r="D2810" t="n">
        <v>0</v>
      </c>
      <c r="E2810" t="n">
        <v>110.27</v>
      </c>
      <c r="H2810" t="n">
        <v>0</v>
      </c>
      <c r="K2810" t="n">
        <v>0</v>
      </c>
      <c r="L2810" t="inlineStr">
        <is>
          <t>No clean technical setup detected. Price in middle of value area or poor risk/reward.</t>
        </is>
      </c>
      <c r="M2810" t="inlineStr">
        <is>
          <t>SKIP</t>
        </is>
      </c>
      <c r="N2810" t="inlineStr">
        <is>
          <t>SKIP: No Trade result. Market regime NEUTRAL; sector STRONG; net R/R 0.00.</t>
        </is>
      </c>
      <c r="O2810" t="inlineStr">
        <is>
          <t>UPS
No Trade
0.00
score
Price
110.27
R/R
0.00x
Strategy
SKIP
Grade
No Trade
Quality
0%
Buy Zone
-
Stop
0.00
Targets
-
Regular
110.27
vs regular close
+0.00 (+0.00%)
Regular close
110.27
Impact No active setup
Jul 7, 02:22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810" t="inlineStr">
        <is>
          <t>Smart Universe: broad liquid US universe, diversified by sector | Sector: Industrials - Strong (73/100); XLI sector regime is strong: 10.4% 3m return, -3.1% vs SPY | Setup: No Trade; score 0.00; R/R 0.00x; price 110.27 | Market: NEUTRAL; Sector regime: STRONG; Net R/R: 0.00; Factors: Industrials | Agent action: SKIP - SKIP: No Trade result. Market regime NEUTRAL; sector STRONG; net R/R 0.00.</t>
        </is>
      </c>
      <c r="R2810"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0.1544, "estimated_spread": 0.0331, "executable_entry": 110.27,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110.27, "gross_rr": 0.0, "gross_rr_1": 0.0, "gross_rr_2": 0.0, "gross_rr_decision": 0.0, "highest_correlation_ticker": "", "highest_correlation_value": null, "initial_action": "SKIP", "last_stop_date": "", "mae": null, "market_cap": 93823690741.41,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110.3637, "net_reward_1_per_share": 0.0, "net_reward_2_per_share": 0.0, "net_risk_per_share": 110.4575, "net_rr": 0.0, "net_rr_1": 0.0, "net_rr_2": 0.0, "net_stop_assumption": -0.0937, "net_target_1_assumption": -0.0551, "net_target_2_assumption": -0.0551, "normalized_atr_score": 100.0, "normalized_liquidity_score": 48.76,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110.27,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110.27, "ticker": "UPS", "timestamp": "2026-07-07T14:25:35", "trade_id": "", "trigger_level": 0.0, "vwap_reclaimed": false, "warnings": ["Target ATR feasibility unavailable.", "Entry confirmation data unavailable; blocking auto-buy."], "weighted_net_rr": 0.0}</t>
        </is>
      </c>
    </row>
    <row r="2811">
      <c r="A2811" t="inlineStr">
        <is>
          <t>2026-07-07T14:25:35</t>
        </is>
      </c>
      <c r="B2811" t="inlineStr">
        <is>
          <t>JBHT</t>
        </is>
      </c>
      <c r="C2811" t="inlineStr">
        <is>
          <t>No Trade</t>
        </is>
      </c>
      <c r="D2811" t="n">
        <v>0</v>
      </c>
      <c r="E2811" t="n">
        <v>276.83</v>
      </c>
      <c r="H2811" t="n">
        <v>0</v>
      </c>
      <c r="K2811" t="n">
        <v>0</v>
      </c>
      <c r="L2811" t="inlineStr">
        <is>
          <t>No clean technical setup detected. Price in middle of value area or poor risk/reward.</t>
        </is>
      </c>
      <c r="M2811" t="inlineStr">
        <is>
          <t>SKIP</t>
        </is>
      </c>
      <c r="N2811" t="inlineStr">
        <is>
          <t>SKIP: No Trade result. Market regime NEUTRAL; sector STRONG; net R/R 0.00.</t>
        </is>
      </c>
      <c r="O2811" t="inlineStr">
        <is>
          <t>JBHT
No Trade
0.00
score
Price
276.83
R/R
0.00x
Strategy
SKIP
Grade
No Trade
Quality
0%
Buy Zone
-
Stop
0.00
Targets
-
Regular
276.83
vs regular close
+0.00 (+0.00%)
Regular close
276.83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811" t="inlineStr">
        <is>
          <t>Smart Universe: broad liquid US universe, diversified by sector | Sector: Industrials - Strong (73/100); XLI sector regime is strong: 10.4% 3m return, -3.1% vs SPY | Setup: No Trade; score 0.00; R/R 0.00x; price 276.83 | Market: NEUTRAL; Sector regime: STRONG; Net R/R: 0.00; Factors: Industrials | Agent action: SKIP - SKIP: No Trade result. Market regime NEUTRAL; sector STRONG; net R/R 0.00.</t>
        </is>
      </c>
      <c r="R2811"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0.8305, "estimated_spread": 0.2215, "executable_entry": 276.83,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276.83, "gross_rr": 0.0, "gross_rr_1": 0.0, "gross_rr_2": 0.0, "gross_rr_decision": 0.0, "highest_correlation_ticker": "", "highest_correlation_value": null, "initial_action": "SKIP", "last_stop_date": "", "mae": null, "market_cap": 26087873934.39,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277.356, "net_reward_1_per_share": 0.0, "net_reward_2_per_share": 0.0, "net_risk_per_share": 277.882, "net_rr": 0.0, "net_rr_1": 0.0, "net_rr_2": 0.0, "net_stop_assumption": -0.526, "net_target_1_assumption": -0.3184, "net_target_2_assumption": -0.3184, "normalized_atr_score": 100.0, "normalized_liquidity_score": 34.03, "normalized_momentum_score": 100, "normalized_quality_score": 80.21,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276.83,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276.83,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276.83,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276.83,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276.83,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276.83, "ticker": "JBHT", "timestamp": "2026-07-07T14:25:35", "trade_id": "", "trigger_level": 0.0, "vwap_reclaimed": false, "warnings": ["Target ATR feasibility unavailable.", "Entry confirmation data unavailable; blocking auto-buy."], "weighted_net_rr": 0.0}</t>
        </is>
      </c>
    </row>
    <row r="2812">
      <c r="A2812" t="inlineStr">
        <is>
          <t>2026-07-07T14:25:35</t>
        </is>
      </c>
      <c r="B2812" t="inlineStr">
        <is>
          <t>MRK</t>
        </is>
      </c>
      <c r="C2812" t="inlineStr">
        <is>
          <t>No Trade</t>
        </is>
      </c>
      <c r="D2812" t="n">
        <v>0</v>
      </c>
      <c r="E2812" t="n">
        <v>128.63</v>
      </c>
      <c r="H2812" t="n">
        <v>0</v>
      </c>
      <c r="K2812" t="n">
        <v>0</v>
      </c>
      <c r="L2812" t="inlineStr">
        <is>
          <t>No clean technical setup detected. Price in middle of value area or poor risk/reward.</t>
        </is>
      </c>
      <c r="M2812" t="inlineStr">
        <is>
          <t>SKIP</t>
        </is>
      </c>
      <c r="N2812" t="inlineStr">
        <is>
          <t>SKIP: No Trade result. Market regime NEUTRAL; sector STRONG; net R/R 0.00.</t>
        </is>
      </c>
      <c r="O2812" t="inlineStr">
        <is>
          <t>MRK
No Trade
0.00
score
Price
128.63
R/R
0.00x
Strategy
SKIP
Grade
No Trade
Quality
0%
Buy Zone
-
Stop
0.00
Targets
-
Regular
128.62
vs regular close
+0.00 (+0.00%)
Regular close
128.62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812" t="inlineStr">
        <is>
          <t>Smart Universe: broad liquid US universe, diversified by sector | Sector: Healthcare - Strong (77/100); XLV sector regime is strong: 13.1% 3m return, -0.4% vs SPY | Setup: No Trade; score 0.00; R/R 0.00x; price 128.63 | Market: NEUTRAL; Sector regime: STRONG; Net R/R: 0.00; Factors: Defensive, Healthcare | Agent action: SKIP - SKIP: No Trade result. Market regime NEUTRAL; sector STRONG; net R/R 0.00.</t>
        </is>
      </c>
      <c r="R281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0.1801, "estimated_spread": 0.0386, "executable_entry": 128.63,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128.63, "gross_rr": 0.0, "gross_rr_1": 0.0, "gross_rr_2": 0.0, "gross_rr_decision": 0.0, "highest_correlation_ticker": "", "highest_correlation_value": null, "initial_action": "SKIP", "last_stop_date": "", "mae": null, "market_cap": 318410022865.12,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128.7393, "net_reward_1_per_share": 0.0, "net_reward_2_per_share": 0.0, "net_risk_per_share": 128.8487, "net_rr": 0.0, "net_rr_1": 0.0, "net_rr_2": 0.0, "net_stop_assumption": -0.1093, "net_target_1_assumption": -0.0643, "net_target_2_assumption": -0.0643, "normalized_atr_score": 100.0, "normalized_liquidity_score": 44.06, "normalized_momentum_score": 93.89,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128.63,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128.63,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128.63, "ticker": "MRK", "timestamp": "2026-07-07T14:25:35", "trade_id": "", "trigger_level": 0.0, "vwap_reclaimed": false, "warnings": ["Target ATR feasibility unavailable.", "Entry confirmation data unavailable; blocking auto-buy."], "weighted_net_rr": 0.0}</t>
        </is>
      </c>
    </row>
    <row r="2813">
      <c r="A2813" t="inlineStr">
        <is>
          <t>2026-07-07T14:25:35</t>
        </is>
      </c>
      <c r="B2813" t="inlineStr">
        <is>
          <t>AMGN</t>
        </is>
      </c>
      <c r="C2813" t="inlineStr">
        <is>
          <t>No Trade</t>
        </is>
      </c>
      <c r="D2813" t="n">
        <v>0</v>
      </c>
      <c r="E2813" t="n">
        <v>370.33</v>
      </c>
      <c r="H2813" t="n">
        <v>0</v>
      </c>
      <c r="K2813" t="n">
        <v>0</v>
      </c>
      <c r="L2813" t="inlineStr">
        <is>
          <t>No clean technical setup detected. Price in middle of value area or poor risk/reward.</t>
        </is>
      </c>
      <c r="M2813" t="inlineStr">
        <is>
          <t>SKIP</t>
        </is>
      </c>
      <c r="N2813" t="inlineStr">
        <is>
          <t>SKIP: No Trade result. Market regime NEUTRAL; sector STRONG; net R/R 0.00.</t>
        </is>
      </c>
      <c r="O2813" t="inlineStr">
        <is>
          <t>AMGN
No Trade
0.00
score
Price
370.33
R/R
0.00x
Strategy
SKIP
Grade
No Trade
Quality
0%
Buy Zone
-
Stop
0.00
Targets
-
Regular
370.33
vs regular close
+0.00 (+0.00%)
Regular close
370.33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813" t="inlineStr">
        <is>
          <t>Smart Universe: broad liquid US universe, diversified by sector | Sector: Healthcare - Strong (77/100); XLV sector regime is strong: 13.1% 3m return, -0.4% vs SPY | Setup: No Trade; score 0.00; R/R 0.00x; price 370.33 | Market: NEUTRAL; Sector regime: STRONG; Net R/R: 0.00; Factors: Defensive, Healthcare | Agent action: SKIP - SKIP: No Trade result. Market regime NEUTRAL; sector STRONG; net R/R 0.00.</t>
        </is>
      </c>
      <c r="R2813"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0.5185, "estimated_spread": 0.1111, "executable_entry": 370.33,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370.33, "gross_rr": 0.0, "gross_rr_1": 0.0, "gross_rr_2": 0.0, "gross_rr_decision": 0.0, "highest_correlation_ticker": "", "highest_correlation_value": null, "initial_action": "SKIP", "last_stop_date": "", "mae": null, "market_cap": 200005084931.86,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370.6448, "net_reward_1_per_share": 0.0, "net_reward_2_per_share": 0.0, "net_risk_per_share": 370.9596, "net_rr": 0.0, "net_rr_1": 0.0, "net_rr_2": 0.0, "net_stop_assumption": -0.3148, "net_target_1_assumption": -0.1852, "net_target_2_assumption": -0.1852, "normalized_atr_score": 100.0, "normalized_liquidity_score": 37.45, "normalized_momentum_score": 94.95,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370.33,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370.33, "ticker": "AMGN", "timestamp": "2026-07-07T14:25:35", "trade_id": "", "trigger_level": 0.0, "vwap_reclaimed": false, "warnings": ["Target ATR feasibility unavailable.", "Entry confirmation data unavailable; blocking auto-buy."], "weighted_net_rr": 0.0}</t>
        </is>
      </c>
    </row>
    <row r="2814">
      <c r="A2814" t="inlineStr">
        <is>
          <t>2026-07-07T14:25:35</t>
        </is>
      </c>
      <c r="B2814" t="inlineStr">
        <is>
          <t>VMC</t>
        </is>
      </c>
      <c r="C2814" t="inlineStr">
        <is>
          <t>Breakout + Retest</t>
        </is>
      </c>
      <c r="D2814" t="n">
        <v>0.49</v>
      </c>
      <c r="E2814" t="n">
        <v>299.18</v>
      </c>
      <c r="F2814" t="n">
        <v>296.52</v>
      </c>
      <c r="G2814" t="n">
        <v>305.69</v>
      </c>
      <c r="H2814" t="n">
        <v>291.94</v>
      </c>
      <c r="I2814" t="n">
        <v>310.18</v>
      </c>
      <c r="J2814" t="n">
        <v>321.16</v>
      </c>
      <c r="K2814" t="n">
        <v>2.05</v>
      </c>
      <c r="L2814" t="inlineStr">
        <is>
          <t>Price (299.17) retesting broken resistance (305.69) as support. Breakout on 2026-06-24 with 1.3× avg volume. Entry at 299.17, stop at 291.94.</t>
        </is>
      </c>
      <c r="M2814" t="inlineStr">
        <is>
          <t>WATCH</t>
        </is>
      </c>
      <c r="N2814" t="inlineStr">
        <is>
          <t>WATCH: NEUTRAL market requires setup score (0.49 &lt; 0.55).</t>
        </is>
      </c>
      <c r="O2814" t="inlineStr">
        <is>
          <t xml:space="preserve">VMC
Breakout + Retest
0.49
score
Price
299.18
R/R
2.05x
Strategy
WATCH
Grade
A
Quality
84%
Buy Zone
296.52 - 305.69
Stop
291.94
Targets
310.18 / 321.16
Regular
299.18
vs regular close
+0.00 (+0.00%)
Regular close
299.18
Impact Inside buy zone | ext R/R 1.82x
Jul 7, 02:23 PM UTC
Strategy Decision
WATCH
Market
NEUTRAL
Sector
NEUTRAL
Net R/R
1.32
T1 R/R
1.07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291.94 or setup support fails.
Market regime: Mixed.
Relative strength: Leadership.
Price (299.17) retesting broken resistance (305.69) as support. Breakout on 2026-06-24 with 1.3× avg volume. Entry at 299.17, stop at 291.94.
Fib 61.8
289.25
Fib Zone
286.96 - 291.55
Swing Low
269.53
Swing High
321.16
</t>
        </is>
      </c>
      <c r="P2814" t="inlineStr">
        <is>
          <t>agent_results/charts/market_lens_agent_20260707_141904_vmc.png</t>
        </is>
      </c>
      <c r="Q2814" t="inlineStr">
        <is>
          <t>Smart Universe: broad liquid US universe, diversified by sector | Sector: Materials - Neutral (65/100); XLB sector regime is neutral: 3.4% 3m return, -10.2% vs SPY | Setup: Breakout + Retest; score 0.49; R/R 2.05x; price 299.18 | Market: NEUTRAL; Sector regime: NEUTRAL; Net R/R: 1.32; Factors: Materials | Agent action: WATCH - WATCH: NEUTRAL market requires setup score (0.49 &lt; 0.55).</t>
        </is>
      </c>
      <c r="R2814" t="inlineStr">
        <is>
          <t>{"active_strategy": "CURRENT_AGENT_GATES", "adjusted_cash_out": 5983.6, "adjusted_position_size": 20, "adjusted_risk_amount": 144.8, "ask": 0.0, "bid": 0.0, "buy_zone_high": 305.69, "buy_zone_low": 296.52, "cash_available": 100371.5, "close_above_trigger": false, "company_name": "Vulcan Materials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1.4959, "estimated_spread": 0.2393, "executable_entry": 299.18, "execution_liquidity_bucket": "mid_liquid", "exit_reason": null, "factor_exposure_after": {"Materials": 5983.6}, "factor_exposure_before": {}, "factor_exposure_cap": 7000.0, "factor_exposure_limit_exceeded": false, "factor_tags": ["Materials"], "final_action": "WATCH", "gross_reward_1_per_share": 11.0, "gross_reward_2_per_share": 21.98, "gross_risk_per_share": 7.24, "gross_rr": 1.8227, "gross_rr_1": 1.5193, "gross_rr_2": 3.0359, "gross_rr_decision": 1.8227, "highest_correlation_ticker": "", "highest_correlation_value": null, "initial_action": "BUY_SIMULATED", "last_stop_date": "", "mae": null, "market_cap": 38753893245.26,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300.0476, "net_reward_1_per_share": 9.6387, "net_reward_2_per_share": 20.6187, "net_risk_per_share": 8.9752, "net_rr": 1.3186, "net_rr_1": 1.0739, "net_rr_2": 2.2973, "net_stop_assumption": 291.0724, "net_target_1_assumption": 309.6864, "net_target_2_assumption": 320.6664, "normalized_atr_score": 100.0, "normalized_liquidity_score": 40.61, "normalized_momentum_score": 84.49, "normalized_quality_score": 75.2, "original_cash_out": 9872.94, "original_position_size": 33, "original_risk_amount": 238.92,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5983.60, risk 144.80.", "previous_resistance": 321.16, "price": 299.18,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5983.6, "sector_exposure_before": 0.0, "sector_exposure_cap": 6000.0, "sector_exposure_limit_exceeded": false, "sector_regime": "NEUTRAL", "sector_score": 64.63, "setup_score": 0.49, "setup_score_bucket": "0.40-0.49", "setup_type": "Breakout + Retest", "shadow_strategies": [{"confidence": 0.8333, "entry_price": 299.18, "name": "BREAKOUT_CONTINUATION", "reason": "Breakout continuation: shadow buy blocked because entry confirmation passed.", "rr_to_target_1": 1.0739, "rr_to_target_2": 2.2973, "stop_loss": 291.94, "target_1": 310.18, "target_2": 321.16, "version": "shadow_v1", "warnings": ["Missing: entry confirmation passed"], "would_buy": false}, {"confidence": 0.7143, "entry_price": 299.18, "name": "TREND_PULLBACK_RECLAIM", "reason": "Trend pullback reclaim: shadow buy blocked because pullback/reclaim setup detected.", "rr_to_target_1": 1.0739, "rr_to_target_2": 2.2973, "stop_loss": 291.94, "target_1": 310.18, "target_2": 321.16, "version": "shadow_v1", "warnings": ["Missing: pullback/reclaim setup detected", "Missing: reclaim or completed confirmation exists"], "would_buy": false}, {"confidence": 0.6667, "entry_price": 299.18, "name": "VWAP_RECLAIM", "reason": "VWAP reclaim: shadow buy blocked because VWAP setup detected.", "rr_to_target_1": 1.0739, "rr_to_target_2": 2.2973, "stop_loss": 291.94, "target_1": 310.18, "target_2": 321.16, "version": "shadow_v1", "warnings": ["Missing: VWAP setup detected", "Missing: VWAP reclaim or entry confirmation passed"], "would_buy": false}, {"confidence": 0.8333, "entry_price": 299.18, "name": "RELATIVE_STRENGTH_LEADER", "reason": "Relative strength leader: shadow buy blocked because sector is strong or improving.", "rr_to_target_1": 1.0739, "rr_to_target_2": 2.2973, "stop_loss": 291.94, "target_1": 310.18, "target_2": 321.16, "version": "shadow_v1", "warnings": ["Missing: sector is strong or improving"], "would_buy": false}], "sizing_adjustment_reason": "Position size reduced by Materials sector exposure cap (33 -&gt; 20 shares).", "spread_source": "liquidity_fallback", "stock_score": 0.49, "stop_loss": 291.94, "target_1": 310.18, "target_1_atr_distance": 1.1995, "target_2": 321.16, "target_2_atr_distance": 2.3969, "target_feasibility_status": "OK", "theoretical_entry": 296.52, "ticker": "VMC", "timestamp": "2026-07-07T14:25:35", "trade_id": "", "trigger_level": 305.69, "vwap_reclaimed": false, "warnings": ["Breakout/retest confirmation requires completed close above trigger, held retest, and no falling candle.", "Position size reduced by Materials sector exposure cap (33 -&gt; 20 shares).", "Gross R/R is valid, but Net R/R 1.32 failed minimum 2.50 after slippage/spread adjustment.", "WATCH: Entry confirmation failed - Breakout/retest confirmation requires completed close above trigger, held retest, and no falling candle."], "weighted_net_rr": 1.3186}</t>
        </is>
      </c>
    </row>
    <row r="2815">
      <c r="A2815" t="inlineStr">
        <is>
          <t>2026-07-07T14:25:35</t>
        </is>
      </c>
      <c r="B2815" t="inlineStr">
        <is>
          <t>D</t>
        </is>
      </c>
      <c r="C2815" t="inlineStr">
        <is>
          <t>Breakout + Retest</t>
        </is>
      </c>
      <c r="D2815" t="n">
        <v>0.48</v>
      </c>
      <c r="E2815" t="n">
        <v>70.20999999999999</v>
      </c>
      <c r="F2815" t="n">
        <v>68.93000000000001</v>
      </c>
      <c r="G2815" t="n">
        <v>70.17</v>
      </c>
      <c r="H2815" t="n">
        <v>68.31</v>
      </c>
      <c r="I2815" t="n">
        <v>72.03</v>
      </c>
      <c r="J2815" t="n">
        <v>75.18000000000001</v>
      </c>
      <c r="K2815" t="n">
        <v>1.54</v>
      </c>
      <c r="L2815" t="inlineStr">
        <is>
          <t>Price (70.21) retesting broken resistance (70.17) as support. Breakout on 2026-07-07 with 0.1× avg volume. Entry at 70.21, stop at 68.31.</t>
        </is>
      </c>
      <c r="M2815" t="inlineStr">
        <is>
          <t>WATCH</t>
        </is>
      </c>
      <c r="N2815" t="inlineStr">
        <is>
          <t>WATCH: Technical setup detected, but weighted risk/reward 1.54 is below minimum 2.00. Market regime NEUTRAL; sector NEUTRAL; net R/R 0.92.</t>
        </is>
      </c>
      <c r="O2815" t="inlineStr">
        <is>
          <t>D
Breakout + Retest
0.48
score
Price
70.21
R/R
1.54x
Strategy
WATCH
Grade
A
Quality
82%
Buy Zone
68.93 - 70.17
Stop
68.31
Targets
72.03 / 75.18
Regular
70.22
vs regular close
+0.00 (+0.00%)
Regular close
70.22
Impact Above buy zone | ext R/R 1.28x | 0.07% from zone
Jul 7, 02:23 PM UTC
Strategy Decision
WATCH
Market
NEUTRAL
Sector
NEUTRAL
Net R/R
0.92
T1 R/R
0.65
Confirm
FAILED
WATCH: Technical setup detected, but weighted risk/reward 1.54 is below minimum 2.00. Market regime NEUTRAL; sector NEUTRAL; net R/R 0.92.
High-quality watchlist candidate
Mixed
Relative Strength
Leadership
100%
Trend Quality
Clean uptrend
86%
Liquidity
Institutional liquidity
100%
Volume
Neutral
65%
Trigger
Close above 70.21 or reclaim of broken resistance.
Invalidation
Exit if price closes below 68.31 or setup support fails.
Market regime: Mixed.
Relative strength: Leadership.
Price (70.21) retesting broken resistance (70.17) as support. Breakout on 2026-07-07 with 0.1× avg volume. Entry at 70.21, stop at 68</t>
        </is>
      </c>
      <c r="P2815" t="inlineStr">
        <is>
          <t>agent_results/charts/market_lens_agent_20260707_141904_d.png</t>
        </is>
      </c>
      <c r="Q2815" t="inlineStr">
        <is>
          <t>Smart Universe: broad liquid US universe, diversified by sector | Sector: Utilities / Real Assets - Neutral (62/100); XLU sector regime is neutral: 0.2% 3m return, -13.3% vs SPY | Setup: Breakout + Retest; score 0.48; R/R 1.54x; price 70.21 | Market: NEUTRAL; Sector regime: NEUTRAL; Net R/R: 0.92; Factors: Utilities / Real Assets | Agent action: WATCH - WATCH: Technical setup detected, but weighted risk/reward 1.54 is below minimum 2.00. Market regime NEUTRAL; sector NEUTRAL; net R/R 0.92.</t>
        </is>
      </c>
      <c r="R2815" t="inlineStr">
        <is>
          <t>{"active_strategy": "CURRENT_AGENT_GATES", "adjusted_cash_out": 0.0, "adjusted_position_size": 0, "adjusted_risk_amount": 0.0, "ask": 0.0, "bid": 0.0, "buy_zone_high": 70.17, "buy_zone_low": 68.93, "cash_available": 100371.5, "close_above_trigger": false, "company_name": "Dominion Energy,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0.351, "estimated_spread": 0.0562, "executable_entry": 70.21, "execution_liquidity_bucket": "mid_liquid", "exit_reason": null, "factor_exposure_after": {}, "factor_exposure_before": {}, "factor_exposure_cap": 7000.0, "factor_exposure_limit_exceeded": false, "factor_tags": ["Utilities / Real Assets"], "final_action": "WATCH", "gross_reward_1_per_share": 1.82, "gross_reward_2_per_share": 4.97, "gross_risk_per_share": 1.9, "gross_rr": 1.2895, "gross_rr_1": 0.9579, "gross_rr_2": 2.6158, "gross_rr_decision": 1.2895, "highest_correlation_ticker": "", "highest_correlation_value": null, "initial_action": "WATCH", "last_stop_date": "", "mae": null, "market_cap": 61785752001.0,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70.4136, "net_reward_1_per_share": 1.5005, "net_reward_2_per_share": 4.6505, "net_risk_per_share": 2.3072, "net_rr": 0.9234, "net_rr_1": 0.6504, "net_rr_2": 2.0157, "net_stop_assumption": 68.1064, "net_target_1_assumption": 71.9142, "net_target_2_assumption": 75.0642, "normalized_atr_score": 100.0, "normalized_liquidity_score": 44.72,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70.21, "prior_high_20": 70.17, "prior_high_63": 70.17, "r_multiple": null, "reason": "WATCH: Technical setup detected, but weighted risk/reward 1.54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0.48, "setup_score_bucket": "0.40-0.49", "setup_type": "Breakout + Retest", "shadow_strategies": [{"confidence": 0.6667, "entry_price": 70.21, "name": "BREAKOUT_CONTINUATION", "reason": "Breakout continuation: shadow buy blocked because entry confirmation passed.", "rr_to_target_1": 0.6504, "rr_to_target_2": 2.0157, "stop_loss": 68.31, "target_1": 72.03, "target_2": 75.18, "version": "shadow_v1", "warnings": ["Missing: entry confirmation passed", "Missing: primary net R/R is acceptable"], "would_buy": false}, {"confidence": 0.5714, "entry_price": 70.21, "name": "TREND_PULLBACK_RECLAIM", "reason": "Trend pullback reclaim: shadow buy blocked because pullback/reclaim setup detected.", "rr_to_target_1": 0.6504, "rr_to_target_2": 2.0157, "stop_loss": 68.31, "target_1": 72.03, "target_2": 75.18, "version": "shadow_v1", "warnings": ["Missing: pullback/reclaim setup detected", "Missing: reclaim or completed confirmation exists", "Missing: primary net R/R is acceptable"], "would_buy": false}, {"confidence": 0.5, "entry_price": 70.21, "name": "VWAP_RECLAIM", "reason": "VWAP reclaim: shadow buy blocked because VWAP setup detected.", "rr_to_target_1": 0.6504, "rr_to_target_2": 2.0157, "stop_loss": 68.31, "target_1": 72.03, "target_2": 75.18, "version": "shadow_v1", "warnings": ["Missing: VWAP setup detected", "Missing: VWAP reclaim or entry confirmation passed", "Missing: primary net R/R is acceptable"], "would_buy": false}, {"confidence": 0.6667, "entry_price": 70.21, "name": "RELATIVE_STRENGTH_LEADER", "reason": "Relative strength leader: shadow buy blocked because sector is strong or improving.", "rr_to_target_1": 0.6504, "rr_to_target_2": 2.0157, "stop_loss": 68.31, "target_1": 72.03, "target_2": 75.18, "version": "shadow_v1", "warnings": ["Missing: sector is strong or improving", "Missing: primary net R/R is acceptable"], "would_buy": false}], "sizing_adjustment_reason": "", "spread_source": "liquidity_fallback", "stock_score": 0.48, "stop_loss": 68.31, "target_1": 72.03, "target_1_atr_distance": 1.4648, "target_2": 75.18, "target_2_atr_distance": 4.0, "target_feasibility_status": "OK", "theoretical_entry": 68.93, "ticker": "D", "timestamp": "2026-07-07T14:25:35", "trade_id": "", "trigger_level": 70.17, "vwap_reclaimed": false, "warnings": ["Breakout/retest confirmation requires completed close above trigger, held retest, and no falling candle."], "weighted_net_rr": 0.9234}</t>
        </is>
      </c>
    </row>
    <row r="2816">
      <c r="A2816" t="inlineStr">
        <is>
          <t>2026-07-07T14:25:35</t>
        </is>
      </c>
      <c r="B2816" t="inlineStr">
        <is>
          <t>DE</t>
        </is>
      </c>
      <c r="C2816" t="inlineStr">
        <is>
          <t>Breakout + Retest</t>
        </is>
      </c>
      <c r="D2816" t="n">
        <v>0.41</v>
      </c>
      <c r="E2816" t="n">
        <v>608.6</v>
      </c>
      <c r="F2816" t="n">
        <v>583.8</v>
      </c>
      <c r="G2816" t="n">
        <v>602.95</v>
      </c>
      <c r="H2816" t="n">
        <v>574.22</v>
      </c>
      <c r="I2816" t="n">
        <v>631.58</v>
      </c>
      <c r="J2816" t="n">
        <v>685.2</v>
      </c>
      <c r="K2816" t="n">
        <v>1.21</v>
      </c>
      <c r="L2816" t="inlineStr">
        <is>
          <t>Price (608.60) retesting broken resistance (602.95) as support. Breakout on 2026-06-25 with 0.9× avg volume. Entry at 608.60, stop at 574.22.</t>
        </is>
      </c>
      <c r="M2816" t="inlineStr">
        <is>
          <t>WATCH</t>
        </is>
      </c>
      <c r="N2816" t="inlineStr">
        <is>
          <t>WATCH: Technical setup detected, but weighted risk/reward 1.21 is below minimum 2.00. Market regime NEUTRAL; sector STRONG; net R/R 0.87.</t>
        </is>
      </c>
      <c r="O2816" t="inlineStr">
        <is>
          <t>DE
Breakout + Retest
0.41
score
Price
608.60
R/R
1.21x
Strategy
WATCH
Grade
A
Quality
79%
Buy Zone
583.80 - 602.95
Stop
574.22
Targets
631.58 / 685.20
Regular
608.60
vs regular close
+0.00 (+0.00%)
Regular close
608.60
Impact Above buy zone | ext R/R 0.98x | 0.93% from zone
Jul 7, 02:23 PM UTC
Strategy Decision
WATCH
Market
NEUTRAL
Sector
STRONG
Net R/R
0.87
T1 R/R
0.58
Confirm
FAILED
WATCH: Technical setup detected, but weighted risk/reward 1.21 is below minimum 2.00. Market regime NEUTRAL; sector STRONG; net R/R 0.87.
High-quality watchlist candidate
Mixed
Relative Strength
Leadership
100%
Trend Quality
Clean uptrend
86%
Liquidity
Institutional liquidity
100%
Volume
Distribution risk
45%
Trigger
Close above 637.70 or reclaim of broken resistance.
Invalidation
Exit if price closes below 574.22 or setup support fails.
Recent volume shows distribution risk.
Market regime: Mixed.
Relative strength: Leadership.
Price (608.60) retesting broken resistance (602.95) as support. Breakout on</t>
        </is>
      </c>
      <c r="Q2816" t="inlineStr">
        <is>
          <t>Smart Universe: broad liquid US universe, diversified by sector | Sector: Industrials - Strong (73/100); XLI sector regime is strong: 10.4% 3m return, -3.1% vs SPY | Setup: Breakout + Retest; score 0.41; R/R 1.21x; price 608.60 | Market: NEUTRAL; Sector regime: STRONG; Net R/R: 0.87; Factors: Industrials | Agent action: WATCH - WATCH: Technical setup detected, but weighted risk/reward 1.21 is below minimum 2.00. Market regime NEUTRAL; sector STRONG; net R/R 0.87.</t>
        </is>
      </c>
      <c r="R2816" t="inlineStr">
        <is>
          <t>{"active_strategy": "CURRENT_AGENT_GATES", "adjusted_cash_out": 0.0, "adjusted_position_size": 0, "adjusted_risk_amount": 0.0, "ask": 0.0, "bid": 0.0, "buy_zone_high": 602.95, "buy_zone_low": 583.8, "cash_available": 100371.5, "close_above_trigger": true, "company_name": "Deere &amp;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2.0692, "estimated_spread": 0.1826, "executable_entry": 608.6, "execution_liquidity_bucket": "large_liquid", "exit_reason": null, "factor_exposure_after": {}, "factor_exposure_before": {}, "factor_exposure_cap": 7000.0, "factor_exposure_limit_exceeded": false, "factor_tags": ["Industrials"], "final_action": "WATCH", "gross_reward_1_per_share": 22.98, "gross_reward_2_per_share": 76.6, "gross_risk_per_share": 34.38, "gross_rr": 0.9803, "gross_rr_1": 0.6684, "gross_rr_2": 2.228, "gross_rr_decision": 0.9803, "highest_correlation_ticker": "", "highest_correlation_value": null, "initial_action": "WATCH", "last_stop_date": "", "mae": null, "market_cap": 163844383442.24,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609.7259, "net_reward_1_per_share": 21.2455, "net_reward_2_per_share": 74.8655, "net_risk_per_share": 36.6318, "net_rr": 0.8727, "net_rr_1": 0.58, "net_rr_2": 2.0437, "net_stop_assumption": 573.0941, "net_target_1_assumption": 630.9714, "net_target_2_assumption": 684.5914, "normalized_atr_score": 100.0, "normalized_liquidity_score": 58.61, "normalized_momentum_score": 74.65, "normalized_quality_score": 76.18,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608.6, "prior_high_20": 638.99, "prior_high_63": 638.99, "r_multiple": null, "reason": "WATCH: Technical setup detected, but weighted risk/reward 1.21 is below minimum 2.00. Market regime NEUTRAL; sector STRONG; net R/R 0.87.",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0.41, "setup_score_bucket": "0.40-0.49", "setup_type": "Breakout + Retest", "shadow_strategies": [{"confidence": 0.6667, "entry_price": 608.6, "name": "BREAKOUT_CONTINUATION", "reason": "Breakout continuation: shadow buy blocked because entry confirmation passed.", "rr_to_target_1": 0.58, "rr_to_target_2": 2.0437, "stop_loss": 574.22, "target_1": 631.58, "target_2": 685.2, "version": "shadow_v1", "warnings": ["Missing: entry confirmation passed", "Missing: primary net R/R is acceptable"], "would_buy": false}, {"confidence": 0.7143, "entry_price": 608.6, "name": "TREND_PULLBACK_RECLAIM", "reason": "Trend pullback reclaim: shadow buy blocked because pullback/reclaim setup detected.", "rr_to_target_1": 0.58, "rr_to_target_2": 2.0437, "stop_loss": 574.22, "target_1": 631.58, "target_2": 685.2, "version": "shadow_v1", "warnings": ["Missing: pullback/reclaim setup detected", "Missing: primary net R/R is acceptable"], "would_buy": false}, {"confidence": 0.5, "entry_price": 608.6, "name": "VWAP_RECLAIM", "reason": "VWAP reclaim: shadow buy blocked because VWAP setup detected.", "rr_to_target_1": 0.58, "rr_to_target_2": 2.0437, "stop_loss": 574.22, "target_1": 631.58, "target_2": 685.2, "version": "shadow_v1", "warnings": ["Missing: VWAP setup detected", "Missing: VWAP reclaim or entry confirmation passed", "Missing: primary net R/R is acceptable"], "would_buy": false}, {"confidence": 0.8333, "entry_price": 608.6, "name": "RELATIVE_STRENGTH_LEADER", "reason": "Relative strength leader: shadow buy blocked because primary net R/R is acceptable.", "rr_to_target_1": 0.58, "rr_to_target_2": 2.0437, "stop_loss": 574.22, "target_1": 631.58, "target_2": 685.2, "version": "shadow_v1", "warnings": ["Missing: primary net R/R is acceptable"], "would_buy": false}], "sizing_adjustment_reason": "", "spread_source": "liquidity_fallback", "stock_score": 0.41, "stop_loss": 574.22, "target_1": 631.58, "target_1_atr_distance": 1.2001, "target_2": 685.2, "target_2_atr_distance": 4.0002, "target_feasibility_status": "OK", "theoretical_entry": 583.8, "ticker": "DE", "timestamp": "2026-07-07T14:25:35", "trade_id": "", "trigger_level": 602.95, "vwap_reclaimed": false, "warnings": ["Breakout/retest confirmation requires completed close above trigger, held retest, and no falling candle."], "weighted_net_rr": 0.8727}</t>
        </is>
      </c>
    </row>
    <row r="2817">
      <c r="A2817" t="inlineStr">
        <is>
          <t>2026-07-07T14:25:35</t>
        </is>
      </c>
      <c r="B2817" t="inlineStr">
        <is>
          <t>WFC</t>
        </is>
      </c>
      <c r="C2817" t="inlineStr">
        <is>
          <t>Breakout + Retest</t>
        </is>
      </c>
      <c r="D2817" t="n">
        <v>0.34</v>
      </c>
      <c r="E2817" t="n">
        <v>88.01000000000001</v>
      </c>
      <c r="F2817" t="n">
        <v>85.18000000000001</v>
      </c>
      <c r="G2817" t="n">
        <v>87.08</v>
      </c>
      <c r="H2817" t="n">
        <v>84.22</v>
      </c>
      <c r="I2817" t="n">
        <v>90.3</v>
      </c>
      <c r="J2817" t="n">
        <v>95.63</v>
      </c>
      <c r="K2817" t="n">
        <v>1.1</v>
      </c>
      <c r="L2817" t="inlineStr">
        <is>
          <t>Price (88.01) retesting broken resistance (87.08) as support. Breakout on 2026-07-06 with 0.6× avg volume. Entry at 88.01, stop at 84.22.</t>
        </is>
      </c>
      <c r="M2817" t="inlineStr">
        <is>
          <t>WATCH</t>
        </is>
      </c>
      <c r="N2817" t="inlineStr">
        <is>
          <t>WATCH: Technical setup detected, but weighted risk/reward 1.10 is below minimum 2.00. Market regime NEUTRAL; sector STRONG; net R/R 0.75.</t>
        </is>
      </c>
      <c r="O2817" t="inlineStr">
        <is>
          <t>WFC
Breakout + Retest
0.34
score
Price
88.01
R/R
1.10x
Strategy
WATCH
Grade
C
Quality
58%
Buy Zone
85.18 - 87.08
Stop
84.22
Targets
90.30 / 95.63
Regular
87.97
vs regular close
+0.00 (+0.00%)
Regular close
87.97
Impact Above buy zone | ext R/R 0.91x | 1.01% from zone
Jul 7, 02:23 PM UTC
Strategy Decision
WATCH
Market
NEUTRAL
Sector
STRONG
Net R/R
0.75
T1 R/R
0.49
Confirm
Passed
WATCH: Technical setup detected, but weighted risk/reward 1.10 is below minimum 2.00. Market regime NEUTRAL; sector STRONG; net R/R 0.75.
Watch only; needs confirmation
Mixed
Relative Strength
Leadership
100%
Trend Quality
Clean uptrend
86%
Liquidity
Institutional liquidity
100%
Volume
Distribution risk
30%
Trigger
Close above 88.01 or reclaim of broken resistance.
Invalidation
Exit if price closes below 84.22 or setup support fails.
Recent volume shows distribution risk.
Earnings are close; reduce size or wait.
Market regime: Mixed.
Relative strength: Leadership.
Price (88.01) retesting broken resistance (87</t>
        </is>
      </c>
      <c r="Q2817" t="inlineStr">
        <is>
          <t>Smart Universe: broad liquid US universe, diversified by sector | Sector: Financials - Strong (78/100); XLF sector regime is strong: 13.6% 3m return, 0.1% vs SPY | Setup: Breakout + Retest; score 0.34; R/R 1.10x; price 88.01 | Market: NEUTRAL; Sector regime: STRONG; Net R/R: 0.75; Factors: Financials | Agent action: WATCH - WATCH: Technical setup detected, but weighted risk/reward 1.10 is below minimum 2.00. Market regime NEUTRAL; sector STRONG; net R/R 0.75.</t>
        </is>
      </c>
      <c r="R2817"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0.2992, "estimated_spread": 0.0264, "executable_entry": 88.01, "execution_liquidity_bucket": "large_liquid", "exit_reason": null, "factor_exposure_after": {}, "factor_exposure_before": {}, "factor_exposure_cap": 7000.0, "factor_exposure_limit_exceeded": false, "factor_tags": ["Financials"], "final_action": "WATCH", "gross_reward_1_per_share": 2.29, "gross_reward_2_per_share": 7.62, "gross_risk_per_share": 3.79, "gross_rr": 0.8855, "gross_rr_1": 0.6042, "gross_rr_2": 2.0106, "gross_rr_decision": 0.8855, "highest_correlation_ticker": "", "highest_correlation_value": null, "initial_action": "WATCH", "last_stop_date": "", "mae": null, "market_cap": 269357868989.03,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88.1728, "net_reward_1_per_share": 2.0392, "net_reward_2_per_share": 7.3692, "net_risk_per_share": 4.1156, "net_rr": 0.7545, "net_rr_1": 0.4955, "net_rr_2": 1.7905, "net_stop_assumption": 84.0572, "net_target_1_assumption": 90.212, "net_target_2_assumption": 95.542, "normalized_atr_score": 100.0, "normalized_liquidity_score": 40.0, "normalized_momentum_score": 91.7, "normalized_quality_score": 78.27,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88.01, "prior_high_20": 87.63, "prior_high_63": 87.63, "r_multiple": null, "reason": "WATCH: Technical setup detected, but weighted risk/reward 1.10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0.34, "setup_score_bucket": "&lt;0.40", "setup_type": "Breakout + Retest", "shadow_strategies": [{"confidence": 0.6667, "entry_price": 88.01, "name": "BREAKOUT_CONTINUATION", "reason": "Breakout continuation: shadow buy blocked because primary net R/R is acceptable.", "rr_to_target_1": 0.4955, "rr_to_target_2": 1.7905, "stop_loss": 84.22, "target_1": 90.3, "target_2": 95.63, "version": "shadow_v1", "warnings": ["Missing: primary net R/R is acceptable", "Missing: earnings blackout is not active"], "would_buy": false}, {"confidence": 0.4286, "entry_price": 88.01, "name": "TREND_PULLBACK_RECLAIM", "reason": "Trend pullback reclaim: shadow buy blocked because pullback/reclaim setup detected.", "rr_to_target_1": 0.4955, "rr_to_target_2": 1.7905, "stop_loss": 84.22, "target_1": 90.3, "target_2": 95.63, "version": "shadow_v1", "warnings": ["Missing: pullback/reclaim setup detected", "Missing: setup score is at least 0.40", "Missing: primary net R/R is acceptable", "Missing: earnings blackout is not active"], "would_buy": false}, {"confidence": 0.6667, "entry_price": 88.01, "name": "VWAP_RECLAIM", "reason": "VWAP reclaim: shadow buy blocked because VWAP setup detected.", "rr_to_target_1": 0.4955, "rr_to_target_2": 1.7905, "stop_loss": 84.22, "target_1": 90.3, "target_2": 95.63, "version": "shadow_v1", "warnings": ["Missing: VWAP setup detected", "Missing: primary net R/R is acceptable"], "would_buy": false}, {"confidence": 0.6667, "entry_price": 88.01, "name": "RELATIVE_STRENGTH_LEADER", "reason": "Relative strength leader: shadow buy blocked because not blocked by earnings blackout.", "rr_to_target_1": 0.4955, "rr_to_target_2": 1.7905, "stop_loss": 84.22, "target_1": 90.3, "target_2": 95.63, "version": "shadow_v1", "warnings": ["Missing: not blocked by earnings blackout", "Missing: primary net R/R is acceptable"], "would_buy": false}], "sizing_adjustment_reason": "", "spread_source": "liquidity_fallback", "stock_score": 0.34, "stop_loss": 84.22, "target_1": 90.3, "target_1_atr_distance": 1.2022, "target_2": 95.63, "target_2_atr_distance": 4.0004, "target_feasibility_status": "OK", "theoretical_entry": 85.18, "ticker": "WFC", "timestamp": "2026-07-07T14:25:35", "trade_id": "", "trigger_level": 87.08, "vwap_reclaimed": false, "warnings": ["Earnings blackout active."], "weighted_net_rr": 0.7545}</t>
        </is>
      </c>
    </row>
    <row r="2818">
      <c r="A2818" t="inlineStr">
        <is>
          <t>2026-07-07T14:25:35</t>
        </is>
      </c>
      <c r="B2818" t="inlineStr">
        <is>
          <t>AGNC</t>
        </is>
      </c>
      <c r="C2818" t="inlineStr">
        <is>
          <t>No Trade</t>
        </is>
      </c>
      <c r="D2818" t="n">
        <v>0</v>
      </c>
      <c r="E2818" t="n">
        <v>11.22</v>
      </c>
      <c r="H2818" t="n">
        <v>0</v>
      </c>
      <c r="K2818" t="n">
        <v>0</v>
      </c>
      <c r="L2818" t="inlineStr">
        <is>
          <t>No clean technical setup detected. Price in middle of value area or poor risk/reward.</t>
        </is>
      </c>
      <c r="M2818" t="inlineStr">
        <is>
          <t>SKIP</t>
        </is>
      </c>
      <c r="N2818" t="inlineStr">
        <is>
          <t>SKIP: No Trade result. Market regime NEUTRAL; sector STRONG; net R/R 0.00.</t>
        </is>
      </c>
      <c r="O2818" t="inlineStr">
        <is>
          <t>AGNC
No Trade
0.00
score
Price
11.22
R/R
0.00x
Strategy
SKIP
Grade
No Trade
Quality
0%
Buy Zone
-
Stop
0.00
Targets
-
Regular
11.21
vs regular close
+0.00 (+0.00%)
Regular close
11.21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818" t="inlineStr">
        <is>
          <t>Smart Universe: broad liquid US universe, diversified by sector | Sector: Real Estate - Strong (70/100); XLRE sector regime is strong: 8.7% 3m return, -4.8% vs SPY | Setup: No Trade; score 0.00; R/R 0.00x; price 11.22 | Market: NEUTRAL; Sector regime: STRONG; Net R/R: 0.00; Factors: Real Estate | Agent action: SKIP - SKIP: No Trade result. Market regime NEUTRAL; sector STRONG; net R/R 0.00.</t>
        </is>
      </c>
      <c r="R2818"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12870927721.51,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24.15, "normalized_momentum_score": 100, "normalized_quality_score": 77.25,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"2026-07-07T14:25:35", "trade_id": "", "trigger_level": 0.0, "vwap_reclaimed": false, "warnings": ["Target ATR feasibility unavailable.", "Entry confirmation data unavailable; blocking auto-buy."], "weighted_net_rr": 0.0}</t>
        </is>
      </c>
    </row>
    <row r="2819">
      <c r="A2819" t="inlineStr">
        <is>
          <t>2026-07-07T14:25:35</t>
        </is>
      </c>
      <c r="B2819" t="inlineStr">
        <is>
          <t>KHC</t>
        </is>
      </c>
      <c r="C2819" t="inlineStr">
        <is>
          <t>No Trade</t>
        </is>
      </c>
      <c r="D2819" t="n">
        <v>0</v>
      </c>
      <c r="E2819" t="n">
        <v>25.59</v>
      </c>
      <c r="H2819" t="n">
        <v>0</v>
      </c>
      <c r="K2819" t="n">
        <v>0</v>
      </c>
      <c r="L2819" t="inlineStr">
        <is>
          <t>No clean technical setup detected. Price in middle of value area or poor risk/reward.</t>
        </is>
      </c>
      <c r="M2819" t="inlineStr">
        <is>
          <t>SKIP</t>
        </is>
      </c>
      <c r="N2819" t="inlineStr">
        <is>
          <t>SKIP: No Trade result. Market regime NEUTRAL; sector STRONG; net R/R 0.00.</t>
        </is>
      </c>
      <c r="O2819" t="inlineStr">
        <is>
          <t>KHC
No Trade
0.00
score
Price
25.59
R/R
0.00x
Strategy
SKIP
Grade
No Trade
Quality
0%
Buy Zone
-
Stop
0.00
Targets
-
Regular
25.58
vs regular close
+0.00 (+0.00%)
Regular close
25.58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819" t="inlineStr">
        <is>
          <t>Smart Universe: broad liquid US universe, diversified by sector | Sector: Consumer Defensive - Strong (68/100); XLP sector regime is strong: 6.4% 3m return, -7.2% vs SPY | Setup: No Trade; score 0.00; R/R 0.00x; price 25.59 | Market: NEUTRAL; Sector regime: STRONG; Net R/R: 0.00; Factors: Consumer Defensive, Defensive, Low Volatility | Agent action: SKIP - SKIP: No Trade result. Market regime NEUTRAL; sector STRONG; net R/R 0.00.</t>
        </is>
      </c>
      <c r="R281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0.0768, "estimated_spread": 0.0205, "executable_entry": 25.59,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25.59, "gross_rr": 0.0, "gross_rr_1": 0.0, "gross_rr_2": 0.0, "gross_rr_decision": 0.0, "highest_correlation_ticker": "", "highest_correlation_value": null, "initial_action": "SKIP", "last_stop_date": "", "mae": null, "market_cap": 30415195962.36,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25.6386, "net_reward_1_per_share": 0.0, "net_reward_2_per_share": 0.0, "net_risk_per_share": 25.6872, "net_rr": 0.0, "net_rr_1": 0.0, "net_rr_2": 0.0, "net_stop_assumption": -0.0486, "net_target_1_assumption": -0.0294, "net_target_2_assumption": -0.0294, "normalized_atr_score": 100.0, "normalized_liquidity_score": 37.24, "normalized_momentum_score": 100, "normalized_quality_score": 81.17,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25.59,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25.59, "ticker": "KHC", "timestamp": "2026-07-07T14:25:35", "trade_id": "", "trigger_level": 0.0, "vwap_reclaimed": false, "warnings": ["Target ATR feasibility unavailable.", "Entry confirmation data unavailable; blocking auto-buy."], "weighted_net_rr": 0.0}</t>
        </is>
      </c>
    </row>
    <row r="2820">
      <c r="A2820" t="inlineStr">
        <is>
          <t>2026-07-07T14:25:35</t>
        </is>
      </c>
      <c r="B2820" t="inlineStr">
        <is>
          <t>CPB</t>
        </is>
      </c>
      <c r="C2820" t="inlineStr">
        <is>
          <t>No Trade</t>
        </is>
      </c>
      <c r="D2820" t="n">
        <v>0</v>
      </c>
      <c r="E2820" t="n">
        <v>23.36</v>
      </c>
      <c r="H2820" t="n">
        <v>0</v>
      </c>
      <c r="K2820" t="n">
        <v>0</v>
      </c>
      <c r="L2820" t="inlineStr">
        <is>
          <t>No clean technical setup detected. Price in middle of value area or poor risk/reward.</t>
        </is>
      </c>
      <c r="M2820" t="inlineStr">
        <is>
          <t>SKIP</t>
        </is>
      </c>
      <c r="N2820" t="inlineStr">
        <is>
          <t>SKIP: No Trade result. Market regime NEUTRAL; sector STRONG; net R/R 0.00.</t>
        </is>
      </c>
      <c r="O2820" t="inlineStr">
        <is>
          <t>CPB
No Trade
0.00
score
Price
23.36
R/R
0.00x
Strategy
SKIP
Grade
No Trade
Quality
0%
Buy Zone
-
Stop
0.00
Targets
-
Regular
23.37
vs regular close
+0.00 (+0.00%)
Regular close
23.37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820" t="inlineStr">
        <is>
          <t>Smart Universe: broad liquid US universe, diversified by sector | Sector: Consumer Defensive - Strong (68/100); XLP sector regime is strong: 6.4% 3m return, -7.2% vs SPY | Setup: No Trade; score 0.00; R/R 0.00x; price 23.36 | Market: NEUTRAL; Sector regime: STRONG; Net R/R: 0.00; Factors: Consumer Defensive, Defensive, Low Volatility | Agent action: SKIP - SKIP: No Trade result. Market regime NEUTRAL; sector STRONG; net R/R 0.00.</t>
        </is>
      </c>
      <c r="R2820"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0.0701, "estimated_spread": 0.0187, "executable_entry": 23.36,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23.36, "gross_rr": 0.0, "gross_rr_1": 0.0, "gross_rr_2": 0.0, "gross_rr_decision": 0.0, "highest_correlation_ticker": "", "highest_correlation_value": null, "initial_action": "SKIP", "last_stop_date": "", "mae": null, "market_cap": 6981008103.13,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23.4044, "net_reward_1_per_share": 0.0, "net_reward_2_per_share": 0.0, "net_risk_per_share": 23.4488, "net_rr": 0.0, "net_rr_1": 0.0, "net_rr_2": 0.0, "net_stop_assumption": -0.0444, "net_target_1_assumption": -0.0269, "net_target_2_assumption": -0.0269, "normalized_atr_score": 100.0, "normalized_liquidity_score": 59.19, "normalized_momentum_score": 100, "normalized_quality_score": 87.76,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23.36,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23.36, "ticker": "CPB", "timestamp": "2026-07-07T14:25:35", "trade_id": "", "trigger_level": 0.0, "vwap_reclaimed": false, "warnings": ["Target ATR feasibility unavailable.", "Entry confirmation data unavailable; blocking auto-buy."], "weighted_net_rr": 0.0}</t>
        </is>
      </c>
    </row>
    <row r="2821">
      <c r="A2821" t="inlineStr">
        <is>
          <t>2026-07-07T14:25:35</t>
        </is>
      </c>
      <c r="B2821" t="inlineStr">
        <is>
          <t>AIG</t>
        </is>
      </c>
      <c r="C2821" t="inlineStr">
        <is>
          <t>No Trade</t>
        </is>
      </c>
      <c r="D2821" t="n">
        <v>0</v>
      </c>
      <c r="E2821" t="n">
        <v>82.18000000000001</v>
      </c>
      <c r="H2821" t="n">
        <v>0</v>
      </c>
      <c r="K2821" t="n">
        <v>0</v>
      </c>
      <c r="L2821" t="inlineStr">
        <is>
          <t>No clean technical setup detected. Price in middle of value area or poor risk/reward.</t>
        </is>
      </c>
      <c r="M2821" t="inlineStr">
        <is>
          <t>SKIP</t>
        </is>
      </c>
      <c r="N2821" t="inlineStr">
        <is>
          <t>SKIP: No Trade result. Market regime NEUTRAL; sector STRONG; net R/R 0.00.</t>
        </is>
      </c>
      <c r="O2821" t="inlineStr">
        <is>
          <t>AIG
No Trade
0.00
score
Price
82.18
R/R
0.00x
Strategy
SKIP
Grade
No Trade
Quality
0%
Buy Zone
-
Stop
0.00
Targets
-
Regular
82.18
vs regular close
+0.00 (+0.00%)
Regular close
82.18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821" t="inlineStr">
        <is>
          <t>Smart Universe: broad liquid US universe, diversified by sector | Sector: Financials - Strong (78/100); XLF sector regime is strong: 13.6% 3m return, 0.1% vs SPY | Setup: No Trade; score 0.00; R/R 0.00x; price 82.18 | Market: NEUTRAL; Sector regime: STRONG; Net R/R: 0.00; Factors: Financials | Agent action: SKIP - SKIP: No Trade result. Market regime NEUTRAL; sector STRONG; net R/R 0.00.</t>
        </is>
      </c>
      <c r="R2821"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0.2465, "estimated_spread": 0.0657, "executable_entry": 82.18,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82.18, "gross_rr": 0.0, "gross_rr_1": 0.0, "gross_rr_2": 0.0, "gross_rr_decision": 0.0, "highest_correlation_ticker": "", "highest_correlation_value": null, "initial_action": "SKIP", "last_stop_date": "", "mae": null, "market_cap": 43643926376.06,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82.3361, "net_reward_1_per_share": 0.0, "net_reward_2_per_share": 0.0, "net_risk_per_share": 82.4923, "net_rr": 0.0, "net_rr_1": 0.0, "net_rr_2": 0.0, "net_stop_assumption": -0.1561, "net_target_1_assumption": -0.0945, "net_target_2_assumption": -0.0945, "normalized_atr_score": 100.0, "normalized_liquidity_score": 39.96, "normalized_momentum_score": 93.74, "normalized_quality_score": 79.17,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82.18,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82.18, "ticker": "AIG", "timestamp": "2026-07-07T14:25:35", "trade_id": "", "trigger_level": 0.0, "vwap_reclaimed": false, "warnings": ["Target ATR feasibility unavailable.", "Entry confirmation data unavailable; blocking auto-buy."], "weighted_net_rr": 0.0}</t>
        </is>
      </c>
    </row>
    <row r="2822">
      <c r="A2822" t="inlineStr">
        <is>
          <t>2026-07-07T14:25:35</t>
        </is>
      </c>
      <c r="B2822" t="inlineStr">
        <is>
          <t>PG</t>
        </is>
      </c>
      <c r="C2822" t="inlineStr">
        <is>
          <t>No Trade</t>
        </is>
      </c>
      <c r="D2822" t="n">
        <v>0</v>
      </c>
      <c r="E2822" t="n">
        <v>152.87</v>
      </c>
      <c r="H2822" t="n">
        <v>0</v>
      </c>
      <c r="K2822" t="n">
        <v>0</v>
      </c>
      <c r="L2822" t="inlineStr">
        <is>
          <t>No clean technical setup detected. Price in middle of value area or poor risk/reward.</t>
        </is>
      </c>
      <c r="M2822" t="inlineStr">
        <is>
          <t>SKIP</t>
        </is>
      </c>
      <c r="N2822" t="inlineStr">
        <is>
          <t>SKIP: No Trade result. Market regime NEUTRAL; sector STRONG; net R/R 0.00.</t>
        </is>
      </c>
      <c r="O2822" t="inlineStr">
        <is>
          <t>PG
No Trade
0.00
score
Price
152.87
R/R
0.00x
Strategy
SKIP
Grade
No Trade
Quality
0%
Buy Zone
-
Stop
0.00
Targets
-
Regular
152.87
vs regular close
+0.00 (+0.00%)
Regular close
152.87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822" t="inlineStr">
        <is>
          <t>Smart Universe: broad liquid US universe, diversified by sector | Sector: Consumer - Strong (72/100); XLY sector regime is strong: 9.9% 3m return, -3.7% vs SPY | Setup: No Trade; score 0.00; R/R 0.00x; price 152.87 | Market: NEUTRAL; Sector regime: STRONG; Net R/R: 0.00; Factors: Consumer, Consumer Cyclical | Agent action: SKIP - SKIP: No Trade result. Market regime NEUTRAL; sector STRONG; net R/R 0.00.</t>
        </is>
      </c>
      <c r="R2822"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 "estimated_spread": 0.0459, "executable_entry": 152.87,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152.87, "gross_rr": 0.0, "gross_rr_1": 0.0, "gross_rr_2": 0.0, "gross_rr_decision": 0.0, "highest_correlation_ticker": "", "highest_correlation_value": null, "initial_action": "SKIP", "last_stop_date": "", "mae": null, "market_cap": 356531790942.84,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152.9999, "net_reward_1_per_share": 0.0, "net_reward_2_per_share": 0.0, "net_risk_per_share": 153.1299, "net_rr": 0.0, "net_rr_1": 0.0, "net_rr_2": 0.0, "net_stop_assumption": -0.1299, "net_target_1_assumption": -0.0764, "net_target_2_assumption": -0.0764, "normalized_atr_score": 100.0, "normalized_liquidity_score": 42.63, "normalized_momentum_score": 90.2, "normalized_quality_score": 78.38,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152.87,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152.87,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152.87, "ticker": "PG", "timestamp": "2026-07-07T14:25:35", "trade_id": "", "trigger_level": 0.0, "vwap_reclaimed": false, "warnings": ["Target ATR feasibility unavailable.", "Entry confirmation data unavailable; blocking auto-buy."], "weighted_net_rr": 0.0}</t>
        </is>
      </c>
    </row>
    <row r="2823">
      <c r="A2823" t="inlineStr">
        <is>
          <t>2026-07-07T14:25:35</t>
        </is>
      </c>
      <c r="B2823" t="inlineStr">
        <is>
          <t>GD</t>
        </is>
      </c>
      <c r="C2823" t="inlineStr">
        <is>
          <t>No Trade</t>
        </is>
      </c>
      <c r="D2823" t="n">
        <v>0</v>
      </c>
      <c r="E2823" t="n">
        <v>375.77</v>
      </c>
      <c r="H2823" t="n">
        <v>0</v>
      </c>
      <c r="K2823" t="n">
        <v>0</v>
      </c>
      <c r="L2823" t="inlineStr">
        <is>
          <t>No clean technical setup detected. Price in middle of value area or poor risk/reward.</t>
        </is>
      </c>
      <c r="M2823" t="inlineStr">
        <is>
          <t>SKIP</t>
        </is>
      </c>
      <c r="N2823" t="inlineStr">
        <is>
          <t>SKIP: No Trade result. Market regime NEUTRAL; sector STRONG; net R/R 0.00.</t>
        </is>
      </c>
      <c r="O2823" t="inlineStr">
        <is>
          <t>GD
No Trade
0.00
score
Price
375.77
R/R
0.00x
Strategy
SKIP
Grade
No Trade
Quality
0%
Buy Zone
-
Stop
0.00
Targets
-
Regular
375.77
vs regular close
+0.00 (+0.00%)
Regular close
375.77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823" t="inlineStr">
        <is>
          <t>Smart Universe: broad liquid US universe, diversified by sector | Sector: Industrials - Strong (73/100); XLI sector regime is strong: 10.4% 3m return, -3.1% vs SPY | Setup: No Trade; score 0.00; R/R 0.00x; price 375.77 | Market: NEUTRAL; Sector regime: STRONG; Net R/R: 0.00; Factors: Industrials | Agent action: SKIP - SKIP: No Trade result. Market regime NEUTRAL; sector STRONG; net R/R 0.00.</t>
        </is>
      </c>
      <c r="R2823"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1.1273, "estimated_spread": 0.3006, "executable_entry": 375.77,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375.77, "gross_rr": 0.0, "gross_rr_1": 0.0, "gross_rr_2": 0.0, "gross_rr_decision": 0.0, "highest_correlation_ticker": "", "highest_correlation_value": null, "initial_action": "SKIP", "last_stop_date": "", "mae": null, "market_cap": 101719614499.56,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376.484, "net_reward_1_per_share": 0.0, "net_reward_2_per_share": 0.0, "net_risk_per_share": 377.1979, "net_rr": 0.0, "net_rr_1": 0.0, "net_rr_2": 0.0, "net_stop_assumption": -0.714, "net_target_1_assumption": -0.4321, "net_target_2_assumption": -0.4321, "normalized_atr_score": 100.0, "normalized_liquidity_score": 47.48, "normalized_momentum_score": 93.06, "normalized_quality_score": 81.12,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375.77,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375.77,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375.77, "ticker": "GD", "timestamp": "2026-07-07T14:25:35", "trade_id": "", "trigger_level": 0.0, "vwap_reclaimed": false, "warnings": ["Target ATR feasibility unavailable.", "Entry confirmation data unavailable; blocking auto-buy."], "weighted_net_rr": 0.0}</t>
        </is>
      </c>
    </row>
    <row r="2824">
      <c r="A2824" t="inlineStr">
        <is>
          <t>2026-07-07T14:25:35</t>
        </is>
      </c>
      <c r="B2824" t="inlineStr">
        <is>
          <t>GOOGL</t>
        </is>
      </c>
      <c r="C2824" t="inlineStr">
        <is>
          <t>No Trade</t>
        </is>
      </c>
      <c r="D2824" t="n">
        <v>0</v>
      </c>
      <c r="E2824" t="n">
        <v>372.02</v>
      </c>
      <c r="H2824" t="n">
        <v>0</v>
      </c>
      <c r="K2824" t="n">
        <v>0</v>
      </c>
      <c r="L2824" t="inlineStr">
        <is>
          <t>No clean technical setup detected. Price in middle of value area or poor risk/reward.</t>
        </is>
      </c>
      <c r="M2824" t="inlineStr">
        <is>
          <t>SKIP</t>
        </is>
      </c>
      <c r="N2824" t="inlineStr">
        <is>
          <t>SKIP: No Trade result. Market regime NEUTRAL; sector WEAK; net R/R 0.00.</t>
        </is>
      </c>
      <c r="O2824" t="inlineStr">
        <is>
          <t>GOOGL
No Trade
0.00
score
Setup price
372.02
R/R
0.00x
Strategy
SKIP
Grade
No Trade
Quality
0%
Buy Zone
-
Stop
0.00
Targets
-
Regular
371.68
vs regular close
+0.00 (+0.00%)
Regular close
371.68
Impact No active setup
Jul 7, 02:23 PM UTC
Strategy Decision
SKIP
Market
NEUTRAL
Sector
WEAK
Net R/R
0.00
T1 R/R
0.00
Confirm
FAILED
SKIP: No Trade result. Market regime NEUTRAL; sector WEAK; net R/R 0.00.
Skip
Mixed
Relative Strength
Leadership
77%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824" t="inlineStr">
        <is>
          <t>Smart Universe: broad liquid US universe, diversified by sector | Sector: Communication Services - Weak (40/100); XLC sector regime is weak: 0.3% 3m return, -13.2% vs SPY | Setup: No Trade; score 0.00; R/R 0.00x; price 372.02 | Market: NEUTRAL; Sector regime: WEAK; Net R/R: 0.00; Factors: Communication Services, Mega Cap Tech, Rates-sensitive Growth | Agent action: SKIP - SKIP: No Trade result. Market regime NEUTRAL; sector WEAK; net R/R 0.00.</t>
        </is>
      </c>
      <c r="R2824"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0.5208, "estimated_spread": 0.1116, "executable_entry": 372.02,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372.02, "gross_rr": 0.0, "gross_rr_1": 0.0, "gross_rr_2": 0.0, "gross_rr_decision": 0.0, "highest_correlation_ticker": "", "highest_correlation_value": null, "initial_action": "SKIP", "last_stop_date": "", "mae": null, "market_cap": 4523615780381.56,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372.3362, "net_reward_1_per_share": 0.0, "net_reward_2_per_share": 0.0, "net_risk_per_share": 372.6524, "net_rr": 0.0, "net_rr_1": 0.0, "net_rr_2": 0.0, "net_stop_assumption": -0.3162, "net_target_1_assumption": -0.186, "net_target_2_assumption": -0.186,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372.02,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40.05, "setup_score": 0.0, "setup_score_bucket": "&lt;0.40", "setup_type": "No Trade", "shadow_strategies": [{"confidence": 0.3333, "entry_price": 372.02,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372.02,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372.02,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372.02, "ticker": "GOOGL", "timestamp": "2026-07-07T14:25:35", "trade_id": "", "trigger_level": 0.0, "vwap_reclaimed": false, "warnings": ["Target ATR feasibility unavailable.", "Entry confirmation data unavailable; blocking auto-buy."], "weighted_net_rr": 0.0}</t>
        </is>
      </c>
    </row>
    <row r="2825">
      <c r="A2825" t="inlineStr">
        <is>
          <t>2026-07-07T14:25:35</t>
        </is>
      </c>
      <c r="B2825" t="inlineStr">
        <is>
          <t>LIN</t>
        </is>
      </c>
      <c r="C2825" t="inlineStr">
        <is>
          <t>No Trade</t>
        </is>
      </c>
      <c r="D2825" t="n">
        <v>0</v>
      </c>
      <c r="E2825" t="n">
        <v>540.58</v>
      </c>
      <c r="H2825" t="n">
        <v>0</v>
      </c>
      <c r="K2825" t="n">
        <v>0</v>
      </c>
      <c r="L2825" t="inlineStr">
        <is>
          <t>No clean technical setup detected. Price in middle of value area or poor risk/reward.</t>
        </is>
      </c>
      <c r="M2825" t="inlineStr">
        <is>
          <t>SKIP</t>
        </is>
      </c>
      <c r="N2825" t="inlineStr">
        <is>
          <t>SKIP: No Trade result. Market regime NEUTRAL; sector NEUTRAL; net R/R 0.00.</t>
        </is>
      </c>
      <c r="O2825" t="inlineStr">
        <is>
          <t>LIN
No Trade
0.00
score
Price
540.58
R/R
0.00x
Strategy
SKIP
Grade
No Trade
Quality
0%
Buy Zone
-
Stop
0.00
Targets
-
Regular
540.58
vs regular close
+0.00 (+0.00%)
Regular close
540.58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825" t="inlineStr">
        <is>
          <t>Smart Universe: broad liquid US universe, diversified by sector | Sector: Materials - Neutral (65/100); XLB sector regime is neutral: 3.4% 3m return, -10.2% vs SPY | Setup: No Trade; score 0.00; R/R 0.00x; price 540.58 | Market: NEUTRAL; Sector regime: NEUTRAL; Net R/R: 0.00; Factors: Materials | Agent action: SKIP - SKIP: No Trade result. Market regime NEUTRAL; sector NEUTRAL; net R/R 0.00.</t>
        </is>
      </c>
      <c r="R2825"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0.7568, "estimated_spread": 0.1622, "executable_entry": 540.58,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540.58, "gross_rr": 0.0, "gross_rr_1": 0.0, "gross_rr_2": 0.0, "gross_rr_decision": 0.0, "highest_correlation_ticker": "", "highest_correlation_value": null, "initial_action": "SKIP", "last_stop_date": "", "mae": null, "market_cap": 250199258094.28,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541.0395, "net_reward_1_per_share": 0.0, "net_reward_2_per_share": 0.0, "net_risk_per_share": 541.499, "net_rr": 0.0, "net_rr_1": 0.0, "net_rr_2": 0.0, "net_stop_assumption": -0.4595, "net_target_1_assumption": -0.2703, "net_target_2_assumption": -0.2703, "normalized_atr_score": 100.0, "normalized_liquidity_score": 41.61, "normalized_momentum_score": 94.36, "normalized_quality_score": 79.95,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540.58,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540.58, "ticker": "LIN", "timestamp": "2026-07-07T14:25:35", "trade_id": "", "trigger_level": 0.0, "vwap_reclaimed": false, "warnings": ["Target ATR feasibility unavailable.", "Entry confirmation data unavailable; blocking auto-buy."], "weighted_net_rr": 0.0}</t>
        </is>
      </c>
    </row>
    <row r="2826">
      <c r="A2826" t="inlineStr">
        <is>
          <t>2026-07-07T14:25:35</t>
        </is>
      </c>
      <c r="B2826" t="inlineStr">
        <is>
          <t>IP</t>
        </is>
      </c>
      <c r="C2826" t="inlineStr">
        <is>
          <t>No Trade</t>
        </is>
      </c>
      <c r="D2826" t="n">
        <v>0</v>
      </c>
      <c r="E2826" t="n">
        <v>38.24</v>
      </c>
      <c r="H2826" t="n">
        <v>0</v>
      </c>
      <c r="K2826" t="n">
        <v>0</v>
      </c>
      <c r="L2826" t="inlineStr">
        <is>
          <t>No clean technical setup detected. Price in middle of value area or poor risk/reward.</t>
        </is>
      </c>
      <c r="M2826" t="inlineStr">
        <is>
          <t>SKIP</t>
        </is>
      </c>
      <c r="N2826" t="inlineStr">
        <is>
          <t>SKIP: No Trade result. Market regime NEUTRAL; sector NEUTRAL; net R/R 0.00.</t>
        </is>
      </c>
      <c r="O2826" t="inlineStr">
        <is>
          <t>IP
No Trade
0.00
score
Price
38.24
R/R
0.00x
Strategy
SKIP
Grade
No Trade
Quality
0%
Buy Zone
-
Stop
0.00
Targets
-
Regular
38.24
vs regular close
+0.00 (+0.00%)
Regular close
38.24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826" t="inlineStr">
        <is>
          <t>Smart Universe: broad liquid US universe, diversified by sector | Sector: Materials - Neutral (65/100); XLB sector regime is neutral: 3.4% 3m return, -10.2% vs SPY | Setup: No Trade; score 0.00; R/R 0.00x; price 38.24 | Market: NEUTRAL; Sector regime: NEUTRAL; Net R/R: 0.00; Factors: Materials | Agent action: SKIP - SKIP: No Trade result. Market regime NEUTRAL; sector NEUTRAL; net R/R 0.00.</t>
        </is>
      </c>
      <c r="R2826"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0.1147, "estimated_spread": 0.0306, "executable_entry": 38.24,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38.24, "gross_rr": 0.0, "gross_rr_1": 0.0, "gross_rr_2": 0.0, "gross_rr_decision": 0.0, "highest_correlation_ticker": "", "highest_correlation_value": null, "initial_action": "SKIP", "last_stop_date": "", "mae": null, "market_cap": 20296386582.99,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38.3127, "net_reward_1_per_share": 0.0, "net_reward_2_per_share": 0.0, "net_risk_per_share": 38.3853, "net_rr": 0.0, "net_rr_1": 0.0, "net_rr_2": 0.0, "net_stop_assumption": -0.0727, "net_target_1_assumption": -0.044, "net_target_2_assumption": -0.044, "normalized_atr_score": 100.0, "normalized_liquidity_score": 29.19, "normalized_momentum_score": 100,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38.24,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38.24, "ticker": "IP", "timestamp": "2026-07-07T14:25:35", "trade_id": "", "trigger_level": 0.0, "vwap_reclaimed": false, "warnings": ["Target ATR feasibility unavailable.", "Entry confirmation data unavailable; blocking auto-buy."], "weighted_net_rr": 0.0}</t>
        </is>
      </c>
    </row>
    <row r="2827">
      <c r="A2827" t="inlineStr">
        <is>
          <t>2026-07-07T14:25:35</t>
        </is>
      </c>
      <c r="B2827" t="inlineStr">
        <is>
          <t>BRK-B</t>
        </is>
      </c>
      <c r="C2827" t="inlineStr">
        <is>
          <t>No Trade</t>
        </is>
      </c>
      <c r="D2827" t="n">
        <v>0</v>
      </c>
      <c r="E2827" t="n">
        <v>510.08</v>
      </c>
      <c r="H2827" t="n">
        <v>0</v>
      </c>
      <c r="K2827" t="n">
        <v>0</v>
      </c>
      <c r="L2827" t="inlineStr">
        <is>
          <t>No clean technical setup detected. Price in middle of value area or poor risk/reward.</t>
        </is>
      </c>
      <c r="M2827" t="inlineStr">
        <is>
          <t>SKIP</t>
        </is>
      </c>
      <c r="N2827" t="inlineStr">
        <is>
          <t>SKIP: No Trade result. Market regime NEUTRAL; sector STRONG; net R/R 0.00.</t>
        </is>
      </c>
      <c r="O2827" t="inlineStr">
        <is>
          <t>BRK-B
No Trade
0.00
score
Price
510.08
R/R
0.00x
Strategy
SKIP
Grade
No Trade
Quality
0%
Buy Zone
-
Stop
0.00
Targets
-
Regular
509.97
vs regular close
+0.00 (+0.00%)
Regular close
509.97
Impact No active setup
Jul 7, 02:23 PM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827" t="inlineStr">
        <is>
          <t>Smart Universe: broad liquid US universe, diversified by sector | Sector: Financials - Strong (78/100); XLF sector regime is strong: 13.6% 3m return, 0.1% vs SPY | Setup: No Trade; score 0.00; R/R 0.00x; price 510.08 | Market: NEUTRAL; Sector regime: STRONG; Net R/R: 0.00; Factors: Financials | Agent action: SKIP - SKIP: No Trade result. Market regime NEUTRAL; sector STRONG; net R/R 0.00.</t>
        </is>
      </c>
      <c r="R2827"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0.7141, "estimated_spread": 0.153, "executable_entry": 510.08,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510.08, "gross_rr": 0.0, "gross_rr_1": 0.0, "gross_rr_2": 0.0, "gross_rr_decision": 0.0, "highest_correlation_ticker": "", "highest_correlation_value": null, "initial_action": "SKIP", "last_stop_date": "", "mae": null, "market_cap": 1101774867181.31,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510.5136, "net_reward_1_per_share": 0.0, "net_reward_2_per_share": 0.0, "net_risk_per_share": 510.9471, "net_rr": 0.0, "net_rr_1": 0.0, "net_rr_2": 0.0, "net_stop_assumption": -0.4336, "net_target_1_assumption": -0.255, "net_target_2_assumption": -0.255, "normalized_atr_score": 100.0, "normalized_liquidity_score": 59.16, "normalized_momentum_score": 82.1, "normalized_quality_score": 79.69,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510.08,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510.08, "ticker": "BRK-B", "timestamp": "2026-07-07T14:25:35", "trade_id": "", "trigger_level": 0.0, "vwap_reclaimed": false, "warnings": ["Target ATR feasibility unavailable.", "Entry confirmation data unavailable; blocking auto-buy."], "weighted_net_rr": 0.0}</t>
        </is>
      </c>
    </row>
    <row r="2828">
      <c r="A2828" t="inlineStr">
        <is>
          <t>2026-07-07T14:25:35</t>
        </is>
      </c>
      <c r="B2828" t="inlineStr">
        <is>
          <t>TMO</t>
        </is>
      </c>
      <c r="C2828" t="inlineStr">
        <is>
          <t>No Trade</t>
        </is>
      </c>
      <c r="D2828" t="n">
        <v>0</v>
      </c>
      <c r="E2828" t="n">
        <v>518.88</v>
      </c>
      <c r="H2828" t="n">
        <v>0</v>
      </c>
      <c r="K2828" t="n">
        <v>0</v>
      </c>
      <c r="L2828" t="inlineStr">
        <is>
          <t>No clean technical setup detected. Price in middle of value area or poor risk/reward.</t>
        </is>
      </c>
      <c r="M2828" t="inlineStr">
        <is>
          <t>SKIP</t>
        </is>
      </c>
      <c r="N2828" t="inlineStr">
        <is>
          <t>SKIP: No Trade result. Market regime NEUTRAL; sector STRONG; net R/R 0.00.</t>
        </is>
      </c>
      <c r="O2828" t="inlineStr">
        <is>
          <t>TMO
No Trade
0.00
score
Price
518.88
R/R
0.00x
Strategy
SKIP
Grade
No Trade
Quality
0%
Buy Zone
-
Stop
0.00
Targets
-
Regular
518.88
vs regular close
+0.00 (+0.00%)
Regular close
518.88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828" t="inlineStr">
        <is>
          <t>Smart Universe: broad liquid US universe, diversified by sector | Sector: Healthcare - Strong (77/100); XLV sector regime is strong: 13.1% 3m return, -0.4% vs SPY | Setup: No Trade; score 0.00; R/R 0.00x; price 518.88 | Market: NEUTRAL; Sector regime: STRONG; Net R/R: 0.00; Factors: Defensive, Healthcare | Agent action: SKIP - SKIP: No Trade result. Market regime NEUTRAL; sector STRONG; net R/R 0.00.</t>
        </is>
      </c>
      <c r="R282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0.7264, "estimated_spread": 0.1557, "executable_entry": 518.88,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518.88, "gross_rr": 0.0, "gross_rr_1": 0.0, "gross_rr_2": 0.0, "gross_rr_decision": 0.0, "highest_correlation_ticker": "", "highest_correlation_value": null, "initial_action": "SKIP", "last_stop_date": "", "mae": null, "market_cap": 193055491145.62,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519.321, "net_reward_1_per_share": 0.0, "net_reward_2_per_share": 0.0, "net_risk_per_share": 519.7621, "net_rr": 0.0, "net_rr_1": 0.0, "net_rr_2": 0.0, "net_stop_assumption": -0.441, "net_target_1_assumption": -0.2594, "net_target_2_assumption": -0.2594, "normalized_atr_score": 100.0, "normalized_liquidity_score": 68.39, "normalized_momentum_score": 85.93, "normalized_quality_score": 84.19,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518.88,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518.88,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518.88,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518.88,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518.88,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518.88, "ticker": "TMO", "timestamp": "2026-07-07T14:25:35", "trade_id": "", "trigger_level": 0.0, "vwap_reclaimed": false, "warnings": ["Target ATR feasibility unavailable.", "Entry confirmation data unavailable; blocking auto-buy."], "weighted_net_rr": 0.0}</t>
        </is>
      </c>
    </row>
    <row r="2829">
      <c r="A2829" t="inlineStr">
        <is>
          <t>2026-07-07T14:25:35</t>
        </is>
      </c>
      <c r="B2829" t="inlineStr">
        <is>
          <t>BALL</t>
        </is>
      </c>
      <c r="C2829" t="inlineStr">
        <is>
          <t>No Trade</t>
        </is>
      </c>
      <c r="D2829" t="n">
        <v>0</v>
      </c>
      <c r="E2829" t="n">
        <v>63.52</v>
      </c>
      <c r="H2829" t="n">
        <v>0</v>
      </c>
      <c r="K2829" t="n">
        <v>0</v>
      </c>
      <c r="L2829" t="inlineStr">
        <is>
          <t>No clean technical setup detected. Price in middle of value area or poor risk/reward.</t>
        </is>
      </c>
      <c r="M2829" t="inlineStr">
        <is>
          <t>SKIP</t>
        </is>
      </c>
      <c r="N2829" t="inlineStr">
        <is>
          <t>SKIP: No Trade result. Market regime NEUTRAL; sector NEUTRAL; net R/R 0.00.</t>
        </is>
      </c>
      <c r="O2829" t="inlineStr">
        <is>
          <t>BALL
No Trade
0.00
score
Price
63.52
R/R
0.00x
Strategy
SKIP
Grade
No Trade
Quality
0%
Buy Zone
-
Stop
0.00
Targets
-
Regular
63.51
vs regular close
+0.00 (+0.00%)
Regular close
63.51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829" t="inlineStr">
        <is>
          <t>Smart Universe: broad liquid US universe, diversified by sector | Sector: Materials - Neutral (65/100); XLB sector regime is neutral: 3.4% 3m return, -10.2% vs SPY | Setup: No Trade; score 0.00; R/R 0.00x; price 63.52 | Market: NEUTRAL; Sector regime: NEUTRAL; Net R/R: 0.00; Factors: Materials | Agent action: SKIP - SKIP: No Trade result. Market regime NEUTRAL; sector NEUTRAL; net R/R 0.00.</t>
        </is>
      </c>
      <c r="R2829"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0.1906, "estimated_spread": 0.0508, "executable_entry": 63.52,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63.52, "gross_rr": 0.0, "gross_rr_1": 0.0, "gross_rr_2": 0.0, "gross_rr_decision": 0.0, "highest_correlation_ticker": "", "highest_correlation_value": null, "initial_action": "SKIP", "last_stop_date": "", "mae": null, "market_cap": 16947921332.7,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63.6407, "net_reward_1_per_share": 0.0, "net_reward_2_per_share": 0.0, "net_risk_per_share": 63.7614, "net_rr": 0.0, "net_rr_1": 0.0, "net_rr_2": 0.0, "net_stop_assumption": -0.1207, "net_target_1_assumption": -0.073, "net_target_2_assumption": -0.073, "normalized_atr_score": 100.0, "normalized_liquidity_score": 26.7,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63.52,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 "ticker": "BALL", "timestamp": "2026-07-07T14:25:35", "trade_id": "", "trigger_level": 0.0, "vwap_reclaimed": false, "warnings": ["Target ATR feasibility unavailable.", "Entry confirmation data unavailable; blocking auto-buy."], "weighted_net_rr": 0.0}</t>
        </is>
      </c>
    </row>
    <row r="2830">
      <c r="A2830" t="inlineStr">
        <is>
          <t>2026-07-07T14:25:35</t>
        </is>
      </c>
      <c r="B2830" t="inlineStr">
        <is>
          <t>RTX</t>
        </is>
      </c>
      <c r="C2830" t="inlineStr">
        <is>
          <t>No Trade</t>
        </is>
      </c>
      <c r="D2830" t="n">
        <v>0</v>
      </c>
      <c r="E2830" t="n">
        <v>200.18</v>
      </c>
      <c r="H2830" t="n">
        <v>0</v>
      </c>
      <c r="K2830" t="n">
        <v>0</v>
      </c>
      <c r="L2830" t="inlineStr">
        <is>
          <t>No clean technical setup detected. Price in middle of value area or poor risk/reward.</t>
        </is>
      </c>
      <c r="M2830" t="inlineStr">
        <is>
          <t>SKIP</t>
        </is>
      </c>
      <c r="N2830" t="inlineStr">
        <is>
          <t>SKIP: No Trade result. Market regime NEUTRAL; sector STRONG; net R/R 0.00.</t>
        </is>
      </c>
      <c r="O2830" t="inlineStr">
        <is>
          <t>RTX
No Trade
0.00
score
Price
200.18
R/R
0.00x
Strategy
SKIP
Grade
No Trade
Quality
0%
Buy Zone
-
Stop
0.00
Targets
-
Regular
200.18
vs regular close
+0.00 (+0.00%)
Regular close
200.18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2830" t="inlineStr">
        <is>
          <t>Smart Universe: broad liquid US universe, diversified by sector | Sector: Industrials - Strong (73/100); XLI sector regime is strong: 10.4% 3m return, -3.1% vs SPY | Setup: No Trade; score 0.00; R/R 0.00x; price 200.18 | Market: NEUTRAL; Sector regime: STRONG; Net R/R: 0.00; Factors: Industrials | Agent action: SKIP - SKIP: No Trade result. Market regime NEUTRAL; sector STRONG; net R/R 0.00.</t>
        </is>
      </c>
      <c r="R2830"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0.2803, "estimated_spread": 0.0601, "executable_entry": 200.18,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200.18, "gross_rr": 0.0, "gross_rr_1": 0.0, "gross_rr_2": 0.0, "gross_rr_decision": 0.0, "highest_correlation_ticker": "", "highest_correlation_value": null, "initial_action": "SKIP", "last_stop_date": "", "mae": null, "market_cap": 269659897020.27,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200.3502, "net_reward_1_per_share": 0.0, "net_reward_2_per_share": 0.0, "net_risk_per_share": 200.5203, "net_rr": 0.0, "net_rr_1": 0.0, "net_rr_2": 0.0, "net_stop_assumption": -0.1702, "net_target_1_assumption": -0.1001, "net_target_2_assumption": -0.1001, "normalized_atr_score": 100.0, "normalized_liquidity_score": 35.53, "normalized_momentum_score": 72.75, "normalized_quality_score": 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200.18,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200.18,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200.18,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200.18,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200.18,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200.18, "ticker": "RTX", "timestamp": "2026-07-07T14:25:35", "trade_id": "", "trigger_level": 0.0, "vwap_reclaimed": false, "warnings": ["Target ATR feasibility unavailable.", "Entry confirmation data unavailable; blocking auto-buy."], "weighted_net_rr": 0.0}</t>
        </is>
      </c>
    </row>
    <row r="2831">
      <c r="A2831" t="inlineStr">
        <is>
          <t>2026-07-07T14:25:35</t>
        </is>
      </c>
      <c r="B2831" t="inlineStr">
        <is>
          <t>PH</t>
        </is>
      </c>
      <c r="C2831" t="inlineStr">
        <is>
          <t>No Trade</t>
        </is>
      </c>
      <c r="D2831" t="n">
        <v>0</v>
      </c>
      <c r="E2831" t="n">
        <v>946.1</v>
      </c>
      <c r="H2831" t="n">
        <v>0</v>
      </c>
      <c r="K2831" t="n">
        <v>0</v>
      </c>
      <c r="L2831" t="inlineStr">
        <is>
          <t>No clean technical setup detected. Price in middle of value area or poor risk/reward.</t>
        </is>
      </c>
      <c r="M2831" t="inlineStr">
        <is>
          <t>SKIP</t>
        </is>
      </c>
      <c r="N2831" t="inlineStr">
        <is>
          <t>SKIP: No Trade result. Market regime NEUTRAL; sector STRONG; net R/R 0.00.</t>
        </is>
      </c>
      <c r="O2831" t="inlineStr">
        <is>
          <t>PH
No Trade
0.00
score
Price
946.10
R/R
0.00x
Strategy
SKIP
Grade
No Trade
Quality
0%
Buy Zone
-
Stop
0.00
Targets
-
Regular
946.10
vs regular close
+0.00 (+0.00%)
Regular close
946.10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881.26 - 892.99
Swing Low
815.01
Swing High
1003.79
No chart generated</t>
        </is>
      </c>
      <c r="Q2831" t="inlineStr">
        <is>
          <t>Smart Universe: broad liquid US universe, diversified by sector | Sector: Industrials - Strong (73/100); XLI sector regime is strong: 10.4% 3m return, -3.1% vs SPY | Setup: No Trade; score 0.00; R/R 0.00x; price 946.10 | Market: NEUTRAL; Sector regime: STRONG; Net R/R: 0.00; Factors: Industrials | Agent action: SKIP - SKIP: No Trade result. Market regime NEUTRAL; sector STRONG; net R/R 0.00.</t>
        </is>
      </c>
      <c r="R2831"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1.3245, "estimated_spread": 0.2838, "executable_entry": 946.1,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946.1, "gross_rr": 0.0, "gross_rr_1": 0.0, "gross_rr_2": 0.0, "gross_rr_decision": 0.0, "highest_correlation_ticker": "", "highest_correlation_value": null, "initial_action": "SKIP", "last_stop_date": "", "mae": null, "market_cap": 118990243333.14,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946.9042, "net_reward_1_per_share": 0.0, "net_reward_2_per_share": 0.0, "net_risk_per_share": 947.7084, "net_rr": 0.0, "net_rr_1": 0.0, "net_rr_2": 0.0, "net_stop_assumption": -0.8042, "net_target_1_assumption": -0.473, "net_target_2_assumption": -0.473, "normalized_atr_score": 100.0, "normalized_liquidity_score": 52.06, "normalized_momentum_score": 72.66, "normalized_quality_score": 73.31,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946.1,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946.1,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946.1, "ticker": "PH", "timestamp": "2026-07-07T14:25:35", "trade_id": "", "trigger_level": 0.0, "vwap_reclaimed": false, "warnings": ["Target ATR feasibility unavailable.", "Entry confirmation data unavailable; blocking auto-buy."], "weighted_net_rr": 0.0}</t>
        </is>
      </c>
    </row>
    <row r="2832">
      <c r="A2832" t="inlineStr">
        <is>
          <t>2026-07-07T14:25:35</t>
        </is>
      </c>
      <c r="B2832" t="inlineStr">
        <is>
          <t>ES</t>
        </is>
      </c>
      <c r="C2832" t="inlineStr">
        <is>
          <t>No Trade</t>
        </is>
      </c>
      <c r="D2832" t="n">
        <v>0</v>
      </c>
      <c r="E2832" t="n">
        <v>74.95999999999999</v>
      </c>
      <c r="H2832" t="n">
        <v>0</v>
      </c>
      <c r="K2832" t="n">
        <v>0</v>
      </c>
      <c r="L2832" t="inlineStr">
        <is>
          <t>No clean technical setup detected. Price in middle of value area or poor risk/reward.</t>
        </is>
      </c>
      <c r="M2832" t="inlineStr">
        <is>
          <t>SKIP</t>
        </is>
      </c>
      <c r="N2832" t="inlineStr">
        <is>
          <t>SKIP: No Trade result. Market regime NEUTRAL; sector NEUTRAL; net R/R 0.00.</t>
        </is>
      </c>
      <c r="O2832" t="inlineStr">
        <is>
          <t>ES
No Trade
0.00
score
Price
74.96
R/R
0.00x
Strategy
SKIP
Grade
No Trade
Quality
0%
Buy Zone
-
Stop
0.00
Targets
-
Regular
74.96
vs regular close
+0.00 (+0.00%)
Regular close
74.96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2832" t="inlineStr">
        <is>
          <t>Smart Universe: broad liquid US universe, diversified by sector | Sector: Utilities - Neutral (62/100); XLU sector regime is neutral: 0.2% 3m return, -13.3% vs SPY | Setup: No Trade; score 0.00; R/R 0.00x; price 74.96 | Market: NEUTRAL; Sector regime: NEUTRAL; Net R/R: 0.00; Factors: Defensive, Low Volatility, Utilities | Agent action: SKIP - SKIP: No Trade result. Market regime NEUTRAL; sector NEUTRAL; net R/R 0.00.</t>
        </is>
      </c>
      <c r="R283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0.2249, "estimated_spread": 0.06, "executable_entry": 74.96,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74.96, "gross_rr": 0.0, "gross_rr_1": 0.0, "gross_rr_2": 0.0, "gross_rr_decision": 0.0, "highest_correlation_ticker": "", "highest_correlation_value": null, "initial_action": "SKIP", "last_stop_date": "", "mae": null, "market_cap": 28209763478.64,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75.1024, "net_reward_1_per_share": 0.0, "net_reward_2_per_share": 0.0, "net_risk_per_share": 75.2448, "net_rr": 0.0, "net_rr_1": 0.0, "net_rr_2": 0.0, "net_stop_assumption": -0.1424, "net_target_1_assumption": -0.0862, "net_target_2_assumption": -0.0862, "normalized_atr_score": 100.0, "normalized_liquidity_score": 28.02, "normalized_momentum_score": 89.51, "normalized_quality_score": 73.69,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74.96,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74.96,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74.96, "ticker": "ES", "timestamp": "2026-07-07T14:25:35", "trade_id": "", "trigger_level": 0.0, "vwap_reclaimed": false, "warnings": ["Target ATR feasibility unavailable.", "Entry confirmation data unavailable; blocking auto-buy."], "weighted_net_rr": 0.0}</t>
        </is>
      </c>
    </row>
    <row r="2833">
      <c r="A2833" t="inlineStr">
        <is>
          <t>2026-07-07T14:25:35</t>
        </is>
      </c>
      <c r="B2833" t="inlineStr">
        <is>
          <t>LNT</t>
        </is>
      </c>
      <c r="C2833" t="inlineStr">
        <is>
          <t>No Trade</t>
        </is>
      </c>
      <c r="D2833" t="n">
        <v>0</v>
      </c>
      <c r="E2833" t="n">
        <v>78.38</v>
      </c>
      <c r="H2833" t="n">
        <v>0</v>
      </c>
      <c r="K2833" t="n">
        <v>0</v>
      </c>
      <c r="L2833" t="inlineStr">
        <is>
          <t>No clean technical setup detected. Price in middle of value area or poor risk/reward.</t>
        </is>
      </c>
      <c r="M2833" t="inlineStr">
        <is>
          <t>SKIP</t>
        </is>
      </c>
      <c r="N2833" t="inlineStr">
        <is>
          <t>SKIP: No Trade result. Market regime NEUTRAL; sector NEUTRAL; net R/R 0.00.</t>
        </is>
      </c>
      <c r="O2833" t="inlineStr">
        <is>
          <t>LNT
No Trade
0.00
score
Price
78.38
R/R
0.00x
Strategy
SKIP
Grade
No Trade
Quality
0%
Buy Zone
-
Stop
0.00
Targets
-
Regular
78.38
vs regular close
+0.00 (+0.00%)
Regular close
78.38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72.00 - 72.67
Swing Low
70.89
Swing High
74.67
No chart generated</t>
        </is>
      </c>
      <c r="Q2833" t="inlineStr">
        <is>
          <t>Smart Universe: broad liquid US universe, diversified by sector | Sector: Utilities - Neutral (62/100); XLU sector regime is neutral: 0.2% 3m return, -13.3% vs SPY | Setup: No Trade; score 0.00; R/R 0.00x; price 78.38 | Market: NEUTRAL; Sector regime: NEUTRAL; Net R/R: 0.00; Factors: Defensive, Low Volatility, Utilities | Agent action: SKIP - SKIP: No Trade result. Market regime NEUTRAL; sector NEUTRAL; net R/R 0.00.</t>
        </is>
      </c>
      <c r="R283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0.2351, "estimated_spread": 0.0627, "executable_entry": 78.38,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78.38, "gross_rr": 0.0, "gross_rr_1": 0.0, "gross_rr_2": 0.0, "gross_rr_decision": 0.0, "highest_correlation_ticker": "", "highest_correlation_value": null, "initial_action": "SKIP", "last_stop_date": "", "mae": null, "market_cap": 20281204724.52,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78.5289, "net_reward_1_per_share": 0.0, "net_reward_2_per_share": 0.0, "net_risk_per_share": 78.6778, "net_rr": 0.0, "net_rr_1": 0.0, "net_rr_2": 0.0, "net_stop_assumption": -0.1489, "net_target_1_assumption": -0.0901, "net_target_2_assumption": -0.0901, "normalized_atr_score": 100.0, "normalized_liquidity_score": 26.31, "normalized_momentum_score": 90.88, "normalized_quality_score": 73.79,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78.38,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78.38,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78.38, "ticker": "LNT", "timestamp": "2026-07-07T14:25:35", "trade_id": "", "trigger_level": 0.0, "vwap_reclaimed": false, "warnings": ["Target ATR feasibility unavailable.", "Entry confirmation data unavailable; blocking auto-buy."], "weighted_net_rr": 0.0}</t>
        </is>
      </c>
    </row>
    <row r="2834">
      <c r="A2834" t="inlineStr">
        <is>
          <t>2026-07-07T14:25:35</t>
        </is>
      </c>
      <c r="B2834" t="inlineStr">
        <is>
          <t>SCHW</t>
        </is>
      </c>
      <c r="C2834" t="inlineStr">
        <is>
          <t>Breakout + Retest</t>
        </is>
      </c>
      <c r="D2834" t="n">
        <v>0.47</v>
      </c>
      <c r="E2834" t="n">
        <v>101.54</v>
      </c>
      <c r="F2834" t="n">
        <v>97.97</v>
      </c>
      <c r="G2834" t="n">
        <v>100.4</v>
      </c>
      <c r="H2834" t="n">
        <v>96.76000000000001</v>
      </c>
      <c r="I2834" t="n">
        <v>104.45</v>
      </c>
      <c r="J2834" t="n">
        <v>111.25</v>
      </c>
      <c r="K2834" t="n">
        <v>1.11</v>
      </c>
      <c r="L2834" t="inlineStr">
        <is>
          <t>Price (101.54) retesting broken resistance (100.40) as support. Breakout on 2026-07-06 with 0.9× avg volume. Entry at 101.54, stop at 96.76.</t>
        </is>
      </c>
      <c r="M2834" t="inlineStr">
        <is>
          <t>WATCH</t>
        </is>
      </c>
      <c r="N2834" t="inlineStr">
        <is>
          <t>WATCH: Technical setup detected, but weighted risk/reward 1.11 is below minimum 2.00. Market regime NEUTRAL; sector STRONG; net R/R 0.77.</t>
        </is>
      </c>
      <c r="O2834" t="inlineStr">
        <is>
          <t>SCHW
Breakout + Retest
0.47
score
Setup price
101.54
R/R
1.11x
Strategy
WATCH
Grade
A
Quality
81%
Buy Zone
97.97 - 100.40
Stop
96.76
Targets
104.45 / 111.25
Regular
101.59
vs regular close
+0.00 (+0.00%)
Regular close
101.59
Impact Above buy zone | ext R/R 0.87x | 1.18% from zone
Jul 7, 02:23 PM UTC
Strategy Decision
WATCH
Market
NEUTRAL
Sector
STRONG
Net R/R
0.77
T1 R/R
0.51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101.54 or reclaim of broken resistance.
Invalidation
Exit if price closes below 96.76 or setup support fails.
Market regime: Mixed.
Relative strength: Leadership.
Price (101.54) retesting broken resistance (100.40) as support. Breakout on 2026-07-06 with 0.9× avg volume. Entry at 1</t>
        </is>
      </c>
      <c r="Q2834" t="inlineStr">
        <is>
          <t>Smart Universe: broad liquid US universe, diversified by sector | Sector: Financials - Strong (78/100); XLF sector regime is strong: 13.6% 3m return, 0.1% vs SPY | Setup: Breakout + Retest; score 0.47; R/R 1.11x; price 101.54 | Market: NEUTRAL; Sector regime: STRONG; Net R/R: 0.77; Factors: Financials | Agent action: WATCH - WATCH: Technical setup detected, but weighted risk/reward 1.11 is below minimum 2.00. Market regime NEUTRAL; sector STRONG; net R/R 0.77.</t>
        </is>
      </c>
      <c r="R2834" t="inlineStr">
        <is>
          <t>{"active_strategy": "CURRENT_AGENT_GATES", "adjusted_cash_out": 0.0, "adjusted_position_size": 0, "adjusted_risk_amount": 0.0, "ask": 0.0, "bid": 0.0, "buy_zone_high": 100.4, "buy_zone_low": 97.97, "cash_available": 100371.5, "close_above_trigger": true, "company_name": "Charles Schwab Corporation",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0.3452, "estimated_spread": 0.0305, "executable_entry": 101.54, "execution_liquidity_bucket": "large_liquid", "exit_reason": null, "factor_exposure_after": {}, "factor_exposure_before": {}, "factor_exposure_cap": 7000.0, "factor_exposure_limit_exceeded": false, "factor_tags": ["Financials"], "final_action": "WATCH", "gross_reward_1_per_share": 2.91, "gross_reward_2_per_share": 9.71, "gross_risk_per_share": 4.78, "gross_rr": 0.8933, "gross_rr_1": 0.6088, "gross_rr_2": 2.0314, "gross_rr_decision": 0.8933, "highest_correlation_ticker": "", "highest_correlation_value": null, "initial_action": "WATCH", "last_stop_date": "", "mae": null, "market_cap": 176765731870.0,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101.7278, "net_reward_1_per_share": 2.6206, "net_reward_2_per_share": 9.4206, "net_risk_per_share": 5.1557, "net_rr": 0.7721, "net_rr_1": 0.5083, "net_rr_2": 1.8272, "net_stop_assumption": 96.5722, "net_target_1_assumption": 104.3485, "net_target_2_assumption": 111.1485,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101.54, "prior_high_20": 101.17, "prior_high_63": 101.17,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0.47, "setup_score_bucket": "0.40-0.49", "setup_type": "Breakout + Retest", "shadow_strategies": [{"confidence": 0.8333, "entry_price": 101.54, "name": "BREAKOUT_CONTINUATION", "reason": "Breakout continuation: shadow buy blocked because primary net R/R is acceptable.", "rr_to_target_1": 0.5083, "rr_to_target_2": 1.8272, "stop_loss": 96.76, "target_1": 104.45, "target_2": 111.25, "version": "shadow_v1", "warnings": ["Missing: primary net R/R is acceptable"], "would_buy": false}, {"confidence": 0.7143, "entry_price": 101.54, "name": "TREND_PULLBACK_RECLAIM", "reason": "Trend pullback reclaim: shadow buy blocked because pullback/reclaim setup detected.", "rr_to_target_1": 0.5083, "rr_to_target_2": 1.8272, "stop_loss": 96.76, "target_1": 104.45, "target_2": 111.25, "version": "shadow_v1", "warnings": ["Missing: pullback/reclaim setup detected", "Missing: primary net R/R is acceptable"], "would_buy": false}, {"confidence": 0.6667, "entry_price": 101.54, "name": "VWAP_RECLAIM", "reason": "VWAP reclaim: shadow buy blocked because VWAP setup detected.", "rr_to_target_1": 0.5083, "rr_to_target_2": 1.8272, "stop_loss": 96.76, "target_1": 104.45, "target_2": 111.25, "version": "shadow_v1", "warnings": ["Missing: VWAP setup detected", "Missing: primary net R/R is acceptable"], "would_buy": false}, {"confidence": 0.8333, "entry_price": 101.54, "name": "RELATIVE_STRENGTH_LEADER", "reason": "Relative strength leader: shadow buy blocked because primary net R/R is acceptable.", "rr_to_target_1": 0.5083, "rr_to_target_2": 1.8272, "stop_loss": 96.76, "target_1": 104.45, "target_2": 111.25, "version": "shadow_v1", "warnings": ["Missing: primary net R/R is acceptable"], "would_buy": false}], "sizing_adjustment_reason": "", "spread_source": "liquidity_fallback", "stock_score": 0.47, "stop_loss": 96.76, "target_1": 104.45, "target_1_atr_distance": 1.1992, "target_2": 111.25, "target_2_atr_distance": 4.0013, "target_feasibility_status": "OK", "theoretical_entry": 97.97, "ticker": "SCHW", "timestamp": "2026-07-07T14:25:35", "trade_id": "", "trigger_level": 100.4, "vwap_reclaimed": false, "warnings": [], "weighted_net_rr": 0.7721}</t>
        </is>
      </c>
    </row>
    <row r="2835">
      <c r="A2835" t="inlineStr">
        <is>
          <t>2026-07-07T14:25:35</t>
        </is>
      </c>
      <c r="B2835" t="inlineStr">
        <is>
          <t>BA</t>
        </is>
      </c>
      <c r="C2835" t="inlineStr">
        <is>
          <t>Breakout + Retest</t>
        </is>
      </c>
      <c r="D2835" t="n">
        <v>0.47</v>
      </c>
      <c r="E2835" t="n">
        <v>231.38</v>
      </c>
      <c r="F2835" t="n">
        <v>224.52</v>
      </c>
      <c r="G2835" t="n">
        <v>231.34</v>
      </c>
      <c r="H2835" t="n">
        <v>221.11</v>
      </c>
      <c r="I2835" t="n">
        <v>239.56</v>
      </c>
      <c r="J2835" t="n">
        <v>258.65</v>
      </c>
      <c r="K2835" t="n">
        <v>1.45</v>
      </c>
      <c r="L2835" t="inlineStr">
        <is>
          <t>Price (231.38) retesting broken resistance (231.34) as support. Breakout on 2026-07-06 with 1.2× avg volume. Entry at 231.38, stop at 221.11.</t>
        </is>
      </c>
      <c r="M2835" t="inlineStr">
        <is>
          <t>WATCH</t>
        </is>
      </c>
      <c r="N2835" t="inlineStr">
        <is>
          <t>WATCH: Technical setup detected, but weighted risk/reward 1.45 is below minimum 2.00. Market regime NEUTRAL; sector STRONG; net R/R 1.02.</t>
        </is>
      </c>
      <c r="O2835" t="inlineStr">
        <is>
          <t>BA
Breakout + Retest
0.47
score
Price
231.38
R/R
1.45x
Strategy
WATCH
Grade
B
Quality
78%
Buy Zone
224.52 - 231.34
Stop
221.11
Targets
239.56 / 258.65
Regular
231.37
vs regular close
+0.00 (+0.00%)
Regular close
231.37
Impact Above buy zone | ext R/R 1.17x | 0.01% from zone
Jul 7, 02:23 PM UTC
Strategy Decision
WATCH
Market
NEUTRAL
Sector
STRONG
Net R/R
1.02
T1 R/R
0.68
Confirm
FAILED
WATCH: Technical setup detected, but weighted risk/reward 1.45 is below minimum 2.00. Market regime NEUTRAL; sector STRONG; net R/R 1.02.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(231.38) retesting broken resistance (231.34) as support. Breakout on 2026-07-06 with 1.2× avg volume. Entry at 231.38, sto</t>
        </is>
      </c>
      <c r="P2835" t="inlineStr">
        <is>
          <t>agent_results/charts/market_lens_agent_20260707_141904_ba.png</t>
        </is>
      </c>
      <c r="Q2835" t="inlineStr">
        <is>
          <t>Smart Universe: broad liquid US universe, diversified by sector | Sector: Industrials - Strong (73/100); XLI sector regime is strong: 10.4% 3m return, -3.1% vs SPY | Setup: Breakout + Retest; score 0.47; R/R 1.45x; price 231.38 | Market: NEUTRAL; Sector regime: STRONG; Net R/R: 1.02; Factors: Industrials | Agent action: WATCH - WATCH: Technical setup detected, but weighted risk/reward 1.45 is below minimum 2.00. Market regime NEUTRAL; sector STRONG; net R/R 1.02.</t>
        </is>
      </c>
      <c r="R2835"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0.7867, "estimated_spread": 0.0694, "executable_entry": 231.38,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10.27, "gross_rr": 1.1683, "gross_rr_1": 0.7965, "gross_rr_2": 2.6553, "gross_rr_decision": 1.1683, "highest_correlation_ticker": "", "highest_correlation_value": null, "initial_action": "WATCH", "last_stop_date": "", "mae": null, "market_cap": 182602351471.7,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231.8081, "net_reward_1_per_share": 7.5206, "net_reward_2_per_share": 26.6106, "net_risk_per_share": 11.1261, "net_rr": 1.0191, "net_rr_1": 0.6759, "net_rr_2": 2.3917, "net_stop_assumption": 220.6819, "net_target_1_assumption": 239.3286, "net_target_2_assumption": 258.4186, "normalized_atr_score": 100.0, "normalized_liquidity_score": 73.22, "normalized_momentum_score": 95.0, "normalized_quality_score": 89.72,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231.38, "prior_high_20": 234.85, "prior_high_63": 244.07, "r_multiple": null, "reason": "WATCH: Technical setup detected, but weighted risk/reward 1.45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0.47, "setup_score_bucket": "0.40-0.49", "setup_type": "Breakout + Retest", "shadow_strategies": [{"confidence": 0.6667, "entry_price": 231.38, "name": "BREAKOUT_CONTINUATION", "reason": "Breakout continuation: shadow buy blocked because entry confirmation passed.", "rr_to_target_1": 0.6759, "rr_to_target_2": 2.3917, "stop_loss": 221.11, "target_1": 239.56, "target_2": 258.65, "version": "shadow_v1", "warnings": ["Missing: entry confirmation passed", "Missing: primary net R/R is acceptable"], "would_buy": false}, {"confidence": 0.7143, "entry_price": 231.38, "name": "TREND_PULLBACK_RECLAIM", "reason": "Trend pullback reclaim: shadow buy blocked because pullback/reclaim setup detected.", "rr_to_target_1": 0.6759, "rr_to_target_2": 2.3917, "stop_loss": 221.11, "target_1": 239.56, "target_2": 258.65, "version": "shadow_v1", "warnings": ["Missing: pullback/reclaim setup detected", "Missing: primary net R/R is acceptable"], "would_buy": false}, {"confidence": 0.5, "entry_price": 231.38, "name": "VWAP_RECLAIM", "reason": "VWAP reclaim: shadow buy blocked because VWAP setup detected.", "rr_to_target_1": 0.6759, "rr_to_target_2": 2.3917, "stop_loss": 221.11, "target_1": 239.56, "target_2": 258.65, "version": "shadow_v1", "warnings": ["Missing: VWAP setup detected", "Missing: VWAP reclaim or entry confirmation passed", "Missing: primary net R/R is acceptable"], "would_buy": false}, {"confidence": 0.8333, "entry_price": 231.38, "name": "RELATIVE_STRENGTH_LEADER", "reason": "Relative strength leader: shadow buy blocked because primary net R/R is acceptable.", "rr_to_target_1": 0.6759, "rr_to_target_2": 2.3917, "stop_loss": 221.11, "target_1": 239.56, "target_2": 258.65, "version": "shadow_v1", "warnings": ["Missing: primary net R/R is acceptable"], "would_buy": false}], "sizing_adjustment_reason": "", "spread_source": "liquidity_fallback", "stock_score": 0.47, "stop_loss": 221.11, "target_1": 239.56, "target_1_atr_distance": 1.1998, "target_2": 258.65, "target_2_atr_distance": 3.9998, "target_feasibility_status": "OK", "theoretical_entry": 224.52, "ticker": "BA", "timestamp": "2026-07-07T14:25:35", "trade_id": "", "trigger_level": 231.34, "vwap_reclaimed": false, "warnings": ["Breakout/retest confirmation requires completed close above trigger, held retest, and no falling candle."], "weighted_net_rr": 1.0191}</t>
        </is>
      </c>
    </row>
    <row r="2836">
      <c r="A2836" t="inlineStr">
        <is>
          <t>2026-07-07T14:25:35</t>
        </is>
      </c>
      <c r="B2836" t="inlineStr">
        <is>
          <t>PPG</t>
        </is>
      </c>
      <c r="C2836" t="inlineStr">
        <is>
          <t>Breakout + Retest</t>
        </is>
      </c>
      <c r="D2836" t="n">
        <v>0.46</v>
      </c>
      <c r="E2836" t="n">
        <v>122.89</v>
      </c>
      <c r="F2836" t="n">
        <v>120.98</v>
      </c>
      <c r="G2836" t="n">
        <v>124.18</v>
      </c>
      <c r="H2836" t="n">
        <v>119.37</v>
      </c>
      <c r="I2836" t="n">
        <v>126.73</v>
      </c>
      <c r="J2836" t="n">
        <v>135.7</v>
      </c>
      <c r="K2836" t="n">
        <v>1.99</v>
      </c>
      <c r="L2836" t="inlineStr">
        <is>
          <t>Price (122.89) retesting broken resistance (124.18) as support. Breakout on 2026-07-02 with 1.0× avg volume. Entry at 122.89, stop at 119.37.</t>
        </is>
      </c>
      <c r="M2836" t="inlineStr">
        <is>
          <t>WATCH</t>
        </is>
      </c>
      <c r="N2836" t="inlineStr">
        <is>
          <t>WATCH: Technical setup detected, but weighted risk/reward 1.99 is below minimum 2.00. Market regime NEUTRAL; sector NEUTRAL; net R/R 1.20.</t>
        </is>
      </c>
      <c r="O2836" t="inlineStr">
        <is>
          <t>PPG
Breakout + Retest
0.46
score
Price
122.89
R/R
1.99x
Strategy
WATCH
Grade
A
Quality
83%
Buy Zone
120.98 - 124.18
Stop
119.37
Targets
126.73 / 135.70
Regular
122.89
vs regular close
+0.00 (+0.00%)
Regular close
122.89
Impact Inside buy zone | ext R/R 1.61x
Jul 7, 02:23 PM UTC
Strategy Decision
WATCH
Market
NEUTRAL
Sector
NEUTRAL
Net R/R
1.20
T1 R/R
0.78
Confirm
FAILED
WATCH: Technical setup detected, but weighted risk/reward 1.99 is below minimum 2.00. Market regime NEUTRAL; sector NEUTRAL; net R/R 1.20.
High-quality watchlist candidate
Mixed
Relative Strength
Leadership
100%
Trend Quality
Clean uptrend
86%
Liquidity
Institutional liquidity
100%
Volume
Neutral
65%
Trigger
Close above 124.89 or reclaim of broken resistance.
Invalidation
Exit if price closes below 119.37 or setup support fails.
Market regime: Mixed.
Relative strength: Leadership.
Price (122.89) retesting broken resistance (124.18) as support. Breakout on 2026-07-02 with 1.0× avg volume. Entry at 122.89, stop at 119.</t>
        </is>
      </c>
      <c r="Q2836" t="inlineStr">
        <is>
          <t>Smart Universe: broad liquid US universe, diversified by sector | Sector: Materials - Neutral (65/100); XLB sector regime is neutral: 3.4% 3m return, -10.2% vs SPY | Setup: Breakout + Retest; score 0.46; R/R 1.99x; price 122.89 | Market: NEUTRAL; Sector regime: NEUTRAL; Net R/R: 1.20; Factors: Materials | Agent action: WATCH - WATCH: Technical setup detected, but weighted risk/reward 1.99 is below minimum 2.00. Market regime NEUTRAL; sector NEUTRAL; net R/R 1.20.</t>
        </is>
      </c>
      <c r="R2836" t="inlineStr">
        <is>
          <t>{"active_strategy": "CURRENT_AGENT_GATES", "adjusted_cash_out": 0.0, "adjusted_position_size": 0, "adjusted_risk_amount": 0.0, "ask": 0.0, "bid": 0.0, "buy_zone_high": 124.18, "buy_zone_low": 120.98, "cash_available": 100371.5, "close_above_trigger": false, "company_name": "PPG Industries",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0.6145, "estimated_spread": 0.0983, "executable_entry": 122.89, "execution_liquidity_bucket": "mid_liquid", "exit_reason": null, "factor_exposure_after": {}, "factor_exposure_before": {}, "factor_exposure_cap": 7000.0, "factor_exposure_limit_exceeded": false, "factor_tags": ["Materials"], "final_action": "WATCH", "gross_reward_1_per_share": 3.84, "gross_reward_2_per_share": 12.81, "gross_risk_per_share": 3.52, "gross_rr": 1.6006, "gross_rr_1": 1.0909, "gross_rr_2": 3.6392, "gross_rr_decision": 1.6006, "highest_correlation_ticker": "", "highest_correlation_value": null, "initial_action": "WATCH", "last_stop_date": "", "mae": null, "market_cap": 27327539659.88,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123.2464, "net_reward_1_per_share": 3.2809, "net_reward_2_per_share": 12.2509, "net_risk_per_share": 4.2328, "net_rr": 1.1989, "net_rr_1": 0.7751, "net_rr_2": 2.8943, "net_stop_assumption": 119.0136, "net_target_1_assumption": 126.5272, "net_target_2_assumption": 135.4972, "normalized_atr_score": 100.0, "normalized_liquidity_score": 30.24, "normalized_momentum_score": 100, "normalized_quality_score": 79.07,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122.89, "prior_high_20": 125.7, "prior_high_63": 125.7, "r_multiple": null, "reason": "WATCH: Technical setup detected, but weighted risk/reward 1.99 is below minimum 2.00. Market regime NEUTRAL; sector NEUTRAL; net R/R 1.20.",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0.46, "setup_score_bucket": "0.40-0.49", "setup_type": "Breakout + Retest", "shadow_strategies": [{"confidence": 0.6667, "entry_price": 122.89, "name": "BREAKOUT_CONTINUATION", "reason": "Breakout continuation: shadow buy blocked because entry confirmation passed.", "rr_to_target_1": 0.7751, "rr_to_target_2": 2.8943, "stop_loss": 119.37, "target_1": 126.73, "target_2": 135.7, "version": "shadow_v1", "warnings": ["Missing: entry confirmation passed", "Missing: primary net R/R is acceptable"], "would_buy": false}, {"confidence": 0.5714, "entry_price": 122.89, "name": "TREND_PULLBACK_RECLAIM", "reason": "Trend pullback reclaim: shadow buy blocked because pullback/reclaim setup detected.", "rr_to_target_1": 0.7751, "rr_to_target_2": 2.8943, "stop_loss": 119.37, "target_1": 126.73, "target_2": 135.7, "version": "shadow_v1", "warnings": ["Missing: pullback/reclaim setup detected", "Missing: reclaim or completed confirmation exists", "Missing: primary net R/R is acceptable"], "would_buy": false}, {"confidence": 0.5, "entry_price": 122.89, "name": "VWAP_RECLAIM", "reason": "VWAP reclaim: shadow buy blocked because VWAP setup detected.", "rr_to_target_1": 0.7751, "rr_to_target_2": 2.8943, "stop_loss": 119.37, "target_1": 126.73, "target_2": 135.7, "version": "shadow_v1", "warnings": ["Missing: VWAP setup detected", "Missing: VWAP reclaim or entry confirmation passed", "Missing: primary net R/R is acceptable"], "would_buy": false}, {"confidence": 0.6667, "entry_price": 122.89, "name": "RELATIVE_STRENGTH_LEADER", "reason": "Relative strength leader: shadow buy blocked because sector is strong or improving.", "rr_to_target_1": 0.7751, "rr_to_target_2": 2.8943, "stop_loss": 119.37, "target_1": 126.73, "target_2": 135.7, "version": "shadow_v1", "warnings": ["Missing: sector is strong or improving", "Missing: primary net R/R is acceptable"], "would_buy": false}], "sizing_adjustment_reason": "", "spread_source": "liquidity_fallback", "stock_score": 0.46, "stop_loss": 119.37, "target_1": 126.73, "target_1_atr_distance": 1.1912, "target_2": 135.7, "target_2_atr_distance": 3.9738, "target_feasibility_status": "OK", "theoretical_entry": 120.98, "ticker": "PPG", "timestamp": "2026-07-07T14:25:35", "trade_id": "", "trigger_level": 124.18, "vwap_reclaimed": false, "warnings": ["Breakout/retest confirmation requires completed close above trigger, held retest, and no falling candle."], "weighted_net_rr": 1.1989}</t>
        </is>
      </c>
    </row>
    <row r="2837">
      <c r="A2837" t="inlineStr">
        <is>
          <t>2026-07-07T14:25:35</t>
        </is>
      </c>
      <c r="B2837" t="inlineStr">
        <is>
          <t>AEP</t>
        </is>
      </c>
      <c r="C2837" t="inlineStr">
        <is>
          <t>Breakout + Retest</t>
        </is>
      </c>
      <c r="D2837" t="n">
        <v>0.45</v>
      </c>
      <c r="E2837" t="n">
        <v>139.28</v>
      </c>
      <c r="F2837" t="n">
        <v>135.73</v>
      </c>
      <c r="G2837" t="n">
        <v>138.43</v>
      </c>
      <c r="H2837" t="n">
        <v>134.38</v>
      </c>
      <c r="I2837" t="n">
        <v>142.53</v>
      </c>
      <c r="J2837" t="n">
        <v>150.1</v>
      </c>
      <c r="K2837" t="n">
        <v>1.2</v>
      </c>
      <c r="L2837" t="inlineStr">
        <is>
          <t>Price (139.28) retesting broken resistance (138.43) as support. Breakout on 2026-06-26 with 1.5× avg volume. Entry at 139.28, stop at 134.38.</t>
        </is>
      </c>
      <c r="M2837" t="inlineStr">
        <is>
          <t>WATCH</t>
        </is>
      </c>
      <c r="N2837" t="inlineStr">
        <is>
          <t>WATCH: Technical setup detected, but weighted risk/reward 1.20 is below minimum 2.00. Market regime NEUTRAL; sector NEUTRAL; net R/R 0.81.</t>
        </is>
      </c>
      <c r="O2837" t="inlineStr">
        <is>
          <t>AEP
Breakout + Retest
0.45
score
Price
139.28
R/R
1.20x
Strategy
WATCH
Grade
A
Quality
81%
Buy Zone
135.73 - 138.43
Stop
134.38
Targets
142.53 / 150.10
Regular
139.28
vs regular close
+0.00 (+0.00%)
Regular close
139.28
Impact Above buy zone | ext R/R 0.97x | 0.61% from zone
Jul 7, 02:23 PM UTC
Strategy Decision
WATCH
Market
NEUTRAL
Sector
NEUTRAL
Net R/R
0.81
T1 R/R
0.53
Confirm
Passed
WATCH: Technical setup detected, but weighted risk/reward 1.20 is below minimum 2.00. Market regime NEUTRAL; sector NEUTRAL; net R/R 0.81.
High-quality watchlist candidate
Mixed
Relative Strength
Leadership
100%
Trend Quality
Clean uptrend
86%
Liquidity
Institutional liquidity
100%
Volume
Neutral
65%
Trigger
Close above 139.28 or reclaim of broken resistance.
Invalidation
Exit if price closes below 134.38 or setup support fails.
Market regime: Mixed.
Relative strength: Leadership.
Price (139.28) retesting broken resistance (138.43) as support. Breakout on 2026-06-26 with 1.5× avg volume. Entry at 139</t>
        </is>
      </c>
      <c r="Q2837" t="inlineStr">
        <is>
          <t>Smart Universe: broad liquid US universe, diversified by sector | Sector: Utilities / Real Assets - Neutral (62/100); XLU sector regime is neutral: 0.2% 3m return, -13.3% vs SPY | Setup: Breakout + Retest; score 0.45; R/R 1.20x; price 139.28 | Market: NEUTRAL; Sector regime: NEUTRAL; Net R/R: 0.81; Factors: Utilities / Real Assets | Agent action: WATCH - WATCH: Technical setup detected, but weighted risk/reward 1.20 is below minimum 2.00. Market regime NEUTRAL; sector NEUTRAL; net R/R 0.81.</t>
        </is>
      </c>
      <c r="R2837" t="inlineStr">
        <is>
          <t>{"active_strategy": "CURRENT_AGENT_GATES", "adjusted_cash_out": 0.0, "adjusted_position_size": 0, "adjusted_risk_amount": 0.0, "ask": 0.0, "bid": 0.0, "buy_zone_high": 138.43, "buy_zone_low": 135.73, "cash_available": 100371.5, "close_above_trigger": true, "company_name": "American Electric Power Company, Inc.",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0.4736, "estimated_spread": 0.0418, "executable_entry": 139.28, "execution_liquidity_bucket": "large_liquid", "exit_reason": null, "factor_exposure_after": {}, "factor_exposure_before": {}, "factor_exposure_cap": 7000.0, "factor_exposure_limit_exceeded": false, "factor_tags": ["Utilities / Real Assets"], "final_action": "WATCH", "gross_reward_1_per_share": 3.25, "gross_reward_2_per_share": 10.82, "gross_risk_per_share": 4.9, "gross_rr": 0.9722, "gross_rr_1": 0.6633, "gross_rr_2": 2.2082, "gross_rr_decision": 0.9722, "highest_correlation_ticker": "", "highest_correlation_value": null, "initial_action": "WATCH", "last_stop_date": "", "mae": null, "market_cap": 75954342606.23,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139.5377, "net_reward_1_per_share": 2.8531, "net_reward_2_per_share": 10.4231, "net_risk_per_share": 5.4153, "net_rr": 0.8064, "net_rr_1": 0.5268, "net_rr_2": 1.9247, "net_stop_assumption": 134.1223, "net_target_1_assumption": 142.3907, "net_target_2_assumption": 149.9607, "normalized_atr_score": 100.0, "normalized_liquidity_score": 60.65, "normalized_momentum_score": 81.46, "normalized_quality_score": 79.85,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139.28, "prior_high_20": 139.33, "prior_high_63": 139.33, "r_multiple": null, "reason": "WATCH: Technical setup detected, but weighted risk/reward 1.20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0.8333, "entry_price": 139.28, "name": "BREAKOUT_CONTINUATION", "reason": "Breakout continuation: shadow buy blocked because primary net R/R is acceptable.", "rr_to_target_1": 0.5268, "rr_to_target_2": 1.9247, "stop_loss": 134.38, "target_1": 142.53, "target_2": 150.1, "version": "shadow_v1", "warnings": ["Missing: primary net R/R is acceptable"], "would_buy": false}, {"confidence": 0.7143, "entry_price": 139.28, "name": "TREND_PULLBACK_RECLAIM", "reason": "Trend pullback reclaim: shadow buy blocked because pullback/reclaim setup detected.", "rr_to_target_1": 0.5268, "rr_to_target_2": 1.9247, "stop_loss": 134.38, "target_1": 142.53, "target_2": 150.1, "version": "shadow_v1", "warnings": ["Missing: pullback/reclaim setup detected", "Missing: primary net R/R is acceptable"], "would_buy": false}, {"confidence": 0.6667, "entry_price": 139.28, "name": "VWAP_RECLAIM", "reason": "VWAP reclaim: shadow buy blocked because VWAP setup detected.", "rr_to_target_1": 0.5268, "rr_to_target_2": 1.9247, "stop_loss": 134.38, "target_1": 142.53, "target_2": 150.1, "version": "shadow_v1", "warnings": ["Missing: VWAP setup detected", "Missing: primary net R/R is acceptable"], "would_buy": false}, {"confidence": 0.6667, "entry_price": 139.28, "name": "RELATIVE_STRENGTH_LEADER", "reason": "Relative strength leader: shadow buy blocked because sector is strong or improving.", "rr_to_target_1": 0.5268, "rr_to_target_2": 1.9247, "stop_loss": 134.38, "target_1": 142.53, "target_2": 150.1, "version": "shadow_v1", "warnings": ["Missing: sector is strong or improving", "Missing: primary net R/R is acceptable"], "would_buy": false}], "sizing_adjustment_reason": "", "spread_source": "liquidity_fallback", "stock_score": 0.45, "stop_loss": 134.38, "target_1": 142.53, "target_1_atr_distance": 1.1958, "target_2": 150.1, "target_2_atr_distance": 3.9812, "target_feasibility_status": "OK", "theoretical_entry": 135.73, "ticker": "AEP", "timestamp": "2026-07-07T14:25:35", "trade_id": "", "trigger_level": 138.43, "vwap_reclaimed": false, "warnings": [], "weighted_net_rr": 0.8064}</t>
        </is>
      </c>
    </row>
    <row r="2838">
      <c r="A2838" t="inlineStr">
        <is>
          <t>2026-07-07T14:25:35</t>
        </is>
      </c>
      <c r="B2838" t="inlineStr">
        <is>
          <t>HD</t>
        </is>
      </c>
      <c r="C2838" t="inlineStr">
        <is>
          <t>Breakout + Retest</t>
        </is>
      </c>
      <c r="D2838" t="n">
        <v>0.44</v>
      </c>
      <c r="E2838" t="n">
        <v>349.56</v>
      </c>
      <c r="F2838" t="n">
        <v>344.9</v>
      </c>
      <c r="G2838" t="n">
        <v>353.55</v>
      </c>
      <c r="H2838" t="n">
        <v>340.57</v>
      </c>
      <c r="I2838" t="n">
        <v>359.94</v>
      </c>
      <c r="J2838" t="n">
        <v>384.17</v>
      </c>
      <c r="K2838" t="n">
        <v>2.1</v>
      </c>
      <c r="L2838" t="inlineStr">
        <is>
          <t>Price (349.56) retesting broken resistance (353.55) as support. Breakout on 2026-07-02 with 0.6× avg volume. Entry at 349.56, stop at 340.57.</t>
        </is>
      </c>
      <c r="M2838" t="inlineStr">
        <is>
          <t>WATCH</t>
        </is>
      </c>
      <c r="N2838" t="inlineStr">
        <is>
          <t>WATCH: NEUTRAL market requires setup score (0.44 &lt; 0.55).</t>
        </is>
      </c>
      <c r="O2838" t="inlineStr">
        <is>
          <t xml:space="preserve">HD
Breakout + Retest
0.44
score
Price
349.56
R/R
2.10x
Strategy
WATCH
Grade
A
Quality
86%
Buy Zone
344.90 - 353.55
Stop
340.57
Targets
359.94 / 384.17
Regular
349.58
vs regular close
+0.00 (+0.00%)
Regular close
349.58
Impact Inside buy zone | ext R/R 1.69x
Jul 7, 02:23 PM UTC
Strategy Decision
WATCH
Market
NEUTRAL
Sector
STRONG
Net R/R
1.38
T1 R/R
0.91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(349.56) retesting broken resistance (353.55) as support. Breakout on 2026-07-02 with 0.6× avg volume. Entry at 349.56, stop at 340.57.
Fib 61.8
301.71
Fib Zone
299.54 - 303.87
Swing Low
289.10
Swing High
322.10
</t>
        </is>
      </c>
      <c r="Q2838" t="inlineStr">
        <is>
          <t>Smart Universe: broad liquid US universe, diversified by sector | Sector: Consumer - Strong (72/100); XLY sector regime is strong: 9.9% 3m return, -3.7% vs SPY | Setup: Breakout + Retest; score 0.44; R/R 2.10x; price 349.56 | Market: NEUTRAL; Sector regime: STRONG; Net R/R: 1.38; Factors: Consumer, Consumer Cyclical | Agent action: WATCH - WATCH: NEUTRAL market requires setup score (0.44 &lt; 0.55).</t>
        </is>
      </c>
      <c r="R2838" t="inlineStr">
        <is>
          <t>{"active_strategy": "CURRENT_AGENT_GATES", "adjusted_cash_out": 5942.52, "adjusted_position_size": 17, "adjusted_risk_amount": 152.83, "ask": 0.0, "bid": 0.0, "buy_zone_high": 353.55, "buy_zone_low": 344.9, "cash_available": 100371.5, "close_above_trigger": false, "company_name": "Home Depot,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1.1885, "estimated_spread": 0.1049, "executable_entry": 349.56, "execution_liquidity_bucket": "large_liquid", "exit_reason": null, "factor_exposure_after": {"Consumer": 5942.52, "Consumer Cyclical": 5942.52}, "factor_exposure_before": {}, "factor_exposure_cap": 7000.0, "factor_exposure_limit_exceeded": false, "factor_tags": ["Consumer", "Consumer Cyclical"], "final_action": "WATCH", "gross_reward_1_per_share": 10.38, "gross_reward_2_per_share": 34.61, "gross_risk_per_share": 8.99, "gross_rr": 1.6937, "gross_rr_1": 1.1546, "gross_rr_2": 3.8498, "gross_rr_decision": 1.6937, "highest_correlation_ticker": "", "highest_correlation_value": null, "initial_action": "BUY_SIMULATED", "last_stop_date": "", "mae": null, "market_cap": 348816355452.48,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350.2067, "net_reward_1_per_share": 9.3838, "net_reward_2_per_share": 33.6138, "net_risk_per_share": 10.2834, "net_rr": 1.3838, "net_rr_1": 0.9125, "net_rr_2": 3.2687, "net_stop_assumption": 339.9233, "net_target_1_assumption": 359.5904, "net_target_2_assumption": 383.8204, "normalized_atr_score": 100.0, "normalized_liquidity_score": 48.49, "normalized_momentum_score": 100, "normalized_quality_score": 84.55, "original_cash_out": 9787.68, "original_position_size": 28, "original_risk_amount": 251.72,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5942.52, risk 152.83.", "previous_resistance": 358.85, "price": 349.56,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5942.52, "sector_exposure_before": 0.0, "sector_exposure_cap": 6000.0, "sector_exposure_limit_exceeded": false, "sector_regime": "STRONG", "sector_score": 71.98, "setup_score": 0.44, "setup_score_bucket": "0.40-0.49", "setup_type": "Breakout + Retest", "shadow_strategies": [{"confidence": 0.8333, "entry_price": 349.56, "name": "BREAKOUT_CONTINUATION", "reason": "Breakout continuation: shadow buy blocked because entry confirmation passed.", "rr_to_target_1": 0.9125, "rr_to_target_2": 3.2687, "stop_loss": 340.57, "target_1": 359.94, "target_2": 384.17, "version": "shadow_v1", "warnings": ["Missing: entry confirmation passed"], "would_buy": false}, {"confidence": 0.7143, "entry_price": 349.56, "name": "TREND_PULLBACK_RECLAIM", "reason": "Trend pullback reclaim: shadow buy blocked because pullback/reclaim setup detected.", "rr_to_target_1": 0.9125, "rr_to_target_2": 3.2687, "stop_loss": 340.57, "target_1": 359.94, "target_2": 384.17, "version": "shadow_v1", "warnings": ["Missing: pullback/reclaim setup detected", "Missing: reclaim or completed confirmation exists"], "would_buy": false}, {"confidence": 0.6667, "entry_price": 349.56, "name": "VWAP_RECLAIM", "reason": "VWAP reclaim: shadow buy blocked because VWAP setup detected.", "rr_to_target_1": 0.9125, "rr_to_target_2": 3.2687, "stop_loss": 340.57, "target_1": 359.94, "target_2": 384.17, "version": "shadow_v1", "warnings": ["Missing: VWAP setup detected", "Missing: VWAP reclaim or entry confirmation passed"], "would_buy": false}, {"confidence": 1.0, "entry_price": 349.56, "name": "RELATIVE_STRENGTH_LEADER", "reason": "Relative strength leader: all shadow conditions passed. Logged only; active decision unchanged.", "rr_to_target_1": 0.9125, "rr_to_target_2": 3.2687, "stop_loss": 340.57, "target_1": 359.94, "target_2": 384.17, "version": "shadow_v1", "warnings": [], "would_buy": true}], "sizing_adjustment_reason": "Position size reduced by Consumer sector exposure cap (28 -&gt; 17 shares).", "spread_source": "liquidity_fallback", "stock_score": 0.44, "stop_loss": 340.57, "target_1": 359.94, "target_1_atr_distance": 1.1997, "target_2": 384.17, "target_2_atr_distance": 4.0001, "target_feasibility_status": "OK", "theoretical_entry": 344.9, "ticker": "HD", "timestamp": "2026-07-07T14:25:35", "trade_id": "", "trigger_level": 353.55, "vwap_reclaimed": false, "warnings": ["Breakout/retest confirmation requires completed close above trigger, held retest, and no falling candle.", "Position size reduced by Consumer sector exposure cap (28 -&gt; 17 shares).", "Gross R/R is valid, but Net R/R 1.38 failed minimum 2.20 after slippage/spread adjustment.", "WATCH: Entry confirmation failed - Breakout/retest confirmation requires completed close above trigger, held retest, and no falling candle."], "weighted_net_rr": 1.3838}</t>
        </is>
      </c>
    </row>
    <row r="2839">
      <c r="A2839" t="inlineStr">
        <is>
          <t>2026-07-07T14:25:35</t>
        </is>
      </c>
      <c r="B2839" t="inlineStr">
        <is>
          <t>CRWD</t>
        </is>
      </c>
      <c r="C2839" t="inlineStr">
        <is>
          <t>Breakout + Retest</t>
        </is>
      </c>
      <c r="D2839" t="n">
        <v>0.44</v>
      </c>
      <c r="E2839" t="n">
        <v>194.5</v>
      </c>
      <c r="F2839" t="n">
        <v>187.23</v>
      </c>
      <c r="G2839" t="n">
        <v>196.41</v>
      </c>
      <c r="H2839" t="n">
        <v>182.63</v>
      </c>
      <c r="I2839" t="n">
        <v>209.5</v>
      </c>
      <c r="J2839" t="n">
        <v>231.25</v>
      </c>
      <c r="K2839" t="n">
        <v>1.91</v>
      </c>
      <c r="L2839" t="inlineStr">
        <is>
          <t>Price (194.50) retesting broken resistance (196.41) as support. Breakout on 2026-07-06 with 0.7× avg volume. Entry at 194.50, stop at 182.63.</t>
        </is>
      </c>
      <c r="M2839" t="inlineStr">
        <is>
          <t>WATCH</t>
        </is>
      </c>
      <c r="N2839" t="inlineStr">
        <is>
          <t>WATCH: Technical setup detected, but weighted risk/reward 1.91 is below minimum 2.00. Market regime NEUTRAL; sector NEUTRAL; net R/R 1.49.</t>
        </is>
      </c>
      <c r="O2839" t="inlineStr">
        <is>
          <t>CRWD
Breakout + Retest
0.44
score
Price
194.50
R/R
1.91x
Strategy
WATCH
Grade
A
Quality
83%
Buy Zone
187.23 - 196.41
Stop
182.63
Targets
209.50 / 231.25
Regular
194.49
vs regular close
+0.00 (+0.00%)
Regular close
194.49
Impact Inside buy zone | ext R/R 1.63x
Jul 7, 02:23 PM UTC
Strategy Decision
WATCH
Market
NEUTRAL
Sector
STRONG
Net R/R
1.49
T1 R/R
1.15
Confirm
FAILED
WATCH: Technical setup detected, but weighted risk/reward 1.91 is below minimum 2.00. Market regime NEUTRAL; sector STRONG; net R/R 1.49.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(194.50) retesting broken resistance (196.41) as support. Breakout on 2026-07-06 with 0.7× avg volume. Entry at 194.50, stop at 182.6</t>
        </is>
      </c>
      <c r="Q2839" t="inlineStr">
        <is>
          <t>Smart Universe: broad liquid US universe, diversified by sector | Sector: Technology - Neutral (46/100); XLK sector regime is neutral: 28.8% 3m return, 15.3% vs SPY | Setup: Breakout + Retest; score 0.44; R/R 1.91x; price 194.50 | Market: NEUTRAL; Sector regime: NEUTRAL; Net R/R: 1.49; Factors: High Beta Growth, Technology | Agent action: WATCH - WATCH: Technical setup detected, but weighted risk/reward 1.91 is below minimum 2.00. Market regime NEUTRAL; sector NEUTRAL; net R/R 1.49.</t>
        </is>
      </c>
      <c r="R2839" t="inlineStr">
        <is>
          <t>{"active_strategy": "CURRENT_AGENT_GATES", "adjusted_cash_out": 0.0, "adjusted_position_size": 0, "adjusted_risk_amount": 0.0, "ask": 0.0, "bid": 0.0, "buy_zone_high": 196.41, "buy_zone_low": 187.23, "cash_available": 100371.5, "close_above_trigger": false, "company_name": "CrowdStrike Holdings,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0.6613, "estimated_spread": 0.0583, "executable_entry": 194.5, "execution_liquidity_bucket": "large_liquid", "exit_reason": null, "factor_exposure_after": {}, "factor_exposure_before": {}, "factor_exposure_cap": 7000.0, "factor_exposure_limit_exceeded": false, "factor_tags": ["High Beta Growth", "Technology"], "final_action": "WATCH", "gross_reward_1_per_share": 15.0, "gross_reward_2_per_share": 36.75, "gross_risk_per_share": 11.87, "gross_rr": 1.6302, "gross_rr_1": 1.2637, "gross_rr_2": 3.096, "gross_rr_decision": 1.6302, "highest_correlation_ticker": "", "highest_correlation_value": null, "initial_action": "WATCH", "last_stop_date": "", "mae": null, "market_cap": 198947503098.37,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194.8598, "net_reward_1_per_share": 14.4457, "net_reward_2_per_share": 36.1957, "net_risk_per_share": 12.5897, "net_rr": 1.4929, "net_rr_1": 1.1474, "net_rr_2": 2.875, "net_stop_assumption": 182.2702, "net_target_1_assumption": 209.3055, "net_target_2_assumption": 231.0555, "normalized_atr_score": 100.0, "normalized_liquidity_score": 87.57, "normalized_momentum_score": 100, "normalized_quality_score": 96.27,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194.5, "prior_high_20": 209.5, "prior_high_63": 209.5, "r_multiple": null, "reason": "WATCH: Technical setup detected, but weighted risk/reward 1.91 is below minimum 2.00. Market regime NEUTRAL; sector NEUTRAL; net R/R 1.49.",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0.44, "setup_score_bucket": "0.40-0.49", "setup_type": "Breakout + Retest", "shadow_strategies": [{"confidence": 0.8333, "entry_price": 194.5, "name": "BREAKOUT_CONTINUATION", "reason": "Breakout continuation: shadow buy blocked because entry confirmation passed.", "rr_to_target_1": 1.1474, "rr_to_target_2": 2.875, "stop_loss": 182.63, "target_1": 209.5, "target_2": 231.25, "version": "shadow_v1", "warnings": ["Missing: entry confirmation passed"], "would_buy": false}, {"confidence": 0.7143, "entry_price": 194.5, "name": "TREND_PULLBACK_RECLAIM", "reason": "Trend pullback reclaim: shadow buy blocked because pullback/reclaim setup detected.", "rr_to_target_1": 1.1474, "rr_to_target_2": 2.875, "stop_loss": 182.63, "target_1": 209.5, "target_2": 231.25, "version": "shadow_v1", "warnings": ["Missing: pullback/reclaim setup detected", "Missing: reclaim or completed confirmation exists"], "would_buy": false}, {"confidence": 0.6667, "entry_price": 194.5, "name": "VWAP_RECLAIM", "reason": "VWAP reclaim: shadow buy blocked because VWAP setup detected.", "rr_to_target_1": 1.1474, "rr_to_target_2": 2.875, "stop_loss": 182.63, "target_1": 209.5, "target_2": 231.25, "version": "shadow_v1", "warnings": ["Missing: VWAP setup detected", "Missing: VWAP reclaim or entry confirmation passed"], "would_buy": false}, {"confidence": 0.8333, "entry_price": 194.5, "name": "RELATIVE_STRENGTH_LEADER", "reason": "Relative strength leader: shadow buy blocked because sector is strong or improving.", "rr_to_target_1": 1.1474, "rr_to_target_2": 2.875, "stop_loss": 182.63, "target_1": 209.5, "target_2": 231.25, "version": "shadow_v1", "warnings": ["Missing: sector is strong or improving"], "would_buy": false}], "sizing_adjustment_reason": "", "spread_source": "liquidity_fallback", "stock_score": 0.44, "stop_loss": 182.63, "target_1": 209.5, "target_1_atr_distance": 1.6326, "target_2": 231.25, "target_2_atr_distance": 3.9999, "target_feasibility_status": "OK", "theoretical_entry": 187.23, "ticker": "CRWD", "timestamp": "2026-07-07T14:25:35", "trade_id": "", "trigger_level": 196.41, "vwap_reclaimed": false, "warnings": ["Breakout/retest confirmation requires completed close above trigger, held retest, and no falling candle."], "weighted_net_rr": 1.4929}</t>
        </is>
      </c>
    </row>
    <row r="2840">
      <c r="A2840" t="inlineStr">
        <is>
          <t>2026-07-07T14:25:35</t>
        </is>
      </c>
      <c r="B2840" t="inlineStr">
        <is>
          <t>CASY</t>
        </is>
      </c>
      <c r="C2840" t="inlineStr">
        <is>
          <t>Fib 61.8 Confluence Buy Zone</t>
        </is>
      </c>
      <c r="D2840" t="n">
        <v>0.4</v>
      </c>
      <c r="E2840" t="n">
        <v>804.0700000000001</v>
      </c>
      <c r="F2840" t="n">
        <v>803.77</v>
      </c>
      <c r="G2840" t="n">
        <v>818.73</v>
      </c>
      <c r="H2840" t="n">
        <v>776.5599999999999</v>
      </c>
      <c r="I2840" t="n">
        <v>839.98</v>
      </c>
      <c r="J2840" t="n">
        <v>927.85</v>
      </c>
      <c r="K2840" t="n">
        <v>2.42</v>
      </c>
      <c r="L2840" t="inlineStr">
        <is>
          <t>Price at 61.8% fib retracement (811.25) with confluence at VWAP. Planned entry at zone low 803.77; executable entry 804.07, stop below fib 78.6% at 776.56. Structural confluence: swing low at 739.18 aligns with VAL (734.78).</t>
        </is>
      </c>
      <c r="M2840" t="inlineStr">
        <is>
          <t>WATCH</t>
        </is>
      </c>
      <c r="N2840" t="inlineStr">
        <is>
          <t>WATCH: NEUTRAL market requires setup score (0.40 &lt; 0.55).</t>
        </is>
      </c>
      <c r="O2840" t="inlineStr">
        <is>
          <t>CASY
Fib 61.8 Confluence Buy Zone
0.40
score
Price
804.07
R/R
2.42x
Strategy
WATCH
Grade
B
Quality
67%
Buy Zone
803.77 - 818.73
Stop
776.56
Targets
839.98 / 927.85
Regular
804.02
vs regular close
+0.00 (+0.00%)
Regular close
804.02
Impact Inside buy zone | ext R/R 1.95x
Jul 7, 02:23 PM UTC
Strategy Decision
WATCH
Market
NEUTRAL
Sector
NEUTRAL
Net R/R
1.82
T1 R/R
1.21
Confirm
FAILED
WATCH: NEUTRAL market requires setup score (0.40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804.07, stop belo</t>
        </is>
      </c>
      <c r="Q2840" t="inlineStr">
        <is>
          <t>Smart Universe: broad liquid US universe, diversified by sector | Sector: Consumer Defensive - Strong (68/100); XLP sector regime is strong: 6.4% 3m return, -7.2% vs SPY | Setup: Fib 61.8 Confluence Buy Zone; score 0.40; R/R 2.42x; price 804.07 | Market: NEUTRAL; Sector regime: STRONG; Net R/R: 1.81; Factors: Consumer Defensive, Defensive, Low Volatility | Agent action: WATCH - WATCH: NEUTRAL market requires setup score (0.40 &lt; 0.55).</t>
        </is>
      </c>
      <c r="R2840" t="inlineStr">
        <is>
          <t>{"active_strategy": "CURRENT_AGENT_GATES", "adjusted_cash_out": 5628.49, "adjusted_position_size": 7, "adjusted_risk_amount": 192.57, "ask": 0.0, "bid": 0.0, "buy_zone_high": 818.73, "buy_zone_low": 803.77, "cash_available": 100371.5, "close_above_trigger": false, "company_name": "Casey's",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1.1257, "estimated_spread": 0.2412, "executable_entry": 804.07, "execution_liquidity_bucket": "large_liquid", "exit_reason": null, "factor_exposure_after": {"Consumer Defensive": 5628.49, "Defensive": 5628.49, "Low Volatility": 5628.49}, "factor_exposure_before": {}, "factor_exposure_cap": 7000.0, "factor_exposure_limit_exceeded": false, "factor_tags": ["Consumer Defensive", "Defensive", "Low Volatility"], "final_action": "WATCH", "gross_reward_1_per_share": 35.91, "gross_reward_2_per_share": 123.78, "gross_risk_per_share": 27.51, "gross_rr": 1.9442, "gross_rr_1": 1.3053, "gross_rr_2": 4.4995, "gross_rr_decision": 1.9442, "highest_correlation_ticker": "", "highest_correlation_value": null, "initial_action": "BUY_SIMULATED", "last_stop_date": "", "mae": null, "market_cap": 29794137000.02,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804.7535, "net_reward_1_per_share": 34.8245, "net_reward_2_per_share": 122.6945, "net_risk_per_share": 28.8769, "net_rr": 1.8145, "net_rr_1": 1.206, "net_rr_2": 4.2489, "net_stop_assumption": 775.8765, "net_target_1_assumption": 839.578, "net_target_2_assumption": 927.448, "normalized_atr_score": 100.0, "normalized_liquidity_score": 51.5, "normalized_momentum_score": 86.63, "normalized_quality_score": 79.43, "original_cash_out": 9648.84, "original_position_size": 12, "original_risk_amount": 330.12,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5628.49, risk 192.57.", "previous_resistance": 927.85, "price": 804.07, "prior_high_20": 927.85, "prior_high_63": 927.85, "r_multiple": null, "reason": "WATCH: NEUTRAL market requires setup score (0.40 &lt; 0.55).", "retest_held": true, "risk_amount": 0.0, "scan_source": "Smart Universe: broad liquid US universe filtered and diversified by the Market Lens UI.", "sector": "Consumer Defensive", "sector_etf": "XLP", "sector_exposure_after": 5628.49, "sector_exposure_before": 0.0, "sector_exposure_cap": 6000.0, "sector_exposure_limit_exceeded": false, "sector_regime": "STRONG", "sector_score": 68.34, "setup_score": 0.4, "setup_score_bucket": "0.40-0.49", "setup_type": "Fib 61.8 Confluence Buy Zone", "shadow_strategies": [{"confidence": 0.6667, "entry_price": 804.07, "name": "BREAKOUT_CONTINUATION", "reason": "Breakout continuation: shadow buy blocked because breakout/retest setup detected.", "rr_to_target_1": 1.206, "rr_to_target_2": 4.2489, "stop_loss": 776.56, "target_1": 839.98, "target_2": 927.85, "version": "shadow_v1", "warnings": ["Missing: breakout/retest setup detected", "Missing: entry confirmation passed"], "would_buy": false}, {"confidence": 0.8571, "entry_price": 804.07, "name": "TREND_PULLBACK_RECLAIM", "reason": "Trend pullback reclaim: shadow buy blocked because reclaim or completed confirmation exists.", "rr_to_target_1": 1.206, "rr_to_target_2": 4.2489, "stop_loss": 776.56, "target_1": 839.98, "target_2": 927.85, "version": "shadow_v1", "warnings": ["Missing: reclaim or completed confirmation exists"], "would_buy": false}, {"confidence": 0.6667, "entry_price": 804.07, "name": "VWAP_RECLAIM", "reason": "VWAP reclaim: shadow buy blocked because VWAP setup detected.", "rr_to_target_1": 1.206, "rr_to_target_2": 4.2489, "stop_loss": 776.56, "target_1": 839.98, "target_2": 927.85, "version": "shadow_v1", "warnings": ["Missing: VWAP setup detected", "Missing: VWAP reclaim or entry confirmation passed"], "would_buy": false}, {"confidence": 1.0, "entry_price": 804.07, "name": "RELATIVE_STRENGTH_LEADER", "reason": "Relative strength leader: all shadow conditions passed. Logged only; active decision unchanged.", "rr_to_target_1": 1.206, "rr_to_target_2": 4.2489, "stop_loss": 776.56, "target_1": 839.98, "target_2": 927.85, "version": "shadow_v1", "warnings": [], "would_buy": true}], "sizing_adjustment_reason": "Position size reduced by Consumer Defensive sector exposure cap (12 -&gt; 7 shares).", "spread_source": "liquidity_fallback", "stock_score": 0.4, "stop_loss": 776.56, "target_1": 839.98, "target_1_atr_distance": 1.1999, "target_2": 927.85, "target_2_atr_distance": 4.1362, "target_feasibility_status": "OK", "theoretical_entry": 803.77, "ticker": "CASY", "timestamp": "2026-07-07T14:25:35",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1.81 failed minimum 2.20 after slippage/spread adjustment.", "WATCH: Entry confirmation failed - Support/Fib setup requires completed close above the buy zone or a strong bullish reclaim from the zone; weak or falling candles are blocked."], "weighted_net_rr": 1.8145}</t>
        </is>
      </c>
    </row>
    <row r="2841">
      <c r="A2841" t="inlineStr">
        <is>
          <t>2026-07-07T14:25:35</t>
        </is>
      </c>
      <c r="B2841" t="inlineStr">
        <is>
          <t>TSM</t>
        </is>
      </c>
      <c r="C2841" t="inlineStr">
        <is>
          <t>Fib 61.8 Confluence Buy Zone</t>
        </is>
      </c>
      <c r="D2841" t="n">
        <v>0.34</v>
      </c>
      <c r="E2841" t="n">
        <v>431.3</v>
      </c>
      <c r="F2841" t="n">
        <v>426.73</v>
      </c>
      <c r="G2841" t="n">
        <v>437.58</v>
      </c>
      <c r="H2841" t="n">
        <v>417.85</v>
      </c>
      <c r="I2841" t="n">
        <v>457.35</v>
      </c>
      <c r="J2841" t="n">
        <v>476.79</v>
      </c>
      <c r="K2841" t="n">
        <v>2.44</v>
      </c>
      <c r="L2841" t="inlineStr">
        <is>
          <t>Price at 61.8% fib retracement (432.15) with confluence at VWAP. Planned entry at zone low 426.73; executable entry 431.30, stop below fib 78.6% at 417.85. Structural confluence: swing low at 404.56 aligns with HVN (401.74).</t>
        </is>
      </c>
      <c r="M2841" t="inlineStr">
        <is>
          <t>WATCH</t>
        </is>
      </c>
      <c r="N2841" t="inlineStr">
        <is>
          <t>WATCH: NEUTRAL market requires setup score (0.34 &lt; 0.55).</t>
        </is>
      </c>
      <c r="O2841" t="inlineStr">
        <is>
          <t>TSM
Fib 61.8 Confluence Buy Zone
0.34
score
Setup price
431.30
R/R
2.44x
Strategy
WATCH
Grade
C
Quality
50%
Buy Zone
426.73 - 437.58
Stop
417.85
Targets
457.35 / 476.79
Regular
431.57
vs regular close
+0.00 (+0.00%)
Regular close
431.57
Impact Inside buy zone | ext R/R 2.16x
Jul 7, 02:23 PM UTC
Strategy Decision
WATCH
Market
NEUTRAL
Sector
NEUTRAL
Net R/R
2.07
T1 R/R
1.80
Confirm
FAILED
WATCH: NEUTRAL market requires setup score (0.34 &lt; 0.55).
Watch only; needs confirmation
Mixed
Relative Strength
In line
57%
Trend Quality
Constructive
68%
Liquidity
Institutional liquidity
100%
Volume
Distribution risk
45%
Trigger
Break above prior-day high at 460.03 after holding buy zone.
Invalidation
Exit if price closes below 417.85 or setup support fails.
Recent volume shows distribution risk.
Earnings are close; reduce size or wait.
Market regime: Mixed.
Relative strength: In line.
Price at 61.8% fib retracement (432.15) with confluence at VWAP. Planned entry at zone low 426.73; executable ent</t>
        </is>
      </c>
      <c r="Q2841" t="inlineStr">
        <is>
          <t>Smart Universe: broad liquid US universe, diversified by sector | Sector: Semiconductors - Neutral (53/100); SMH sector regime is neutral: 42.5% 3m return, 29.0% vs SPY | Setup: Fib 61.8 Confluence Buy Zone; score 0.34; R/R 2.44x; price 431.30 | Market: NEUTRAL; Sector regime: NEUTRAL; Net R/R: 2.07; Factors: AI / Semiconductors, Semiconductors | Agent action: WATCH - WATCH: NEUTRAL market requires setup score (0.34 &lt; 0.55).</t>
        </is>
      </c>
      <c r="R2841" t="inlineStr">
        <is>
          <t>{"active_strategy": "CURRENT_AGENT_GATES", "adjusted_cash_out": 5606.9, "adjusted_position_size": 13, "adjusted_risk_amount": 174.85, "ask": 0.0, "bid": 0.0, "buy_zone_high": 437.58, "buy_zone_low": 426.73, "cash_available": 100371.5, "close_above_trigger": false, "company_name": "Taiwan Semiconductor Manufacturing Company Limited",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0.6038, "estimated_spread": 0.1294, "executable_entry": 431.3, "execution_liquidity_bucket": "large_liquid", "exit_reason": null, "factor_exposure_after": {"AI / Semiconductors": 5606.9, "Semiconductors": 5606.9}, "factor_exposure_before": {}, "factor_exposure_cap": 7000.0, "factor_exposure_limit_exceeded": false, "factor_tags": ["AI / Semiconductors", "Semiconductors"], "final_action": "WATCH", "gross_reward_1_per_share": 26.05, "gross_reward_2_per_share": 45.49, "gross_risk_per_share": 13.45, "gross_rr": 2.2259, "gross_rr_1": 1.9368, "gross_rr_2": 3.3822, "gross_rr_decision": 2.2259, "highest_correlation_ticker": "", "highest_correlation_value": null, "initial_action": "BUY_SIMULATED", "last_stop_date": "", "mae": null, "market_cap": 2234073681099.75,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431.6666, "net_reward_1_per_share": 25.4677, "net_reward_2_per_share": 44.9077, "net_risk_per_share": 14.1832, "net_rr": 2.0698, "net_rr_1": 1.7956, "net_rr_2": 3.1663, "net_stop_assumption": 417.4834, "net_target_1_assumption": 457.1344, "net_target_2_assumption": 476.5744, "normalized_atr_score": 97.45, "normalized_liquidity_score": 85.24, "normalized_momentum_score": 100, "normalized_quality_score": 94.93, "original_cash_out": 9919.9, "original_position_size": 23, "original_risk_amount": 309.35,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5606.90, risk 174.85.", "previous_resistance": 479.0, "price": 431.3, "prior_high_20": 479.0, "prior_high_63": 479.0, "r_multiple": null, "reason": "WATCH: NEUTRAL market requires setup score (0.34 &lt; 0.55).", "retest_held": true, "risk_amount": 0.0, "scan_source": "Smart Universe: broad liquid US universe filtered and diversified by the Market Lens UI.", "sector": "Semiconductors", "sector_etf": "SMH", "sector_exposure_after": 5606.9, "sector_exposure_before": 0.0, "sector_exposure_cap": 6000.0, "sector_exposure_limit_exceeded": false, "sector_regime": "NEUTRAL", "sector_score": 52.65, "setup_score": 0.34, "setup_score_bucket": "&lt;0.40", "setup_type": "Fib 61.8 Confluence Buy Zone", "shadow_strategies": [{"confidence": 0.6667, "entry_price": 431.3, "name": "BREAKOUT_CONTINUATION", "reason": "Breakout continuation: shadow buy blocked because breakout/retest setup detected.", "rr_to_target_1": 1.7956, "rr_to_target_2": 3.1663, "stop_loss": 417.85, "target_1": 457.35, "target_2": 476.79, "version": "shadow_v1", "warnings": ["Missing: breakout/retest setup detected", "Missing: entry confirmation passed"], "would_buy": false}, {"confidence": 0.7143, "entry_price": 431.3, "name": "TREND_PULLBACK_RECLAIM", "reason": "Trend pullback reclaim: shadow buy blocked because setup score is at least 0.40.", "rr_to_target_1": 1.7956, "rr_to_target_2": 3.1663, "stop_loss": 417.85, "target_1": 457.35, "target_2": 476.79, "version": "shadow_v1", "warnings": ["Missing: setup score is at least 0.40", "Missing: reclaim or completed confirmation exists"], "would_buy": false}, {"confidence": 0.6667, "entry_price": 431.3, "name": "VWAP_RECLAIM", "reason": "VWAP reclaim: shadow buy blocked because VWAP setup detected.", "rr_to_target_1": 1.7956, "rr_to_target_2": 3.1663, "stop_loss": 417.85, "target_1": 457.35, "target_2": 476.79, "version": "shadow_v1", "warnings": ["Missing: VWAP setup detected", "Missing: VWAP reclaim or entry confirmation passed"], "would_buy": false}, {"confidence": 0.8333, "entry_price": 431.3, "name": "RELATIVE_STRENGTH_LEADER", "reason": "Relative strength leader: shadow buy blocked because sector is strong or improving.", "rr_to_target_1": 1.7956, "rr_to_target_2": 3.1663, "stop_loss": 417.85, "target_1": 457.35, "target_2": 476.79, "version": "shadow_v1", "warnings": ["Missing: sector is strong or improving"], "would_buy": false}], "sizing_adjustment_reason": "Position size reduced by Semiconductors sector exposure cap (23 -&gt; 13 shares).", "spread_source": "liquidity_fallback", "stock_score": 0.34, "stop_loss": 417.85, "target_1": 457.35, "target_1_atr_distance": 1.1988, "target_2": 476.79, "target_2_atr_distance": 2.0934, "target_feasibility_status": "OK", "theoretical_entry": 426.73, "ticker": "TSM", "timestamp": "2026-07-07T14:25:35", "trade_id": "", "trigger_level": 437.58, "vwap_reclaimed": false, "warnings": ["Support/Fib setup requires completed close above the buy zone or a strong bullish reclaim from the zone; weak or falling candles are blocked.", "Position size reduced by Semiconductors sector exposure cap (23 -&gt; 13 shares).", "WATCH: Neutral sector requires a cleaner setup score.", "Gross R/R is valid, but Net R/R 2.07 failed minimum 2.50 after slippage/spread adjustment.", "WATCH: Entry confirmation failed - Support/Fib setup requires completed close above the buy zone or a strong bullish reclaim from the zone; weak or falling candles are blocked."], "weighted_net_rr": 2.0698}</t>
        </is>
      </c>
    </row>
    <row r="2842">
      <c r="A2842" t="inlineStr">
        <is>
          <t>2026-07-07T14:25:35</t>
        </is>
      </c>
      <c r="B2842" t="inlineStr">
        <is>
          <t>WY</t>
        </is>
      </c>
      <c r="C2842" t="inlineStr">
        <is>
          <t>Fib 61.8 Confluence Buy Zone</t>
        </is>
      </c>
      <c r="D2842" t="n">
        <v>0.32</v>
      </c>
      <c r="E2842" t="n">
        <v>23.55</v>
      </c>
      <c r="F2842" t="n">
        <v>23.31</v>
      </c>
      <c r="G2842" t="n">
        <v>23.63</v>
      </c>
      <c r="H2842" t="n">
        <v>22.87</v>
      </c>
      <c r="I2842" t="n">
        <v>24.32</v>
      </c>
      <c r="J2842" t="n">
        <v>25.51</v>
      </c>
      <c r="K2842" t="n">
        <v>1.75</v>
      </c>
      <c r="L2842" t="inlineStr">
        <is>
          <t>Price at 61.8% fib retracement (23.47) with confluence at VWAP. Planned entry at zone low 23.31; executable entry 23.55, stop below fib 78.6% at 22.87.</t>
        </is>
      </c>
      <c r="M2842" t="inlineStr">
        <is>
          <t>WATCH</t>
        </is>
      </c>
      <c r="N2842" t="inlineStr">
        <is>
          <t>WATCH: Technical setup detected, but weighted risk/reward 1.75 is below minimum 2.00. Market regime NEUTRAL; sector STRONG; net R/R 1.22.</t>
        </is>
      </c>
      <c r="O2842" t="inlineStr">
        <is>
          <t>WY
Fib 61.8 Confluence Buy Zone
0.32
score
Setup price
23.55
R/R
1.75x
Strategy
WATCH
Grade
B
Quality
72%
Buy Zone
23.31 - 23.63
Stop
22.87
Targets
24.32 / 25.51
Regular
23.57
vs regular close
+0.00 (+0.00%)
Regular close
23.57
Impact Inside buy zone | ext R/R 1.40x
Jul 7, 02:23 PM UTC
Strategy Decision
WATCH
Market
NEUTRAL
Sector
STRONG
Net R/R
1.22
T1 R/R
0.91
Confirm
FAILED
WATCH: Technical setup detected, but weighted risk/reward 1.75 is below minimum 2.00. Market regime NEUTRAL; sector STRONG; net R/R 1.22.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t>
        </is>
      </c>
      <c r="Q2842" t="inlineStr">
        <is>
          <t>Smart Universe: broad liquid US universe, diversified by sector | Sector: Real Estate - Strong (70/100); XLRE sector regime is strong: 8.7% 3m return, -4.8% vs SPY | Setup: Fib 61.8 Confluence Buy Zone; score 0.32; R/R 1.75x; price 23.55 | Market: NEUTRAL; Sector regime: STRONG; Net R/R: 1.22; Factors: Real Estate | Agent action: WATCH - WATCH: Technical setup detected, but weighted risk/reward 1.75 is below minimum 2.00. Market regime NEUTRAL; sector STRONG; net R/R 1.22.</t>
        </is>
      </c>
      <c r="R2842"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0.0188, "executable_entry": 23.55, "execution_liquidity_bucket": "mid_liquid", "exit_reason": null, "factor_exposure_after": {}, "factor_exposure_before": {}, "factor_exposure_cap": 7000.0, "factor_exposure_limit_exceeded": false, "factor_tags": ["Real Estate"], "final_action": "WATCH", "gross_reward_1_per_share": 0.77, "gross_reward_2_per_share": 1.96, "gross_risk_per_share": 0.68, "gross_rr": 1.4824, "gross_rr_1": 1.1324, "gross_rr_2": 2.8824, "gross_rr_decision": 1.4824, "highest_correlation_ticker": "", "highest_correlation_value": null, "initial_action": "WATCH", "last_stop_date": "", "mae": null, "market_cap": 16966133084.87,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23.5947, "net_reward_1_per_share": 0.6982, "net_reward_2_per_share": 1.8882, "net_risk_per_share": 0.7695, "net_rr": 1.2166, "net_rr_1": 0.9073, "net_rr_2": 2.4538, "net_stop_assumption": 22.8253, "net_target_1_assumption": 24.2929, "net_target_2_assumption": 25.4829, "normalized_atr_score": 100.0, "normalized_liquidity_score": 22.01, "normalized_momentum_score": 39.95, "normalized_quality_score": 49.58,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23.55, "prior_high_20": 25.86, "prior_high_63": 25.86,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0.32, "setup_score_bucket": "&lt;0.40", "setup_type": "Fib 61.8 Confluence Buy Zone", "shadow_strategies": [{"confidence": 0.6667, "entry_price": 23.55, "name": "BREAKOUT_CONTINUATION", "reason": "Breakout continuation: shadow buy blocked because breakout/retest setup detected.", "rr_to_target_1": 0.9073, "rr_to_target_2": 2.4538, "stop_loss": 22.87, "target_1": 24.32, "target_2": 25.51, "version": "shadow_v1", "warnings": ["Missing: breakout/retest setup detected", "Missing: entry confirmation passed"], "would_buy": false}, {"confidence": 0.7143, "entry_price": 23.55, "name": "TREND_PULLBACK_RECLAIM", "reason": "Trend pullback reclaim: shadow buy blocked because setup score is at least 0.40.", "rr_to_target_1": 0.9073, "rr_to_target_2": 2.4538, "stop_loss": 22.87, "target_1": 24.32, "target_2": 25.51, "version": "shadow_v1", "warnings": ["Missing: setup score is at least 0.40", "Missing: reclaim or completed confirmation exists"], "would_buy": false}, {"confidence": 0.6667, "entry_price": 23.55, "name": "VWAP_RECLAIM", "reason": "VWAP reclaim: shadow buy blocked because VWAP setup detected.", "rr_to_target_1": 0.9073, "rr_to_target_2": 2.4538, "stop_loss": 22.87, "target_1": 24.32, "target_2": 25.51, "version": "shadow_v1", "warnings": ["Missing: VWAP setup detected", "Missing: VWAP reclaim or entry confirmation passed"], "would_buy": false}, {"confidence": 0.8333, "entry_price": 23.55, "name": "RELATIVE_STRENGTH_LEADER", "reason": "Relative strength leader: shadow buy blocked because relative quality score is strong.", "rr_to_target_1": 0.9073, "rr_to_target_2": 2.4538, "stop_loss": 22.87, "target_1": 24.32, "target_2": 25.51, "version": "shadow_v1", "warnings": ["Missing: relative quality score is strong"], "would_buy": false}], "sizing_adjustment_reason": "", "spread_source": "liquidity_fallback", "stock_score": 0.32, "stop_loss": 22.87, "target_1": 24.32, "target_1_atr_distance": 1.202, "target_2": 25.51, "target_2_atr_distance": 3.0596, "target_feasibility_status": "OK", "theoretical_entry": 23.31, "ticker": "WY", "timestamp": "2026-07-07T14:25:35", "trade_id": "", "trigger_level": 23.63, "vwap_reclaimed": false, "warnings": ["Support/Fib setup requires completed close above the buy zone or a strong bullish reclaim from the zone; weak or falling candles are blocked."], "weighted_net_rr": 1.2166}</t>
        </is>
      </c>
    </row>
    <row r="2843">
      <c r="A2843" t="inlineStr">
        <is>
          <t>2026-07-07T14:25:35</t>
        </is>
      </c>
      <c r="B2843" t="inlineStr">
        <is>
          <t>MDLZ</t>
        </is>
      </c>
      <c r="C2843" t="inlineStr">
        <is>
          <t>Fib 61.8 Confluence Buy Zone</t>
        </is>
      </c>
      <c r="D2843" t="n">
        <v>0.29</v>
      </c>
      <c r="E2843" t="n">
        <v>60.74</v>
      </c>
      <c r="F2843" t="n">
        <v>60.72</v>
      </c>
      <c r="G2843" t="n">
        <v>61.51</v>
      </c>
      <c r="H2843" t="n">
        <v>60.23</v>
      </c>
      <c r="I2843" t="n">
        <v>62.64</v>
      </c>
      <c r="J2843" t="n">
        <v>63.82</v>
      </c>
      <c r="K2843" t="n">
        <v>4.5</v>
      </c>
      <c r="L2843" t="inlineStr">
        <is>
          <t>Price at 61.8% fib retracement (61.12) with confluence at VWAP. Planned entry at zone low 60.72; executable entry 60.74, stop below fib 78.6% at 60.23.</t>
        </is>
      </c>
      <c r="M2843" t="inlineStr">
        <is>
          <t>WATCH</t>
        </is>
      </c>
      <c r="N2843" t="inlineStr">
        <is>
          <t>WATCH: NEUTRAL market requires setup score (0.29 &lt; 0.55).</t>
        </is>
      </c>
      <c r="O2843" t="inlineStr">
        <is>
          <t>MDLZ
Fib 61.8 Confluence Buy Zone
0.29
score
Price
60.74
R/R
4.50x
Strategy
WATCH
Grade
C
Quality
64%
Buy Zone
60.72 - 61.51
Stop
60.23
Targets
62.64 / 63.82
Regular
60.72
vs regular close
+0.00 (+0.00%)
Regular close
60.72
Impact Below buy zone | ext R/R 4.37x | 0.01% from zone
Jul 7, 02:23 PM UTC
Strategy Decision
WATCH
Market
NEUTRAL
Sector
STRONG
Net R/R
3.33
T1 R/R
2.95
Confirm
FAILED
WATCH: NEUTRAL market requires setup score (0.29 &lt; 0.55).
Watch only; needs confirmation
Mixed
Relative Strength
Lagging
30%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VWAP. Planned entry at zone low 60.72; executable entry 60.74, stop below fib 78.6% at 60.</t>
        </is>
      </c>
      <c r="Q2843" t="inlineStr">
        <is>
          <t>Smart Universe: broad liquid US universe, diversified by sector | Sector: Consumer - Strong (72/100); XLY sector regime is strong: 9.9% 3m return, -3.7% vs SPY | Setup: Fib 61.8 Confluence Buy Zone; score 0.29; R/R 4.50x; price 60.74 | Market: NEUTRAL; Sector regime: STRONG; Net R/R: 3.35; Factors: Consumer, Consumer Cyclical | Agent action: WATCH - WATCH: NEUTRAL market requires setup score (0.29 &lt; 0.55).</t>
        </is>
      </c>
      <c r="R2843" t="inlineStr">
        <is>
          <t>{"active_strategy": "CURRENT_AGENT_GATES", "adjusted_cash_out": 5952.52, "adjusted_position_size": 98, "adjusted_risk_amount": 49.98, "ask": 0.0, "bid": 0.0, "buy_zone_high": 61.51, "buy_zone_low": 60.72, "cash_available": 100371.5, "close_above_trigger": false, "company_name": "Mondelez International,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 "estimated_spread": 0.0182, "executable_entry": 60.74, "execution_liquidity_bucket": "large_liquid", "exit_reason": null, "factor_exposure_after": {"Consumer": 5952.52, "Consumer Cyclical": 5952.52}, "factor_exposure_before": {}, "factor_exposure_cap": 7000.0, "factor_exposure_limit_exceeded": false, "factor_tags": ["Consumer", "Consumer Cyclical"], "final_action": "WATCH", "gross_reward_1_per_share": 1.9, "gross_reward_2_per_share": 3.08, "gross_risk_per_share": 0.51, "gross_rr": 4.1882, "gross_rr_1": 3.7255, "gross_rr_2": 6.0392, "gross_rr_decision": 4.1882, "highest_correlation_ticker": "", "highest_correlation_value": null, "initial_action": "BUY_SIMULATED", "last_stop_date": "", "mae": null, "market_cap": 77943215358.48,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60.7916, "net_reward_1_per_share": 1.818, "net_reward_2_per_share": 2.998, "net_risk_per_share": 0.6133, "net_rr": 3.3493, "net_rr_1": 2.9645, "net_rr_2": 4.8886, "net_stop_assumption": 60.1784, "net_target_1_assumption": 62.6096, "net_target_2_assumption": 63.7896, "normalized_atr_score": 100.0, "normalized_liquidity_score": 52.94, "normalized_momentum_score": 68.6, "normalized_quality_score": 71.75, "original_cash_out": 9961.36, "original_position_size": 164, "original_risk_amount": 83.64,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5952.52, risk 49.98.", "previous_resistance": 63.8151, "price": 60.74, "prior_high_20": 63.8151, "prior_high_63": 63.8151, "r_multiple": null, "reason": "WATCH: NEUTRAL market requires setup score (0.29 &lt; 0.55).", "retest_held": true, "risk_amount": 0.0, "scan_source": "Smart Universe: broad liquid US universe filtered and diversified by the Market Lens UI.", "sector": "Consumer", "sector_etf": "XLY", "sector_exposure_after": 5952.52, "sector_exposure_before": 0.0, "sector_exposure_cap": 6000.0, "sector_exposure_limit_exceeded": false, "sector_regime": "STRONG", "sector_score": 71.98, "setup_score": 0.29, "setup_score_bucket": "&lt;0.40", "setup_type": "Fib 61.8 Confluence Buy Zone", "shadow_strategies": [{"confidence": 0.6667, "entry_price": 60.74, "name": "BREAKOUT_CONTINUATION", "reason": "Breakout continuation: shadow buy blocked because breakout/retest setup detected.", "rr_to_target_1": 2.9645, "rr_to_target_2": 4.8886, "stop_loss": 60.23, "target_1": 62.64, "target_2": 63.82, "version": "shadow_v1", "warnings": ["Missing: breakout/retest setup detected", "Missing: entry confirmation passed"], "would_buy": false}, {"confidence": 0.7143, "entry_price": 60.74, "name": "TREND_PULLBACK_RECLAIM", "reason": "Trend pullback reclaim: shadow buy blocked because setup score is at least 0.40.", "rr_to_target_1": 2.9645, "rr_to_target_2": 4.8886, "stop_loss": 60.23, "target_1": 62.64, "target_2": 63.82, "version": "shadow_v1", "warnings": ["Missing: setup score is at least 0.40", "Missing: reclaim or completed confirmation exists"], "would_buy": false}, {"confidence": 0.6667, "entry_price": 60.74, "name": "VWAP_RECLAIM", "reason": "VWAP reclaim: shadow buy blocked because VWAP setup detected.", "rr_to_target_1": 2.9645, "rr_to_target_2": 4.8886, "stop_loss": 60.23, "target_1": 62.64, "target_2": 63.82, "version": "shadow_v1", "warnings": ["Missing: VWAP setup detected", "Missing: VWAP reclaim or entry confirmation passed"], "would_buy": false}, {"confidence": 1.0, "entry_price": 60.74, "name": "RELATIVE_STRENGTH_LEADER", "reason": "Relative strength leader: all shadow conditions passed. Logged only; active decision unchanged.", "rr_to_target_1": 2.9645, "rr_to_target_2": 4.8886, "stop_loss": 60.23, "target_1": 62.64, "target_2": 63.82, "version": "shadow_v1", "warnings": [], "would_buy": true}], "sizing_adjustment_reason": "Position size reduced by Consumer sector exposure cap (164 -&gt; 98 shares).", "spread_source": "liquidity_fallback", "stock_score": 0.29, "stop_loss": 60.23, "target_1": 62.64, "target_1_atr_distance": 1.2021, "target_2": 63.82, "target_2_atr_distance": 1.9486, "target_feasibility_status": "OK", "theoretical_entry": 60.72, "ticker": "MDLZ", "timestamp": "2026-07-07T14:25:35",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3.3493}</t>
        </is>
      </c>
    </row>
    <row r="2844">
      <c r="A2844" t="inlineStr">
        <is>
          <t>2026-07-07T14:25:35</t>
        </is>
      </c>
      <c r="B2844" t="inlineStr">
        <is>
          <t>GS</t>
        </is>
      </c>
      <c r="C2844" t="inlineStr">
        <is>
          <t>Fib 61.8 Confluence Buy Zone</t>
        </is>
      </c>
      <c r="D2844" t="n">
        <v>0.28</v>
      </c>
      <c r="E2844" t="n">
        <v>1044.49</v>
      </c>
      <c r="F2844" t="n">
        <v>1040.12</v>
      </c>
      <c r="G2844" t="n">
        <v>1055.43</v>
      </c>
      <c r="H2844" t="n">
        <v>1023.72</v>
      </c>
      <c r="I2844" t="n">
        <v>1081.26</v>
      </c>
      <c r="J2844" t="n">
        <v>1125</v>
      </c>
      <c r="K2844" t="n">
        <v>2.51</v>
      </c>
      <c r="L2844" t="inlineStr">
        <is>
          <t>Price at 61.8% fib retracement (1047.77) with confluence at VWAP. Planned entry at zone low 1040.12; executable entry 1044.49, stop below fib 78.6% at 1023.72. Structural confluence: swing low at 899.00 aligns with HVN (902.76).</t>
        </is>
      </c>
      <c r="M2844" t="inlineStr">
        <is>
          <t>SKIP</t>
        </is>
      </c>
      <c r="N2844" t="inlineStr">
        <is>
          <t>WATCH: NEUTRAL market requires setup score (0.28 &lt; 0.55).</t>
        </is>
      </c>
      <c r="O2844" t="inlineStr">
        <is>
          <t>GS
Fib 61.8 Confluence Buy Zone
0.28
score
Price
1044.49
R/R
2.51x
Strategy
SKIP
Grade
D
Quality
36%
Buy Zone
1040.12 - 1055.43
Stop
1023.72
Targets
1081.26 / 1125.00
Regular
1044.49
vs regular close
+0.00 (+0.00%)
Regular close
1044.49
Impact Inside buy zone | ext R/R 2.19x
Jul 7, 02:23 PM UTC
Strategy Decision
SKIP
Market
NEUTRAL
Sector
STRONG
Net R/R
1.96
T1 R/R
1.57
Confirm
FAILED
WATCH: NEUTRAL market requires setup score (0.28 &lt; 0.55).
Low-quality setup
Mixed
Relative Strength
Lagging
3%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Earnings are close; reduce size or wait.
Market regime: Mixed.
Price at 61.8% fib retracement (1047.77) with confluence at VWAP. Planned entry at zone low 1040.12; executable entry 1044</t>
        </is>
      </c>
      <c r="Q2844" t="inlineStr">
        <is>
          <t>Smart Universe: broad liquid US universe, diversified by sector | Sector: Financials - Strong (78/100); XLF sector regime is strong: 13.6% 3m return, 0.1% vs SPY | Setup: Fib 61.8 Confluence Buy Zone; score 0.28; R/R 2.51x; price 1044.49 | Market: NEUTRAL; Sector regime: STRONG; Net R/R: 1.96; Factors: Financials | Agent action: SKIP - WATCH: NEUTRAL market requires setup score (0.28 &lt; 0.55).</t>
        </is>
      </c>
      <c r="R2844" t="inlineStr">
        <is>
          <t>{"active_strategy": "CURRENT_AGENT_GATES", "adjusted_cash_out": 5222.45, "adjusted_position_size": 5, "adjusted_risk_amount": 103.85, "ask": 0.0, "bid": 0.0, "buy_zone_high": 1055.43, "buy_zone_low": 1040.12, "cash_available": 100371.5, "close_above_trigger": false, "company_name": "Goldman Sachs Group,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1.4623, "estimated_spread": 0.3133, "executable_entry": 1044.49, "execution_liquidity_bucket": "large_liquid", "exit_reason": null, "factor_exposure_after": {"Financials": 5222.45}, "factor_exposure_before": {}, "factor_exposure_cap": 7000.0, "factor_exposure_limit_exceeded": false, "factor_tags": ["Financials"], "final_action": "SKIP", "gross_reward_1_per_share": 36.77, "gross_reward_2_per_share": 80.51, "gross_risk_per_share": 20.77, "gross_rr": 2.1915, "gross_rr_1": 1.7703, "gross_rr_2": 3.8763, "gross_rr_decision": 2.1915, "highest_correlation_ticker": "", "highest_correlation_value": null, "initial_action": "BUY_SIMULATED", "last_stop_date": "", "mae": null, "market_cap": 307788603110.17,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1045.3778, "net_reward_1_per_share": 35.3599, "net_reward_2_per_share": 79.0999, "net_risk_per_share": 22.5456, "net_rr": 1.9564, "net_rr_1": 1.5684, "net_rr_2": 3.5084, "net_stop_assumption": 1022.8322, "net_target_1_assumption": 1080.7378, "net_target_2_assumption": 1124.4778, "normalized_atr_score": 100.0, "normalized_liquidity_score": 57.17, "normalized_momentum_score": 100, "normalized_quality_score": 87.15, "original_cash_out": 9400.41, "original_position_size": 9, "original_risk_amount": 186.93,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5222.45, risk 103.85.", "previous_resistance": 1125.0, "price": 1044.49, "prior_high_20": 1125.0, "prior_high_63": 1125.0, "r_multiple": null, "reason": "WATCH: NEUTRAL market requires setup score (0.28 &lt; 0.55).", "retest_held": true, "risk_amount": 0.0, "scan_source": "Smart Universe: broad liquid US universe filtered and diversified by the Market Lens UI.", "sector": "Financials", "sector_etf": "XLF", "sector_exposure_after": 5222.45, "sector_exposure_before": 0.0, "sector_exposure_cap": 6000.0, "sector_exposure_limit_exceeded": false, "sector_regime": "STRONG", "sector_score": 77.89, "setup_score": 0.28, "setup_score_bucket": "&lt;0.40", "setup_type": "Fib 61.8 Confluence Buy Zone", "shadow_strategies": [{"confidence": 0.5, "entry_price": 1044.49, "name": "BREAKOUT_CONTINUATION", "reason": "Breakout continuation: shadow buy blocked because breakout/retest setup detected.", "rr_to_target_1": 1.5684, "rr_to_target_2": 3.5084, "stop_loss": 1023.72, "target_1": 1081.26, "target_2": 1125.0, "version": "shadow_v1", "warnings": ["Missing: breakout/retest setup detected", "Missing: entry confirmation passed", "Missing: earnings blackout is not active"], "would_buy": false}, {"confidence": 0.5714, "entry_price": 1044.49, "name": "TREND_PULLBACK_RECLAIM", "reason": "Trend pullback reclaim: shadow buy blocked because setup score is at least 0.40.", "rr_to_target_1": 1.5684, "rr_to_target_2": 3.5084, "stop_loss": 1023.72, "target_1": 1081.26, "target_2": 1125.0, "version": "shadow_v1", "warnings": ["Missing: setup score is at least 0.40", "Missing: reclaim or completed confirmation exists", "Missing: earnings blackout is not active"], "would_buy": false}, {"confidence": 0.6667, "entry_price": 1044.49, "name": "VWAP_RECLAIM", "reason": "VWAP reclaim: shadow buy blocked because VWAP setup detected.", "rr_to_target_1": 1.5684, "rr_to_target_2": 3.5084, "stop_loss": 1023.72, "target_1": 1081.26, "target_2": 1125.0, "version": "shadow_v1", "warnings": ["Missing: VWAP setup detected", "Missing: VWAP reclaim or entry confirmation passed"], "would_buy": false}, {"confidence": 0.8333, "entry_price": 1044.49, "name": "RELATIVE_STRENGTH_LEADER", "reason": "Relative strength leader: shadow buy blocked because not blocked by earnings blackout.", "rr_to_target_1": 1.5684, "rr_to_target_2": 3.5084, "stop_loss": 1023.72, "target_1": 1081.26, "target_2": 1125.0, "version": "shadow_v1", "warnings": ["Missing: not blocked by earnings blackout"], "would_buy": false}], "sizing_adjustment_reason": "Position size reduced by Financials sector exposure cap (9 -&gt; 5 shares).", "spread_source": "liquidity_fallback", "stock_score": 0.28, "stop_loss": 1023.72, "target_1": 1081.26, "target_1_atr_distance": 1.1959, "target_2": 1125.0, "target_2_atr_distance": 2.6185, "target_feasibility_status": "OK", "theoretical_entry": 1040.12, "ticker": "GS", "timestamp": "2026-07-07T14:25:35", "trade_id": "", "trigger_level": 1055.43,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1.96 failed minimum 2.20 after slippage/spread adjustment.", "SKIP: Earnings blackout active.", "WATCH: Entry confirmation failed - Support/Fib setup requires completed close above the buy zone or a strong bullish reclaim from the zone; weak or falling candles are blocked."], "weighted_net_rr": 1.9564}</t>
        </is>
      </c>
    </row>
    <row r="2845">
      <c r="A2845" t="inlineStr">
        <is>
          <t>2026-07-07T14:25:35</t>
        </is>
      </c>
      <c r="B2845" t="inlineStr">
        <is>
          <t>AMZN</t>
        </is>
      </c>
      <c r="C2845" t="inlineStr">
        <is>
          <t>No Trade</t>
        </is>
      </c>
      <c r="D2845" t="n">
        <v>0</v>
      </c>
      <c r="E2845" t="n">
        <v>245.91</v>
      </c>
      <c r="H2845" t="n">
        <v>0</v>
      </c>
      <c r="K2845" t="n">
        <v>0</v>
      </c>
      <c r="L2845" t="inlineStr">
        <is>
          <t>No clean technical setup detected. Price in middle of value area or poor risk/reward.</t>
        </is>
      </c>
      <c r="M2845" t="inlineStr">
        <is>
          <t>SKIP</t>
        </is>
      </c>
      <c r="N2845" t="inlineStr">
        <is>
          <t>SKIP: No Trade result. Market regime NEUTRAL; sector STRONG; net R/R 0.00.</t>
        </is>
      </c>
      <c r="O2845" t="inlineStr">
        <is>
          <t>AMZN
No Trade
0.00
score
Price
245.91
R/R
0.00x
Strategy
SKIP
Grade
No Trade
Quality
0%
Buy Zone
-
Stop
0.00
Targets
-
Regular
245.90
vs regular close
+0.00 (+0.00%)
Regular close
245.90
Impact No active setup
Jul 7, 02:23 PM UTC
Strategy Decision
SKIP
Market
NEUTRAL
Sector
STRONG
Net R/R
0.00
T1 R/R
0.00
Confirm
FAILED
SKIP: No Trade result. Market regime NEUTRAL; sector STRONG; net R/R 0.00.
Skip
Mixed
Relative Strength
Lagging
39%
Trend Quality
Messy
18%
Liquidity
Institutional liquidity
100%
Volume
Neutral
65%
No actionable setup detected.
No clean technical setup detected. Price in middle of value area or poor risk/reward.
Fib 61.8
234.78
Fib Zone
232.84 - 236.72
Swing Low
225.55
Swing High
249.71
No chart generated</t>
        </is>
      </c>
      <c r="Q2845" t="inlineStr">
        <is>
          <t>Smart Universe: broad liquid US universe, diversified by sector | Sector: Consumer - Strong (72/100); XLY sector regime is strong: 9.9% 3m return, -3.7% vs SPY | Setup: No Trade; score 0.00; R/R 0.00x; price 245.91 | Market: NEUTRAL; Sector regime: STRONG; Net R/R: 0.00; Factors: Consumer, Consumer Cyclical, Mega Cap Tech, Rates-sensitive Growth | Agent action: SKIP - SKIP: No Trade result. Market regime NEUTRAL; sector STRONG; net R/R 0.00.</t>
        </is>
      </c>
      <c r="R2845"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0.3443, "estimated_spread": 0.0738, "executable_entry": 245.91,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245.91, "gross_rr": 0.0, "gross_rr_1": 0.0, "gross_rr_2": 0.0, "gross_rr_decision": 0.0, "highest_correlation_ticker": "", "highest_correlation_value": null, "initial_action": "SKIP", "last_stop_date": "", "mae": null, "market_cap": 2640709016462.08,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246.119, "net_reward_1_per_share": 0.0, "net_reward_2_per_share": 0.0, "net_risk_per_share": 246.328, "net_rr": 0.0, "net_rr_1": 0.0, "net_rr_2": 0.0, "net_stop_assumption": -0.209, "net_target_1_assumption": -0.123, "net_target_2_assumption": -0.123,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245.91,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245.91,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245.91,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245.91,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245.91,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245.91, "ticker": "AMZN", "timestamp": "2026-07-07T14:25:35", "trade_id": "", "trigger_level": 0.0, "vwap_reclaimed": false, "warnings": ["Target ATR feasibility unavailable.", "Entry confirmation data unavailable; blocking auto-buy."], "weighted_net_rr": 0.0}</t>
        </is>
      </c>
    </row>
    <row r="2846">
      <c r="A2846" t="inlineStr">
        <is>
          <t>2026-07-07T14:25:35</t>
        </is>
      </c>
      <c r="B2846" t="inlineStr">
        <is>
          <t>DHR</t>
        </is>
      </c>
      <c r="C2846" t="inlineStr">
        <is>
          <t>No Trade</t>
        </is>
      </c>
      <c r="D2846" t="n">
        <v>0</v>
      </c>
      <c r="E2846" t="n">
        <v>194.46</v>
      </c>
      <c r="H2846" t="n">
        <v>0</v>
      </c>
      <c r="K2846" t="n">
        <v>0</v>
      </c>
      <c r="L2846" t="inlineStr">
        <is>
          <t>No clean technical setup detected. Price in middle of value area or poor risk/reward.</t>
        </is>
      </c>
      <c r="M2846" t="inlineStr">
        <is>
          <t>SKIP</t>
        </is>
      </c>
      <c r="N2846" t="inlineStr">
        <is>
          <t>SKIP: No Trade result. Market regime NEUTRAL; sector STRONG; net R/R 0.00.</t>
        </is>
      </c>
      <c r="O2846" t="inlineStr">
        <is>
          <t>DHR
No Trade
0.00
score
Price
194.46
R/R
0.00x
Strategy
SKIP
Grade
No Trade
Quality
0%
Buy Zone
-
Stop
0.00
Targets
-
Regular
194.46
vs regular close
+0.00 (+0.00%)
Regular close
194.46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170.03 - 172.73
Swing Low
160.60
Swing High
188.82
No chart generated</t>
        </is>
      </c>
      <c r="Q2846" t="inlineStr">
        <is>
          <t>Smart Universe: broad liquid US universe, diversified by sector | Sector: Healthcare - Strong (77/100); XLV sector regime is strong: 13.1% 3m return, -0.4% vs SPY | Setup: No Trade; score 0.00; R/R 0.00x; price 194.46 | Market: NEUTRAL; Sector regime: STRONG; Net R/R: 0.00; Factors: Defensive, Healthcare | Agent action: SKIP - SKIP: No Trade result. Market regime NEUTRAL; sector STRONG; net R/R 0.00.</t>
        </is>
      </c>
      <c r="R2846"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0.2722, "estimated_spread": 0.0583, "executable_entry": 194.46,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194.46, "gross_rr": 0.0, "gross_rr_1": 0.0, "gross_rr_2": 0.0, "gross_rr_decision": 0.0, "highest_correlation_ticker": "", "highest_correlation_value": null, "initial_action": "SKIP", "last_stop_date": "", "mae": null, "market_cap": 137587074059.59,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194.6253, "net_reward_1_per_share": 0.0, "net_reward_2_per_share": 0.0, "net_risk_per_share": 194.7906, "net_rr": 0.0, "net_rr_1": 0.0, "net_rr_2": 0.0, "net_stop_assumption": -0.1653, "net_target_1_assumption": -0.0972, "net_target_2_assumption": -0.0972, "normalized_atr_score": 100.0, "normalized_liquidity_score": 58.87, "normalized_momentum_score": 65.46, "normalized_quality_score": 72.12,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194.46,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194.46,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194.46,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194.46,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194.46,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194.46, "ticker": "DHR", "timestamp": "2026-07-07T14:25:35", "trade_id": "", "trigger_level": 0.0, "vwap_reclaimed": false, "warnings": ["Target ATR feasibility unavailable.", "Entry confirmation data unavailable; blocking auto-buy."], "weighted_net_rr": 0.0}</t>
        </is>
      </c>
    </row>
    <row r="2847">
      <c r="A2847" t="inlineStr">
        <is>
          <t>2026-07-07T14:25:35</t>
        </is>
      </c>
      <c r="B2847" t="inlineStr">
        <is>
          <t>SYK</t>
        </is>
      </c>
      <c r="C2847" t="inlineStr">
        <is>
          <t>No Trade</t>
        </is>
      </c>
      <c r="D2847" t="n">
        <v>0</v>
      </c>
      <c r="E2847" t="n">
        <v>330.77</v>
      </c>
      <c r="H2847" t="n">
        <v>0</v>
      </c>
      <c r="K2847" t="n">
        <v>0</v>
      </c>
      <c r="L2847" t="inlineStr">
        <is>
          <t>No clean technical setup detected. Price in middle of value area or poor risk/reward.</t>
        </is>
      </c>
      <c r="M2847" t="inlineStr">
        <is>
          <t>SKIP</t>
        </is>
      </c>
      <c r="N2847" t="inlineStr">
        <is>
          <t>SKIP: No Trade result. Market regime NEUTRAL; sector STRONG; net R/R 0.00.</t>
        </is>
      </c>
      <c r="O2847" t="inlineStr">
        <is>
          <t>SYK
No Trade
0.00
score
Price
330.77
R/R
0.00x
Strategy
SKIP
Grade
No Trade
Quality
0%
Buy Zone
-
Stop
0.00
Targets
-
Regular
330.77
vs regular close
+0.00 (+0.00%)
Regular close
330.77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847" t="inlineStr">
        <is>
          <t>Smart Universe: broad liquid US universe, diversified by sector | Sector: Healthcare - Strong (77/100); XLV sector regime is strong: 13.1% 3m return, -0.4% vs SPY | Setup: No Trade; score 0.00; R/R 0.00x; price 330.77 | Market: NEUTRAL; Sector regime: STRONG; Net R/R: 0.00; Factors: Defensive, Healthcare | Agent action: SKIP - SKIP: No Trade result. Market regime NEUTRAL; sector STRONG; net R/R 0.00.</t>
        </is>
      </c>
      <c r="R284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0.4631, "estimated_spread": 0.0992, "executable_entry": 330.77,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330.77, "gross_rr": 0.0, "gross_rr_1": 0.0, "gross_rr_2": 0.0, "gross_rr_decision": 0.0, "highest_correlation_ticker": "", "highest_correlation_value": null, "initial_action": "SKIP", "last_stop_date": "", "mae": null, "market_cap": 127099430309.27,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331.0512, "net_reward_1_per_share": 0.0, "net_reward_2_per_share": 0.0, "net_risk_per_share": 331.3323, "net_rr": 0.0, "net_rr_1": 0.0, "net_rr_2": 0.0, "net_stop_assumption": -0.2812, "net_target_1_assumption": -0.1654, "net_target_2_assumption": -0.1654, "normalized_atr_score": 100.0, "normalized_liquidity_score": 60.14, "normalized_momentum_score": 64.35, "normalized_quality_score": 72.0,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330.77,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330.77,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330.77, "ticker": "SYK", "timestamp": "2026-07-07T14:25:35", "trade_id": "", "trigger_level": 0.0, "vwap_reclaimed": false, "warnings": ["Target ATR feasibility unavailable.", "Entry confirmation data unavailable; blocking auto-buy."], "weighted_net_rr": 0.0}</t>
        </is>
      </c>
    </row>
    <row r="2848">
      <c r="A2848" t="inlineStr">
        <is>
          <t>2026-07-07T14:25:35</t>
        </is>
      </c>
      <c r="B2848" t="inlineStr">
        <is>
          <t>GIS</t>
        </is>
      </c>
      <c r="C2848" t="inlineStr">
        <is>
          <t>No Trade</t>
        </is>
      </c>
      <c r="D2848" t="n">
        <v>0</v>
      </c>
      <c r="E2848" t="n">
        <v>37.34</v>
      </c>
      <c r="H2848" t="n">
        <v>0</v>
      </c>
      <c r="K2848" t="n">
        <v>0</v>
      </c>
      <c r="L2848" t="inlineStr">
        <is>
          <t>No clean technical setup detected. Price in middle of value area or poor risk/reward.</t>
        </is>
      </c>
      <c r="M2848" t="inlineStr">
        <is>
          <t>SKIP</t>
        </is>
      </c>
      <c r="N2848" t="inlineStr">
        <is>
          <t>SKIP: No Trade result. Market regime NEUTRAL; sector STRONG; net R/R 0.00.</t>
        </is>
      </c>
      <c r="O2848" t="inlineStr">
        <is>
          <t>GIS
No Trade
0.00
score
Price
37.34
R/R
0.00x
Strategy
SKIP
Grade
No Trade
Quality
0%
Buy Zone
-
Stop
0.00
Targets
-
Regular
37.34
vs regular close
+0.00 (+0.00%)
Regular close
37.34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848" t="inlineStr">
        <is>
          <t>Smart Universe: broad liquid US universe, diversified by sector | Sector: Consumer Defensive - Strong (68/100); XLP sector regime is strong: 6.4% 3m return, -7.2% vs SPY | Setup: No Trade; score 0.00; R/R 0.00x; price 37.34 | Market: NEUTRAL; Sector regime: STRONG; Net R/R: 0.00; Factors: Consumer Defensive, Defensive, Low Volatility | Agent action: SKIP - SKIP: No Trade result. Market regime NEUTRAL; sector STRONG; net R/R 0.00.</t>
        </is>
      </c>
      <c r="R2848"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0.112, "estimated_spread": 0.0299, "executable_entry": 37.34,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37.34, "gross_rr": 0.0, "gross_rr_1": 0.0, "gross_rr_2": 0.0, "gross_rr_decision": 0.0, "highest_correlation_ticker": "", "highest_correlation_value": null, "initial_action": "SKIP", "last_stop_date": "", "mae": null, "market_cap": 19936676888.27,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37.4109, "net_reward_1_per_share": 0.0, "net_reward_2_per_share": 0.0, "net_risk_per_share": 37.4819, "net_rr": 0.0, "net_rr_1": 0.0, "net_rr_2": 0.0, "net_stop_assumption": -0.0709, "net_target_1_assumption": -0.0429, "net_target_2_assumption": -0.0429, "normalized_atr_score": 100.0, "normalized_liquidity_score": 41.64, "normalized_momentum_score": 80.6, "normalized_quality_score": 73.76,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37.34,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37.34, "ticker": "GIS", "timestamp": "2026-07-07T14:25:35", "trade_id": "", "trigger_level": 0.0, "vwap_reclaimed": false, "warnings": ["Target ATR feasibility unavailable.", "Entry confirmation data unavailable; blocking auto-buy."], "weighted_net_rr": 0.0}</t>
        </is>
      </c>
    </row>
    <row r="2849">
      <c r="A2849" t="inlineStr">
        <is>
          <t>2026-07-07T14:25:35</t>
        </is>
      </c>
      <c r="B2849" t="inlineStr">
        <is>
          <t>SO</t>
        </is>
      </c>
      <c r="C2849" t="inlineStr">
        <is>
          <t>No Trade</t>
        </is>
      </c>
      <c r="D2849" t="n">
        <v>0</v>
      </c>
      <c r="E2849" t="n">
        <v>98.53</v>
      </c>
      <c r="H2849" t="n">
        <v>0</v>
      </c>
      <c r="K2849" t="n">
        <v>0</v>
      </c>
      <c r="L2849" t="inlineStr">
        <is>
          <t>No clean technical setup detected. Price in middle of value area or poor risk/reward.</t>
        </is>
      </c>
      <c r="M2849" t="inlineStr">
        <is>
          <t>SKIP</t>
        </is>
      </c>
      <c r="N2849" t="inlineStr">
        <is>
          <t>SKIP: No Trade result. Market regime NEUTRAL; sector NEUTRAL; net R/R 0.00.</t>
        </is>
      </c>
      <c r="O2849" t="inlineStr">
        <is>
          <t>SO
No Trade
0.00
score
Price
98.53
R/R
0.00x
Strategy
SKIP
Grade
No Trade
Quality
0%
Buy Zone
-
Stop
0.00
Targets
-
Regular
98.53
vs regular close
+0.00 (+0.00%)
Regular close
98.53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91.98 - 92.86
Swing Low
90.86
Swing High
94.95
No chart generated</t>
        </is>
      </c>
      <c r="Q2849" t="inlineStr">
        <is>
          <t>Smart Universe: broad liquid US universe, diversified by sector | Sector: Utilities / Real Assets - Neutral (62/100); XLU sector regime is neutral: 0.2% 3m return, -13.3% vs SPY | Setup: No Trade; score 0.00; R/R 0.00x; price 98.53 | Market: NEUTRAL; Sector regime: NEUTRAL; Net R/R: 0.00; Factors: Utilities / Real Assets | Agent action: SKIP - SKIP: No Trade result. Market regime NEUTRAL; sector NEUTRAL; net R/R 0.00.</t>
        </is>
      </c>
      <c r="R284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98.53, "gross_rr": 0.0, "gross_rr_1": 0.0, "gross_rr_2": 0.0, "gross_rr_decision": 0.0, "highest_correlation_ticker": "", "highest_correlation_value": null, "initial_action": "SKIP", "last_stop_date": "", "mae": null, "market_cap": 111264614932.35,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98.6138, "net_reward_1_per_share": 0.0, "net_reward_2_per_share": 0.0, "net_risk_per_share": 98.6975, "net_rr": 0.0, "net_rr_1": 0.0, "net_rr_2": 0.0, "net_stop_assumption": -0.0838, "net_target_1_assumption": -0.0493, "net_target_2_assumption": -0.0493, "normalized_atr_score": 100.0, "normalized_liquidity_score": 54.41, "normalized_momentum_score": 69.45, "normalized_quality_score": 72.58,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98.53,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"SO", "timestamp": "2026-07-07T14:25:35", "trade_id": "", "trigger_level": 0.0, "vwap_reclaimed": false, "warnings": ["Target ATR feasibility unavailable.", "Entry confirmation data unavailable; blocking auto-buy."], "weighted_net_rr": 0.0}</t>
        </is>
      </c>
    </row>
    <row r="2850">
      <c r="A2850" t="inlineStr">
        <is>
          <t>2026-07-07T14:25:35</t>
        </is>
      </c>
      <c r="B2850" t="inlineStr">
        <is>
          <t>XEL</t>
        </is>
      </c>
      <c r="C2850" t="inlineStr">
        <is>
          <t>No Trade</t>
        </is>
      </c>
      <c r="D2850" t="n">
        <v>0</v>
      </c>
      <c r="E2850" t="n">
        <v>82.04000000000001</v>
      </c>
      <c r="H2850" t="n">
        <v>0</v>
      </c>
      <c r="K2850" t="n">
        <v>0</v>
      </c>
      <c r="L2850" t="inlineStr">
        <is>
          <t>No clean technical setup detected. Price in middle of value area or poor risk/reward.</t>
        </is>
      </c>
      <c r="M2850" t="inlineStr">
        <is>
          <t>SKIP</t>
        </is>
      </c>
      <c r="N2850" t="inlineStr">
        <is>
          <t>SKIP: No Trade result. Market regime NEUTRAL; sector NEUTRAL; net R/R 0.00.</t>
        </is>
      </c>
      <c r="O2850" t="inlineStr">
        <is>
          <t>XEL
No Trade
0.00
score
Price
82.04
R/R
0.00x
Strategy
SKIP
Grade
No Trade
Quality
0%
Buy Zone
-
Stop
0.00
Targets
-
Regular
82.04
vs regular close
+0.00 (+0.00%)
Regular close
82.04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78.37
Fib Zone
77.95 - 78.80
Swing Low
75.59
Swing High
82.88
No chart generated</t>
        </is>
      </c>
      <c r="Q2850" t="inlineStr">
        <is>
          <t>Smart Universe: broad liquid US universe, diversified by sector | Sector: Utilities / Real Assets - Neutral (62/100); XLU sector regime is neutral: 0.2% 3m return, -13.3% vs SPY | Setup: No Trade; score 0.00; R/R 0.00x; price 82.04 | Market: NEUTRAL; Sector regime: NEUTRAL; Net R/R: 0.00; Factors: Utilities / Real Assets | Agent action: SKIP - SKIP: No Trade result. Market regime NEUTRAL; sector NEUTRAL; net R/R 0.00.</t>
        </is>
      </c>
      <c r="R285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0.2461, "estimated_spread": 0.0656, "executable_entry": 82.04,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82.04, "gross_rr": 0.0, "gross_rr_1": 0.0, "gross_rr_2": 0.0, "gross_rr_decision": 0.0, "highest_correlation_ticker": "", "highest_correlation_value": null, "initial_action": "SKIP", "last_stop_date": "", "mae": null, "market_cap": 51321199956.06,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82.1959, "net_reward_1_per_share": 0.0, "net_reward_2_per_share": 0.0, "net_risk_per_share": 82.3518, "net_rr": 0.0, "net_rr_1": 0.0, "net_rr_2": 0.0, "net_stop_assumption": -0.1559, "net_target_1_assumption": -0.0943, "net_target_2_assumption": -0.0943, "normalized_atr_score": 100.0, "normalized_liquidity_score": 47.14, "normalized_momentum_score": 66.77, "normalized_quality_score": 69.19,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82.04,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82.04,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82.04,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82.04, "ticker": "XEL", "timestamp": "2026-07-07T14:25:35", "trade_id": "", "trigger_level": 0.0, "vwap_reclaimed": false, "warnings": ["Target ATR feasibility unavailable.", "Entry confirmation data unavailable; blocking auto-buy."], "weighted_net_rr": 0.0}</t>
        </is>
      </c>
    </row>
    <row r="2851">
      <c r="A2851" t="inlineStr">
        <is>
          <t>2026-07-07T14:25:35</t>
        </is>
      </c>
      <c r="B2851" t="inlineStr">
        <is>
          <t>ETN</t>
        </is>
      </c>
      <c r="C2851" t="inlineStr">
        <is>
          <t>No Trade</t>
        </is>
      </c>
      <c r="D2851" t="n">
        <v>0</v>
      </c>
      <c r="E2851" t="n">
        <v>390.87</v>
      </c>
      <c r="H2851" t="n">
        <v>0</v>
      </c>
      <c r="K2851" t="n">
        <v>0</v>
      </c>
      <c r="L2851" t="inlineStr">
        <is>
          <t>No clean technical setup detected. Price in middle of value area or poor risk/reward.</t>
        </is>
      </c>
      <c r="M2851" t="inlineStr">
        <is>
          <t>SKIP</t>
        </is>
      </c>
      <c r="N2851" t="inlineStr">
        <is>
          <t>SKIP: No Trade result. Market regime NEUTRAL; sector STRONG; net R/R 0.00.</t>
        </is>
      </c>
      <c r="O2851" t="inlineStr">
        <is>
          <t>ETN
No Trade
0.00
score
Price
390.87
R/R
0.00x
Strategy
SKIP
Grade
No Trade
Quality
0%
Buy Zone
-
Stop
0.00
Targets
-
Regular
390.87
vs regular close
+0.00 (+0.00%)
Regular close
390.87
Impact No active setup
Jul 7, 02:23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394.06 - 403.15
Swing Low
375.04
Swing High
436.74
No chart generated</t>
        </is>
      </c>
      <c r="Q2851" t="inlineStr">
        <is>
          <t>Smart Universe: broad liquid US universe, diversified by sector | Sector: Industrials - Strong (73/100); XLI sector regime is strong: 10.4% 3m return, -3.1% vs SPY | Setup: No Trade; score 0.00; R/R 0.00x; price 390.87 | Market: NEUTRAL; Sector regime: STRONG; Net R/R: 0.00; Factors: Industrials | Agent action: SKIP - SKIP: No Trade result. Market regime NEUTRAL; sector STRONG; net R/R 0.00.</t>
        </is>
      </c>
      <c r="R2851"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0.5472, "estimated_spread": 0.1173, "executable_entry": 390.87,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390.87, "gross_rr": 0.0, "gross_rr_1": 0.0, "gross_rr_2": 0.0, "gross_rr_decision": 0.0, "highest_correlation_ticker": "", "highest_correlation_value": null, "initial_action": "SKIP", "last_stop_date": "", "mae": null, "market_cap": 151252590679.93,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391.2022, "net_reward_1_per_share": 0.0, "net_reward_2_per_share": 0.0, "net_risk_per_share": 391.5345, "net_rr": 0.0, "net_rr_1": 0.0, "net_rr_2": 0.0, "net_stop_assumption": -0.3322, "net_target_1_assumption": -0.1954, "net_target_2_assumption": -0.1954, "normalized_atr_score": 100.0, "normalized_liquidity_score": 66.47, "normalized_momentum_score": 66.28,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390.87,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390.87,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390.87,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390.87, "ticker": "ETN", "timestamp": "2026-07-07T14:25:35", "trade_id": "", "trigger_level": 0.0, "vwap_reclaimed": false, "warnings": ["Target ATR feasibility unavailable.", "Entry confirmation data unavailable; blocking auto-buy."], "weighted_net_rr": 0.0}</t>
        </is>
      </c>
    </row>
    <row r="2852">
      <c r="A2852" t="inlineStr">
        <is>
          <t>2026-07-07T14:25:35</t>
        </is>
      </c>
      <c r="B2852" t="inlineStr">
        <is>
          <t>INTC</t>
        </is>
      </c>
      <c r="C2852" t="inlineStr">
        <is>
          <t>No Trade</t>
        </is>
      </c>
      <c r="D2852" t="n">
        <v>0</v>
      </c>
      <c r="E2852" t="n">
        <v>109.7</v>
      </c>
      <c r="H2852" t="n">
        <v>0</v>
      </c>
      <c r="K2852" t="n">
        <v>0</v>
      </c>
      <c r="L2852" t="inlineStr">
        <is>
          <t>No clean technical setup detected. Price in middle of value area or poor risk/reward.</t>
        </is>
      </c>
      <c r="M2852" t="inlineStr">
        <is>
          <t>SKIP</t>
        </is>
      </c>
      <c r="N2852" t="inlineStr">
        <is>
          <t>SKIP: No Trade result. Market regime NEUTRAL; sector NEUTRAL; net R/R 0.00.</t>
        </is>
      </c>
      <c r="O2852" t="inlineStr">
        <is>
          <t>INTC
No Trade
0.00
score
Price
109.70
R/R
0.00x
Strategy
SKIP
Grade
No Trade
Quality
0%
Buy Zone
-
Stop
0.00
Targets
-
Regular
109.70
vs regular close
+0.00 (+0.00%)
Regular close
109.70
Impact No active setup
Jul 7, 02:23 PM UTC
Strategy Decision
SKIP
Market
NEUTRAL
Sector
STRONG
Net R/R
0.00
T1 R/R
0.00
Confirm
FAILED
SKIP: No Trade result. Market regime NEUTRAL; sector STRONG; net R/R 0.00.
Skip
Mixed
Relative Strength
Lagging
27%
Trend Quality
Messy
28%
Liquidity
Institutional liquidity
100%
Volume
Confirmed
80%
No actionable setup detected.
No clean technical setup detected. Price in middle of value area or poor risk/reward.
Fib 61.8
114.80
Fib Zone
112.16 - 117.44
Swing Low
98.33
Swing High
141.45
No chart generated</t>
        </is>
      </c>
      <c r="Q2852" t="inlineStr">
        <is>
          <t>Smart Universe: broad liquid US universe, diversified by sector | Sector: Technology - Neutral (46/100); XLK sector regime is neutral: 28.8% 3m return, 15.3% vs SPY | Setup: No Trade; score 0.00; R/R 0.00x; price 109.70 | Market: NEUTRAL; Sector regime: NEUTRAL; Net R/R: 0.00; Factors: AI / Semiconductors, Technology | Agent action: SKIP - SKIP: No Trade result. Market regime NEUTRAL; sector NEUTRAL; net R/R 0.00.</t>
        </is>
      </c>
      <c r="R2852" t="inlineStr">
        <is>
          <t>{"active_strategy": "CURRENT_AGENT_GATES", "adjusted_cash_out": 0.0, "adjusted_position_size": 0, "adjusted_risk_amount": 0.0, "ask": 0.0, "bid": 0.0, "buy_zone_high": null, "buy_zone_low": null, "cash_available": 100371.5,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0.1766, "estimated_spread": 0.0329, "executable_entry": 109.7,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109.7, "gross_rr": 0.0, "gross_rr_1": 0.0, "gross_rr_2": 0.0, "gross_rr_decision": 0.0, "highest_correlation_ticker": "", "highest_correlation_value": null, "initial_action": "SKIP", "last_stop_date": "", "mae": null, "market_cap": 549392047729.49,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109.8048, "net_reward_1_per_share": 0.0, "net_reward_2_per_share": 0.0, "net_risk_per_share": 109.9095, "net_rr": 0.0, "net_rr_1": 0.0, "net_rr_2": 0.0, "net_stop_assumption": -0.1048, "net_target_1_assumption": -0.0606, "net_target_2_assumption": -0.0606, "normalized_atr_score": 49.22, "normalized_liquidity_score": 100, "normalized_momentum_score": 100, "normalized_quality_score": 87.31,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109.7,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109.7, "ticker": "INTC", "timestamp": "2026-07-07T14:25:35", "trade_id": "", "trigger_level": 0.0, "vwap_reclaimed": false, "warnings": ["Target ATR feasibility unavailable.", "Entry confirmation data unavailable; blocking auto-buy."], "weighted_net_rr": 0.0}</t>
        </is>
      </c>
    </row>
    <row r="2853">
      <c r="A2853" t="inlineStr">
        <is>
          <t>2026-07-07T14:25:35</t>
        </is>
      </c>
      <c r="B2853" t="inlineStr">
        <is>
          <t>MA</t>
        </is>
      </c>
      <c r="C2853" t="inlineStr">
        <is>
          <t>No Trade</t>
        </is>
      </c>
      <c r="D2853" t="n">
        <v>0</v>
      </c>
      <c r="E2853" t="n">
        <v>542</v>
      </c>
      <c r="H2853" t="n">
        <v>0</v>
      </c>
      <c r="K2853" t="n">
        <v>0</v>
      </c>
      <c r="L2853" t="inlineStr">
        <is>
          <t>No clean technical setup detected. Price in middle of value area or poor risk/reward.</t>
        </is>
      </c>
      <c r="M2853" t="inlineStr">
        <is>
          <t>SKIP</t>
        </is>
      </c>
      <c r="N2853" t="inlineStr">
        <is>
          <t>SKIP: No Trade result. Market regime NEUTRAL; sector STRONG; net R/R 0.00.</t>
        </is>
      </c>
      <c r="O2853" t="inlineStr">
        <is>
          <t>MA
No Trade
0.00
score
Price
542.00
R/R
0.00x
Strategy
SKIP
Grade
No Trade
Quality
0%
Buy Zone
-
Stop
0.00
Targets
-
Regular
541.93
vs regular close
+0.00 (+0.00%)
Regular close
541.93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494.77 - 501.09
Swing Low
479.68
Swing High
527.47
No chart generated</t>
        </is>
      </c>
      <c r="Q2853" t="inlineStr">
        <is>
          <t>Smart Universe: broad liquid US universe, diversified by sector | Sector: Financials - Strong (78/100); XLF sector regime is strong: 13.6% 3m return, 0.1% vs SPY | Setup: No Trade; score 0.00; R/R 0.00x; price 542.00 | Market: NEUTRAL; Sector regime: STRONG; Net R/R: 0.00; Factors: Financials | Agent action: SKIP - SKIP: No Trade result. Market regime NEUTRAL; sector STRONG; net R/R 0.00.</t>
        </is>
      </c>
      <c r="R2853"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0.7588, "estimated_spread": 0.1626, "executable_entry": 542.0,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542.0, "gross_rr": 0.0, "gross_rr_1": 0.0, "gross_rr_2": 0.0, "gross_rr_decision": 0.0, "highest_correlation_ticker": "", "highest_correlation_value": null, "initial_action": "SKIP", "last_stop_date": "", "mae": null, "market_cap": 479847890606.41,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542.4607, "net_reward_1_per_share": 0.0, "net_reward_2_per_share": 0.0, "net_risk_per_share": 542.9214, "net_rr": 0.0, "net_rr_1": 0.0, "net_rr_2": 0.0, "net_stop_assumption": -0.4607, "net_target_1_assumption": -0.271, "net_target_2_assumption": -0.271, "normalized_atr_score": 100.0, "normalized_liquidity_score": 52.96, "normalized_momentum_score": 99.97, "normalized_quality_score": 85.87,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542.0,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542.0, "ticker": "MA", "timestamp": "2026-07-07T14:25:35", "trade_id": "", "trigger_level": 0.0, "vwap_reclaimed": false, "warnings": ["Target ATR feasibility unavailable.", "Entry confirmation data unavailable; blocking auto-buy."], "weighted_net_rr": 0.0}</t>
        </is>
      </c>
    </row>
    <row r="2854">
      <c r="A2854" t="inlineStr">
        <is>
          <t>2026-07-07T14:25:35</t>
        </is>
      </c>
      <c r="B2854" t="inlineStr">
        <is>
          <t>MO</t>
        </is>
      </c>
      <c r="C2854" t="inlineStr">
        <is>
          <t>Breakout + Retest</t>
        </is>
      </c>
      <c r="D2854" t="n">
        <v>0.46</v>
      </c>
      <c r="E2854" t="n">
        <v>73.67</v>
      </c>
      <c r="F2854" t="n">
        <v>71.70999999999999</v>
      </c>
      <c r="G2854" t="n">
        <v>73.31</v>
      </c>
      <c r="H2854" t="n">
        <v>70.91</v>
      </c>
      <c r="I2854" t="n">
        <v>75.72</v>
      </c>
      <c r="J2854" t="n">
        <v>80.08</v>
      </c>
      <c r="K2854" t="n">
        <v>1.3</v>
      </c>
      <c r="L2854" t="inlineStr">
        <is>
          <t>Price (73.67) retesting broken resistance (73.31) as support. Breakout on 2026-06-26 with 1.8× avg volume. Volume confirmed breakout. Entry at 73.67, stop at 70.91.</t>
        </is>
      </c>
      <c r="M2854" t="inlineStr">
        <is>
          <t>WATCH</t>
        </is>
      </c>
      <c r="N2854" t="inlineStr">
        <is>
          <t>WATCH: Technical setup detected, but weighted risk/reward 1.30 is below minimum 2.00. Market regime NEUTRAL; sector STRONG; net R/R 0.89.</t>
        </is>
      </c>
      <c r="O2854" t="inlineStr">
        <is>
          <t xml:space="preserve">MO
Breakout + Retest
0.46
score
Price
73.67
R/R
1.30x
Strategy
WATCH
Grade
A
Quality
82%
Buy Zone
71.71 - 73.31
Stop
70.91
Targets
75.72 / 80.08
Regular
73.70
vs regular close
+0.00 (+0.00%)
Regular close
73.70
Impact Above buy zone | ext R/R 1.04x | 0.52% from zone
Jul 7, 02:25 PM UTC
Strategy Decision
WATCH
Market
NEUTRAL
Sector
STRONG
Net R/R
0.89
T1 R/R
0.61
Confirm
Passed
WATCH: Technical setup detected, but weighted risk/reward 1.30 is below minimum 2.00. Market regime NEUTRAL; sector STRONG; net R/R 0.89.
High-quality watchlist candidate
Mixed
Relative Strength
Leadership
100%
Trend Quality
Clean uptrend
86%
Liquidity
Institutional liquidity
100%
Volume
Neutral
65%
Trigger
Close above 73.67 or reclaim of broken resistance.
Invalidation
Exit if price closes below 70.91 or setup support fails.
Market regime: Mixed.
Relative strength: Leadership.
Price (73.67) retesting broken resistance (73.31) as support. Breakout on 2026-06-26 with 1.8× avg volume. Volume confirmed breakout. </t>
        </is>
      </c>
      <c r="Q2854" t="inlineStr">
        <is>
          <t>Smart Universe: broad liquid US universe, diversified by sector | Sector: Consumer Defensive - Strong (68/100); XLP sector regime is strong: 6.4% 3m return, -7.2% vs SPY | Setup: Breakout + Retest; score 0.46; R/R 1.30x; price 73.67 | Market: NEUTRAL; Sector regime: STRONG; Net R/R: 0.89; Factors: Consumer Defensive, Defensive, Low Volatility | Agent action: WATCH - WATCH: Technical setup detected, but weighted risk/reward 1.30 is below minimum 2.00. Market regime NEUTRAL; sector STRONG; net R/R 0.89.</t>
        </is>
      </c>
      <c r="R2854"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2.05, "gross_reward_2_per_share": 6.41, "gross_risk_per_share": 2.76, "gross_rr": 1.0587, "gross_rr_1": 0.7428, "gross_rr_2": 2.3225, "gross_rr_decision": 1.0587, "highest_correlation_ticker": "", "highest_correlation_value": null, "initial_action": "WATCH", "last_stop_date": "", "mae": null, "market_cap": 122920694827.57,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73.8063, "net_reward_1_per_share": 1.84, "net_reward_2_per_share": 6.2, "net_risk_per_share": 3.0326, "net_rr": 0.8943, "net_rr_1": 0.6068, "net_rr_2": 2.0445, "net_stop_assumption": 70.7737, "net_target_1_assumption": 75.6463, "net_target_2_assumption": 80.0063, "normalized_atr_score": 100.0, "normalized_liquidity_score": 51.8, "normalized_momentum_score": 96.45, "normalized_quality_score": 83.94,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1.30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0.46, "setup_score_bucket": "0.40-0.49", "setup_type": "Breakout + Retest", "shadow_strategies": [{"confidence": 0.8333, "entry_price": 73.67, "name": "BREAKOUT_CONTINUATION", "reason": "Breakout continuation: shadow buy blocked because primary net R/R is acceptable.", "rr_to_target_1": 0.6068, "rr_to_target_2": 2.0445, "stop_loss": 70.91, "target_1": 75.72, "target_2": 80.08, "version": "shadow_v1", "warnings": ["Missing: primary net R/R is acceptable"], "would_buy": false}, {"confidence": 0.7143, "entry_price": 73.67, "name": "TREND_PULLBACK_RECLAIM", "reason": "Trend pullback reclaim: shadow buy blocked because pullback/reclaim setup detected.", "rr_to_target_1": 0.6068, "rr_to_target_2": 2.0445, "stop_loss": 70.91, "target_1": 75.72, "target_2": 80.08, "version": "shadow_v1", "warnings": ["Missing: pullback/reclaim setup detected", "Missing: primary net R/R is acceptable"], "would_buy": false}, {"confidence": 0.6667, "entry_price": 73.67, "name": "VWAP_RECLAIM", "reason": "VWAP reclaim: shadow buy blocked because VWAP setup detected.", "rr_to_target_1": 0.6068, "rr_to_target_2": 2.0445, "stop_loss": 70.91, "target_1": 75.72, "target_2": 80.08, "version": "shadow_v1", "warnings": ["Missing: VWAP setup detected", "Missing: primary net R/R is acceptable"], "would_buy": false}, {"confidence": 0.8333, "entry_price": 73.67, "name": "RELATIVE_STRENGTH_LEADER", "reason": "Relative strength leader: shadow buy blocked because primary net R/R is acceptable.", "rr_to_target_1": 0.6068, "rr_to_target_2": 2.0445, "stop_loss": 70.91, "target_1": 75.72, "target_2": 80.08, "version": "shadow_v1", "warnings": ["Missing: primary net R/R is acceptable"], "would_buy": false}], "sizing_adjustment_reason": "", "spread_source": "liquidity_fallback", "stock_score": 0.46, "stop_loss": 70.91, "target_1": 75.72, "target_1_atr_distance": 1.2789, "target_2": 80.08, "target_2_atr_distance": 3.9988, "target_feasibility_status": "OK", "theoretical_entry": 71.71, "ticker": "MO", "timestamp": "2026-07-07T14:25:35", "trade_id": "", "trigger_level": 73.31, "vwap_reclaimed": false, "warnings": [], "weighted_net_rr": 0.8943}</t>
        </is>
      </c>
    </row>
    <row r="2855">
      <c r="A2855" t="inlineStr">
        <is>
          <t>2026-07-07T14:25:35</t>
        </is>
      </c>
      <c r="B2855" t="inlineStr">
        <is>
          <t>PSA</t>
        </is>
      </c>
      <c r="C2855" t="inlineStr">
        <is>
          <t>Breakout + Retest</t>
        </is>
      </c>
      <c r="D2855" t="n">
        <v>0.45</v>
      </c>
      <c r="E2855" t="n">
        <v>329.42</v>
      </c>
      <c r="F2855" t="n">
        <v>321.75</v>
      </c>
      <c r="G2855" t="n">
        <v>328.74</v>
      </c>
      <c r="H2855" t="n">
        <v>318.25</v>
      </c>
      <c r="I2855" t="n">
        <v>339.22</v>
      </c>
      <c r="J2855" t="n">
        <v>357.38</v>
      </c>
      <c r="K2855" t="n">
        <v>1.45</v>
      </c>
      <c r="L2855" t="inlineStr">
        <is>
          <t>Price (329.42) retesting broken resistance (328.74) as support. Breakout on 2026-07-02 with 0.9× avg volume. Entry at 329.42, stop at 318.25.</t>
        </is>
      </c>
      <c r="M2855" t="inlineStr">
        <is>
          <t>WATCH</t>
        </is>
      </c>
      <c r="N2855" t="inlineStr">
        <is>
          <t>WATCH: Technical setup detected, but weighted risk/reward 1.45 is below minimum 2.00. Market regime NEUTRAL; sector NEUTRAL; net R/R 0.91.</t>
        </is>
      </c>
      <c r="O2855" t="inlineStr">
        <is>
          <t>PSA
Breakout + Retest
0.45
score
Price
329.42
R/R
1.45x
Strategy
WATCH
Grade
A
Quality
82%
Buy Zone
321.75 - 328.74
Stop
318.25
Targets
339.22 / 357.38
Regular
329.42
vs regular close
+0.00 (+0.00%)
Regular close
329.42
Impact Above buy zone | ext R/R 1.20x | 0.21% from zone
Jul 7, 02:24 PM UTC
Strategy Decision
WATCH
Market
NEUTRAL
Sector
NEUTRAL
Net R/R
0.91
T1 R/R
0.63
Confirm
FAILED
WATCH: Technical setup detected, but weighted risk/reward 1.45 is below minimum 2.00. Market regime NEUTRAL; sector NEUTRAL; net R/R 0.91.
High-quality watchlist candidate
Mixed
Relative Strength
Leadership
100%
Trend Quality
Clean uptrend
86%
Liquidity
Institutional liquidity
100%
Volume
Neutral
65%
Trigger
Close above 329.64 or reclaim of broken resistance.
Invalidation
Exit if price closes below 318.25 or setup support fails.
Market regime: Mixed.
Relative strength: Leadership.
Price (329.42) retesting broken resistance (328.74) as support. Breakout on 2026-07-02 with 0.9× avg volume. Entry at 329</t>
        </is>
      </c>
      <c r="Q2855" t="inlineStr">
        <is>
          <t>Smart Universe: broad liquid US universe, diversified by sector | Sector: Utilities / Real Assets - Neutral (62/100); XLU sector regime is neutral: 0.2% 3m return, -13.3% vs SPY | Setup: Breakout + Retest; score 0.45; R/R 1.45x; price 329.42 | Market: NEUTRAL; Sector regime: NEUTRAL; Net R/R: 0.91; Factors: Utilities / Real Assets | Agent action: WATCH - WATCH: Technical setup detected, but weighted risk/reward 1.45 is below minimum 2.00. Market regime NEUTRAL; sector NEUTRAL; net R/R 0.91.</t>
        </is>
      </c>
      <c r="R2855" t="inlineStr">
        <is>
          <t>{"active_strategy": "CURRENT_AGENT_GATES", "adjusted_cash_out": 0.0, "adjusted_position_size": 0, "adjusted_risk_amount": 0.0, "ask": 0.0, "bid": 0.0, "buy_zone_high": 328.74, "buy_zone_low": 321.75, "cash_available": 100371.5, "close_above_trigger": false, "company_name": "Public Storage",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9.8, "gross_reward_2_per_share": 27.96, "gross_risk_per_share": 11.17, "gross_rr": 1.2025, "gross_rr_1": 0.8774, "gross_rr_2": 2.5031, "gross_rr_decision": 1.2025, "highest_correlation_ticker": "", "highest_correlation_value": null, "initial_action": "WATCH", "last_stop_date": "", "mae": null, "market_cap": 57839452637.16,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330.3753, "net_reward_1_per_share": 8.3011, "net_reward_2_per_share": 26.4611, "net_risk_per_share": 13.0806, "net_rr": 0.9123, "net_rr_1": 0.6346, "net_rr_2": 2.0229, "net_stop_assumption": 317.2947, "net_target_1_assumption": 338.6765, "net_target_2_assumption": 356.8365, "normalized_atr_score": 100.0, "normalized_liquidity_score": 37.15, "normalized_momentum_score": 100, "normalized_quality_score": 81.14,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0.6667, "entry_price": 329.42, "name": "BREAKOUT_CONTINUATION", "reason": "Breakout continuation: shadow buy blocked because entry confirmation passed.", "rr_to_target_1": 0.6346, "rr_to_target_2": 2.0229, "stop_loss": 318.25, "target_1": 339.22, "target_2": 357.38, "version": "shadow_v1", "warnings": ["Missing: entry confirmation passed", "Missing: primary net R/R is acceptable"], "would_buy": false}, {"confidence": 0.5714, "entry_price": 329.42, "name": "TREND_PULLBACK_RECLAIM", "reason": "Trend pullback reclaim: shadow buy blocked because pullback/reclaim setup detected.", "rr_to_target_1": 0.6346, "rr_to_target_2": 2.0229, "stop_loss": 318.25, "target_1": 339.22, "target_2": 357.38, "version": "shadow_v1", "warnings": ["Missing: pullback/reclaim setup detected", "Missing: reclaim or completed confirmation exists", "Missing: primary net R/R is acceptable"], "would_buy": false}, {"confidence": 0.5, "entry_price": 329.42, "name": "VWAP_RECLAIM", "reason": "VWAP reclaim: shadow buy blocked because VWAP setup detected.", "rr_to_target_1": 0.6346, "rr_to_target_2": 2.0229, "stop_loss": 318.25, "target_1": 339.22, "target_2": 357.38,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0.6346, "rr_to_target_2": 2.0229, "stop_loss": 318.25, "target_1": 339.22, "target_2": 357.38, "version": "shadow_v1", "warnings": ["Missing: sector is strong or improving", "Missing: primary net R/R is acceptable"], "would_buy": false}], "sizing_adjustment_reason": "", "spread_source": "liquidity_fallback", "stock_score": 0.45, "stop_loss": 318.25, "target_1": 339.22, "target_1_atr_distance": 1.4018, "target_2": 357.38, "target_2_atr_distance": 3.9995, "target_feasibility_status": "OK", "theoretical_entry": 321.75, "ticker": "PSA", "timestamp": "2026-07-07T14:25:35", "trade_id": "", "trigger_level": 328.74, "vwap_reclaimed": false, "warnings": ["Breakout/retest confirmation requires completed close above trigger, held retest, and no falling candle."], "weighted_net_rr": 0.9123}</t>
        </is>
      </c>
    </row>
    <row r="2856">
      <c r="A2856" t="inlineStr">
        <is>
          <t>2026-07-07T14:25:35</t>
        </is>
      </c>
      <c r="B2856" t="inlineStr">
        <is>
          <t>MAC</t>
        </is>
      </c>
      <c r="C2856" t="inlineStr">
        <is>
          <t>Breakout + Retest</t>
        </is>
      </c>
      <c r="D2856" t="n">
        <v>0.45</v>
      </c>
      <c r="E2856" t="n">
        <v>25.55</v>
      </c>
      <c r="F2856" t="n">
        <v>25.07</v>
      </c>
      <c r="G2856" t="n">
        <v>25.72</v>
      </c>
      <c r="H2856" t="n">
        <v>24.75</v>
      </c>
      <c r="I2856" t="n">
        <v>26.69</v>
      </c>
      <c r="J2856" t="n">
        <v>28.14</v>
      </c>
      <c r="K2856" t="n">
        <v>2.06</v>
      </c>
      <c r="L2856" t="inlineStr">
        <is>
          <t>Price (25.55) retesting broken resistance (25.72) as support. Breakout on 2026-06-26 with 3.1× avg volume. Volume confirmed breakout. Entry at 25.55, stop at 24.75.</t>
        </is>
      </c>
      <c r="M2856" t="inlineStr">
        <is>
          <t>WATCH</t>
        </is>
      </c>
      <c r="N2856" t="inlineStr">
        <is>
          <t>WATCH: NEUTRAL market requires setup score (0.45 &lt; 0.55).</t>
        </is>
      </c>
      <c r="O2856" t="inlineStr">
        <is>
          <t>MAC
Breakout + Retest
0.45
score
Price
25.55
R/R
2.06x
Strategy
WATCH
Grade
A
Quality
79%
Buy Zone
25.07 - 25.72
Stop
24.75
Targets
26.69 / 28.14
Regular
25.55
vs regular close
+0.00 (+0.00%)
Regular close
25.55
Impact Inside buy zone | ext R/R 1.79x
Jul 7, 02:24 PM UTC
Strategy Decision
WATCH
Market
NEUTRAL
Sector
NEUTRAL
Net R/R
1.38
T1 R/R
1.08
Confirm
FAILED
WATCH: NEUTRAL market requires setup score (0.45 &lt; 0.55).
High-quality watchlist candidate
Mixed
Relative Strength
Leadership
100%
Trend Quality
Clean uptrend
86%
Liquidity
Institutional liquidity
100%
Volume
Distribution risk
30%
Trigger
Close above 25.55 or reclaim of broken resistance.
Invalidation
Exit if price closes below 24.75 or setup support fails.
Recent volume shows distribution risk.
Market regime: Mixed.
Relative strength: Leadership.
Price (25.55) retesting broken resistance (25.72) as support. Breakout on 2026-06-26 with 3.1× avg volume. Volume confirmed breakout. Entry at 25.55, stop at 24.75.
Fib 61.8
24.05</t>
        </is>
      </c>
      <c r="Q2856" t="inlineStr">
        <is>
          <t>Smart Universe: broad liquid US universe, diversified by sector | Sector: Unknown | Setup: Breakout + Retest; score 0.45; R/R 2.06x; price 25.55 | Market: NEUTRAL; Sector regime: NEUTRAL; Net R/R: 1.39 | Agent action: WATCH - WATCH: NEUTRAL market requires setup score (0.45 &lt; 0.55).</t>
        </is>
      </c>
      <c r="R2856" t="inlineStr">
        <is>
          <t>{"active_strategy": "CURRENT_AGENT_GATES", "adjusted_cash_out": 5978.7, "adjusted_position_size": 234, "adjusted_risk_amount": 187.2, "ask": 0.0, "bid": 0.0, "buy_zone_high": 25.72, "buy_zone_low": 25.07, "cash_available": 100371.5, "close_above_trigger": false, "company_name": "MAC",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0.1278, "estimated_spread": 0.0204, "executable_entry": 25.55, "execution_liquidity_bucket": "mid_liquid", "exit_reason": null, "factor_exposure_after": {}, "factor_exposure_before": {}, "factor_exposure_cap": 7000.0, "factor_exposure_limit_exceeded": false, "factor_tags": [], "final_action": "WATCH", "gross_reward_1_per_share": 1.14, "gross_reward_2_per_share": 2.59, "gross_risk_per_share": 0.8, "gross_rr": 1.7875, "gross_rr_1": 1.425, "gross_rr_2": 3.2375, "gross_rr_decision": 1.7875, "highest_correlation_ticker": "", "highest_correlation_value": null, "initial_action": "BUY_SIMULATED", "last_stop_date": "", "mae": null, "market_cap": 7605617466.09,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25.6241, "net_reward_1_per_share": 1.0237, "net_reward_2_per_share": 2.4737, "net_risk_per_share": 0.9482, "net_rr": 1.3855, "net_rr_1": 1.0797, "net_rr_2": 2.6089, "net_stop_assumption": 24.6759, "net_target_1_assumption": 26.6478, "net_target_2_assumption": 28.0978, "normalized_atr_score": 100.0, "normalized_liquidity_score": 38.6, "normalized_momentum_score": 100, "normalized_quality_score": 81.58, "original_cash_out": 9990.05, "original_position_size": 391, "original_risk_amount": 312.8,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234 shares, cash 5978.70, risk 187.20.", "previous_resistance": 25.97, "price": 25.55, "prior_high_20": 25.97, "prior_high_63": 25.97, "r_multiple": null, "reason": "WATCH: NEUTRAL market requires setup score (0.45 &lt; 0.55).", "retest_held": true, "risk_amount": 0.0, "scan_source": "Smart Universe: broad liquid US universe filtered and diversified by the Market Lens UI.", "sector": "Unknown", "sector_etf": "SPY", "sector_exposure_after": 5978.7, "sector_exposure_before": 0.0, "sector_exposure_cap": 6000.0, "sector_exposure_limit_exceeded": false, "sector_regime": "NEUTRAL", "sector_score": 55.0, "setup_score": 0.45, "setup_score_bucket": "0.40-0.49", "setup_type": "Breakout + Retest", "shadow_strategies": [{"confidence": 0.8333, "entry_price": 25.55, "name": "BREAKOUT_CONTINUATION", "reason": "Breakout continuation: shadow buy blocked because entry confirmation passed.", "rr_to_target_1": 1.0797, "rr_to_target_2": 2.6089, "stop_loss": 24.75, "target_1": 26.69, "target_2": 28.14, "version": "shadow_v1", "warnings": ["Missing: entry confirmation passed"], "would_buy": false}, {"confidence": 0.7143, "entry_price": 25.55, "name": "TREND_PULLBACK_RECLAIM", "reason": "Trend pullback reclaim: shadow buy blocked because pullback/reclaim setup detected.", "rr_to_target_1": 1.0797, "rr_to_target_2": 2.6089, "stop_loss": 24.75, "target_1": 26.69, "target_2": 28.14, "version": "shadow_v1", "warnings": ["Missing: pullback/reclaim setup detected", "Missing: reclaim or completed confirmation exists"], "would_buy": false}, {"confidence": 0.6667, "entry_price": 25.55, "name": "VWAP_RECLAIM", "reason": "VWAP reclaim: shadow buy blocked because VWAP setup detected.", "rr_to_target_1": 1.0797, "rr_to_target_2": 2.6089, "stop_loss": 24.75, "target_1": 26.69, "target_2": 28.14, "version": "shadow_v1", "warnings": ["Missing: VWAP setup detected", "Missing: VWAP reclaim or entry confirmation passed"], "would_buy": false}, {"confidence": 0.8333, "entry_price": 25.55, "name": "RELATIVE_STRENGTH_LEADER", "reason": "Relative strength leader: shadow buy blocked because sector is strong or improving.", "rr_to_target_1": 1.0797, "rr_to_target_2": 2.6089, "stop_loss": 24.75, "target_1": 26.69, "target_2": 28.14, "version": "shadow_v1", "warnings": ["Missing: sector is strong or improving"], "would_buy": false}], "sizing_adjustment_reason": "Position size reduced by Unknown sector exposure cap (391 -&gt; 234 shares).", "spread_source": "liquidity_fallback", "stock_score": 0.45, "stop_loss": 24.75, "target_1": 26.69, "target_1_atr_distance": 1.7625, "target_2": 28.14, "target_2_atr_distance": 4.0043, "target_feasibility_status": "OK", "theoretical_entry": 25.07, "ticker": "MAC", "timestamp": "2026-07-07T14:25:35", "trade_id": "", "trigger_level": 25.72, "vwap_reclaimed": false, "warnings": ["Breakout/retest confirmation requires completed close above trigger, held retest, and no falling candle.", "Position size reduced by Unknown sector exposure cap (391 -&gt; 234 shares).", "Gross R/R is valid, but Net R/R 1.39 failed minimum 2.50 after slippage/spread adjustment.", "WATCH: Entry confirmation failed - Breakout/retest confirmation requires completed close above trigger, held retest, and no falling candle."], "weighted_net_rr": 1.3855}</t>
        </is>
      </c>
    </row>
    <row r="2857">
      <c r="A2857" t="inlineStr">
        <is>
          <t>2026-07-07T14:25:35</t>
        </is>
      </c>
      <c r="B2857" t="inlineStr">
        <is>
          <t>APD</t>
        </is>
      </c>
      <c r="C2857" t="inlineStr">
        <is>
          <t>Breakout + Retest</t>
        </is>
      </c>
      <c r="D2857" t="n">
        <v>0.44</v>
      </c>
      <c r="E2857" t="n">
        <v>308.94</v>
      </c>
      <c r="F2857" t="n">
        <v>297</v>
      </c>
      <c r="G2857" t="n">
        <v>306.06</v>
      </c>
      <c r="H2857" t="n">
        <v>292.47</v>
      </c>
      <c r="I2857" t="n">
        <v>319.81</v>
      </c>
      <c r="J2857" t="n">
        <v>345.16</v>
      </c>
      <c r="K2857" t="n">
        <v>1.2</v>
      </c>
      <c r="L2857" t="inlineStr">
        <is>
          <t>Price (308.94) retesting broken resistance (306.06) as support. Breakout on 2026-07-01 with 1.7× avg volume. Volume confirmed breakout. Entry at 308.94, stop at 292.47.</t>
        </is>
      </c>
      <c r="M2857" t="inlineStr">
        <is>
          <t>WATCH</t>
        </is>
      </c>
      <c r="N2857" t="inlineStr">
        <is>
          <t>WATCH: Technical setup detected, but weighted risk/reward 1.20 is below minimum 2.00. Market regime NEUTRAL; sector NEUTRAL; net R/R 0.80.</t>
        </is>
      </c>
      <c r="O2857" t="inlineStr">
        <is>
          <t>APD
Breakout + Retest
0.44
score
Price
308.94
R/R
1.20x
Strategy
WATCH
Grade
B
Quality
69%
Buy Zone
297.00 - 306.06
Stop
292.47
Targets
319.81 / 345.16
Regular
308.94
vs regular close
+0.00 (+0.00%)
Regular close
308.94
Impact Above buy zone | ext R/R 0.97x | 0.93% from zone
Jul 7, 02:24 PM UTC
Strategy Decision
WATCH
Market
NEUTRAL
Sector
NEUTRAL
Net R/R
0.80
T1 R/R
0.52
Confirm
FAILED
WATCH: Technical setup detected, but weighted risk/reward 1.20 is below minimum 2.00. Market regime NEUTRAL; sector NEUTRAL; net R/R 0.80.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(308.94) retesting broken resistance (306.06) as support. Breakout on 2026-0</t>
        </is>
      </c>
      <c r="Q2857" t="inlineStr">
        <is>
          <t>Smart Universe: broad liquid US universe, diversified by sector | Sector: Materials - Neutral (65/100); XLB sector regime is neutral: 3.4% 3m return, -10.2% vs SPY | Setup: Breakout + Retest; score 0.44; R/R 1.20x; price 308.94 | Market: NEUTRAL; Sector regime: NEUTRAL; Net R/R: 0.80; Factors: Materials | Agent action: WATCH - WATCH: Technical setup detected, but weighted risk/reward 1.20 is below minimum 2.00. Market regime NEUTRAL; sector NEUTRAL; net R/R 0.80.</t>
        </is>
      </c>
      <c r="R285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1.5447, "estimated_spread": 0.2472, "executable_entry": 308.94,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16.47, "gross_rr": 0.9678, "gross_rr_1": 0.66, "gross_rr_2": 2.1991, "gross_rr_decision": 0.9678, "highest_correlation_ticker": "", "highest_correlation_value": null, "initial_action": "WATCH", "last_stop_date": "", "mae": null, "market_cap": 68613017472.16,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309.8359, "net_reward_1_per_share": 9.4643, "net_reward_2_per_share": 34.8143, "net_risk_per_share": 18.2619, "net_rr": 0.7959, "net_rr_1": 0.5183, "net_rr_2": 1.9064, "net_stop_assumption": 291.5741, "net_target_1_assumption": 319.3002, "net_target_2_assumption": 344.6502, "normalized_atr_score": 100.0, "normalized_liquidity_score": 46.15, "normalized_momentum_score": 85.0,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308.94, "prior_high_20": 314.87, "prior_high_63": 314.87, "r_multiple": null, "reason": "WATCH: Technical setup detected, but weighted risk/reward 1.20 is below minimum 2.00. Market regime NEUTRAL; sector NEUTRAL; net R/R 0.80.",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0.44, "setup_score_bucket": "0.40-0.49", "setup_type": "Breakout + Retest", "shadow_strategies": [{"confidence": 0.6667, "entry_price": 308.94, "name": "BREAKOUT_CONTINUATION", "reason": "Breakout continuation: shadow buy blocked because entry confirmation passed.", "rr_to_target_1": 0.5183, "rr_to_target_2": 1.9064, "stop_loss": 292.47, "target_1": 319.81, "target_2": 345.16, "version": "shadow_v1", "warnings": ["Missing: entry confirmation passed", "Missing: primary net R/R is acceptable"], "would_buy": false}, {"confidence": 0.7143, "entry_price": 308.94, "name": "TREND_PULLBACK_RECLAIM", "reason": "Trend pullback reclaim: shadow buy blocked because pullback/reclaim setup detected.", "rr_to_target_1": 0.5183, "rr_to_target_2": 1.9064, "stop_loss": 292.47, "target_1": 319.81, "target_2": 345.16, "version": "shadow_v1", "warnings": ["Missing: pullback/reclaim setup detected", "Missing: primary net R/R is acceptable"], "would_buy": false}, {"confidence": 0.5, "entry_price": 308.94, "name": "VWAP_RECLAIM", "reason": "VWAP reclaim: shadow buy blocked because VWAP setup detected.", "rr_to_target_1": 0.5183, "rr_to_target_2": 1.9064, "stop_loss": 292.47, "target_1": 319.81, "target_2": 345.16, "version": "shadow_v1", "warnings": ["Missing: VWAP setup detected", "Missing: VWAP reclaim or entry confirmation passed", "Missing: primary net R/R is acceptable"], "would_buy": false}, {"confidence": 0.6667, "entry_price": 308.94, "name": "RELATIVE_STRENGTH_LEADER", "reason": "Relative strength leader: shadow buy blocked because sector is strong or improving.", "rr_to_target_1": 0.5183, "rr_to_target_2": 1.9064, "stop_loss": 292.47, "target_1": 319.81, "target_2": 345.16, "version": "shadow_v1", "warnings": ["Missing: sector is strong or improving", "Missing: primary net R/R is acceptable"], "would_buy": false}], "sizing_adjustment_reason": "", "spread_source": "liquidity_fallback", "stock_score": 0.44, "stop_loss": 292.47, "target_1": 319.81, "target_1_atr_distance": 1.2003, "target_2": 345.16, "target_2_atr_distance": 3.9995, "target_feasibility_status": "OK", "theoretical_entry": 297.0, "ticker": "APD", "timestamp": "2026-07-07T14:25:35", "trade_id": "", "trigger_level": 306.06, "vwap_reclaimed": false, "warnings": ["Breakout/retest confirmation requires completed close above trigger, held retest, and no falling candle."], "weighted_net_rr": 0.7959}</t>
        </is>
      </c>
    </row>
    <row r="2858">
      <c r="A2858" t="inlineStr">
        <is>
          <t>2026-07-07T14:25:35</t>
        </is>
      </c>
      <c r="B2858" t="inlineStr">
        <is>
          <t>EL</t>
        </is>
      </c>
      <c r="C2858" t="inlineStr">
        <is>
          <t>Fib 61.8 Confluence Buy Zone</t>
        </is>
      </c>
      <c r="D2858" t="n">
        <v>0.41</v>
      </c>
      <c r="E2858" t="n">
        <v>85.16</v>
      </c>
      <c r="F2858" t="n">
        <v>84.42</v>
      </c>
      <c r="G2858" t="n">
        <v>86.03</v>
      </c>
      <c r="H2858" t="n">
        <v>83.18000000000001</v>
      </c>
      <c r="I2858" t="n">
        <v>89.03</v>
      </c>
      <c r="J2858" t="n">
        <v>91.54000000000001</v>
      </c>
      <c r="K2858" t="n">
        <v>2.4</v>
      </c>
      <c r="L2858" t="inlineStr">
        <is>
          <t>Price at 61.8% fib retracement (85.22) with confluence at VWAP. Planned entry at zone low 84.42; executable entry 85.16, stop below fib 78.6% at 83.18. Structural confluence: swing low at 81.32 aligns with HVN (81.82).</t>
        </is>
      </c>
      <c r="M2858" t="inlineStr">
        <is>
          <t>WATCH</t>
        </is>
      </c>
      <c r="N2858" t="inlineStr">
        <is>
          <t>WATCH: NEUTRAL market requires setup score (0.41 &lt; 0.55).</t>
        </is>
      </c>
      <c r="O2858" t="inlineStr">
        <is>
          <t>EL
Fib 61.8 Confluence Buy Zone
0.41
score
Price
85.16
R/R
2.40x
Strategy
WATCH
Grade
B
Quality
65%
Buy Zone
84.42 - 86.03
Stop
83.18
Targets
89.03 / 91.54
Regular
85.14
vs regular close
+0.00 (+0.00%)
Regular close
85.14
Impact Inside buy zone | ext R/R 2.24x
Jul 7, 02:23 PM UTC
Strategy Decision
WATCH
Market
NEUTRAL
Sector
STRONG
Net R/R
1.79
T1 R/R
1.57
Confirm
FAILED
WATCH: NEUTRAL market requires setup score (0.41 &lt; 0.55).
Tradable if trigger confirms
Mixed
Relative Strength
Lagging
45%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85.16, stop below fib 78.6% at 83.18. Structural conflu</t>
        </is>
      </c>
      <c r="Q2858" t="inlineStr">
        <is>
          <t>Smart Universe: broad liquid US universe, diversified by sector | Sector: Consumer - Strong (72/100); XLY sector regime is strong: 9.9% 3m return, -3.7% vs SPY | Setup: Fib 61.8 Confluence Buy Zone; score 0.41; R/R 2.40x; price 85.16 | Market: NEUTRAL; Sector regime: STRONG; Net R/R: 1.79; Factors: Consumer, Consumer Cyclical | Agent action: WATCH - WATCH: NEUTRAL market requires setup score (0.41 &lt; 0.55).</t>
        </is>
      </c>
      <c r="R2858" t="inlineStr">
        <is>
          <t>{"active_strategy": "CURRENT_AGENT_GATES", "adjusted_cash_out": 5961.2, "adjusted_position_size": 70, "adjusted_risk_amount": 138.6, "ask": 0.0, "bid": 0.0, "buy_zone_high": 86.03, "buy_zone_low": 84.42, "cash_available": 100371.5, "close_above_trigger": false, "company_name": "Estee Lauder Companies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0.2555, "estimated_spread": 0.0681, "executable_entry": 85.16, "execution_liquidity_bucket": "mid_liquid", "exit_reason": null, "factor_exposure_after": {"Consumer": 5961.2, "Consumer Cyclical": 5961.2}, "factor_exposure_before": {}, "factor_exposure_cap": 7000.0, "factor_exposure_limit_exceeded": false, "factor_tags": ["Consumer", "Consumer Cyclical"], "final_action": "WATCH", "gross_reward_1_per_share": 3.87, "gross_reward_2_per_share": 6.38, "gross_risk_per_share": 1.98, "gross_rr": 2.2081, "gross_rr_1": 1.9545, "gross_rr_2": 3.2222, "gross_rr_decision": 2.2081, "highest_correlation_ticker": "", "highest_correlation_value": null, "initial_action": "BUY_SIMULATED", "last_stop_date": "", "mae": null, "market_cap": 30766134532.26,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85.3218, "net_reward_1_per_share": 3.6103, "net_reward_2_per_share": 6.1203, "net_risk_per_share": 2.3036, "net_rr": 1.7851, "net_rr_1": 1.5672, "net_rr_2": 2.6568, "net_stop_assumption": 83.0182, "net_target_1_assumption": 88.9321, "net_target_2_assumption": 91.4421, "normalized_atr_score": 100.0, "normalized_liquidity_score": 35.28, "normalized_momentum_score": 100, "normalized_quality_score": 80.58, "original_cash_out": 9963.72, "original_position_size": 117, "original_risk_amount": 231.66,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5961.20, risk 138.60.", "previous_resistance": 91.54, "price": 85.16,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5961.2, "sector_exposure_before": 0.0, "sector_exposure_cap": 6000.0, "sector_exposure_limit_exceeded": false, "sector_regime": "STRONG", "sector_score": 71.98, "setup_score": 0.41, "setup_score_bucket": "0.40-0.49", "setup_type": "Fib 61.8 Confluence Buy Zone", "shadow_strategies": [{"confidence": 0.6667, "entry_price": 85.16, "name": "BREAKOUT_CONTINUATION", "reason": "Breakout continuation: shadow buy blocked because breakout/retest setup detected.", "rr_to_target_1": 1.5672, "rr_to_target_2": 2.6568, "stop_loss": 83.18, "target_1": 89.03, "target_2": 91.54, "version": "shadow_v1", "warnings": ["Missing: breakout/retest setup detected", "Missing: entry confirmation passed"], "would_buy": false}, {"confidence": 0.8571, "entry_price": 85.16, "name": "TREND_PULLBACK_RECLAIM", "reason": "Trend pullback reclaim: shadow buy blocked because reclaim or completed confirmation exists.", "rr_to_target_1": 1.5672, "rr_to_target_2": 2.6568, "stop_loss": 83.18, "target_1": 89.03, "target_2": 91.54, "version": "shadow_v1", "warnings": ["Missing: reclaim or completed confirmation exists"], "would_buy": false}, {"confidence": 0.6667, "entry_price": 85.16, "name": "VWAP_RECLAIM", "reason": "VWAP reclaim: shadow buy blocked because VWAP setup detected.", "rr_to_target_1": 1.5672, "rr_to_target_2": 2.6568, "stop_loss": 83.18, "target_1": 89.03, "target_2": 91.54, "version": "shadow_v1", "warnings": ["Missing: VWAP setup detected", "Missing: VWAP reclaim or entry confirmation passed"], "would_buy": false}, {"confidence": 1.0, "entry_price": 85.16, "name": "RELATIVE_STRENGTH_LEADER", "reason": "Relative strength leader: all shadow conditions passed. Logged only; active decision unchanged.", "rr_to_target_1": 1.5672, "rr_to_target_2": 2.6568, "stop_loss": 83.18, "target_1": 89.03, "target_2": 91.54, "version": "shadow_v1", "warnings": [], "would_buy": true}], "sizing_adjustment_reason": "Position size reduced by Consumer sector exposure cap (117 -&gt; 70 shares).", "spread_source": "liquidity_fallback", "stock_score": 0.41, "stop_loss": 83.18, "target_1": 89.03, "target_1_atr_distance": 1.1989, "target_2": 91.54, "target_2_atr_distance": 1.9765, "target_feasibility_status": "OK", "theoretical_entry": 84.42, "ticker": "EL", "timestamp": "2026-07-07T14:25:35",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1.7851}</t>
        </is>
      </c>
    </row>
    <row r="2859">
      <c r="A2859" t="inlineStr">
        <is>
          <t>2026-07-07T14:25:35</t>
        </is>
      </c>
      <c r="B2859" t="inlineStr">
        <is>
          <t>CHD</t>
        </is>
      </c>
      <c r="C2859" t="inlineStr">
        <is>
          <t>Breakout + Retest</t>
        </is>
      </c>
      <c r="D2859" t="n">
        <v>0.4</v>
      </c>
      <c r="E2859" t="n">
        <v>99.94</v>
      </c>
      <c r="F2859" t="n">
        <v>97.15000000000001</v>
      </c>
      <c r="G2859" t="n">
        <v>99.47</v>
      </c>
      <c r="H2859" t="n">
        <v>95.98</v>
      </c>
      <c r="I2859" t="n">
        <v>102.96</v>
      </c>
      <c r="J2859" t="n">
        <v>109.23</v>
      </c>
      <c r="K2859" t="n">
        <v>1.32</v>
      </c>
      <c r="L2859" t="inlineStr">
        <is>
          <t>Price (99.94) retesting broken resistance (99.47) as support. Breakout on 2026-06-26 with 1.2× avg volume. Entry at 99.94, stop at 95.98.</t>
        </is>
      </c>
      <c r="M2859" t="inlineStr">
        <is>
          <t>WATCH</t>
        </is>
      </c>
      <c r="N2859" t="inlineStr">
        <is>
          <t>WATCH: Technical setup detected, but weighted risk/reward 1.32 is below minimum 2.00. Market regime NEUTRAL; sector STRONG; net R/R 0.84.</t>
        </is>
      </c>
      <c r="O2859" t="inlineStr">
        <is>
          <t>CHD
Breakout + Retest
0.40
score
Price
99.94
R/R
1.32x
Strategy
WATCH
Grade
B
Quality
77%
Buy Zone
97.15 - 99.47
Stop
95.98
Targets
102.96 / 109.23
Regular
99.94
vs regular close
+0.00 (+0.00%)
Regular close
99.94
Impact Above buy zone | ext R/R 1.08x | 0.47% from zone
Jul 7, 02:24 PM UTC
Strategy Decision
WATCH
Market
NEUTRAL
Sector
STRONG
Net R/R
0.84
T1 R/R
0.56
Confirm
Passed
WATCH: Technical setup detected, but weighted risk/reward 1.32 is below minimum 2.00. Market regime NEUTRAL; sector STRONG; net R/R 0.84.
Tradable if trigger confirms
Mixed
Relative Strength
Leadership
100%
Trend Quality
Clean uptrend
86%
Liquidity
Institutional liquidity
100%
Volume
Distribution risk
30%
Trigger
Close above 99.94 or reclaim of broken resistance.
Invalidation
Exit if price closes below 95.98 or setup support fails.
Recent volume shows distribution risk.
Market regime: Mixed.
Relative strength: Leadership.
Price (99.94) retesting broken resistance (99.47) as support. Breakout on 2026-06-26 w</t>
        </is>
      </c>
      <c r="Q2859" t="inlineStr">
        <is>
          <t>Smart Universe: broad liquid US universe, diversified by sector | Sector: Consumer Defensive - Strong (68/100); XLP sector regime is strong: 6.4% 3m return, -7.2% vs SPY | Setup: Breakout + Retest; score 0.40; R/R 1.32x; price 99.94 | Market: NEUTRAL; Sector regime: STRONG; Net R/R: 0.84; Factors: Consumer Defensive, Defensive, Low Volatility | Agent action: WATCH - WATCH: Technical setup detected, but weighted risk/reward 1.32 is below minimum 2.00. Market regime NEUTRAL; sector STRONG; net R/R 0.84.</t>
        </is>
      </c>
      <c r="R2859"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0.4997, "estimated_spread": 0.08, "executable_entry": 99.94, "execution_liquidity_bucket": "mid_liquid", "exit_reason": null, "factor_exposure_after": {}, "factor_exposure_before": {}, "factor_exposure_cap": 7000.0, "factor_exposure_limit_exceeded": false, "factor_tags": ["Consumer Defensive", "Defensive", "Low Volatility"], "final_action": "WATCH", "gross_reward_1_per_share": 3.02, "gross_reward_2_per_share": 9.29, "gross_risk_per_share": 3.96, "gross_rr": 1.0793, "gross_rr_1": 0.7626, "gross_rr_2": 2.346, "gross_rr_decision": 1.0793, "highest_correlation_ticker": "", "highest_correlation_value": null, "initial_action": "WATCH", "last_stop_date": "", "mae": null, "market_cap": 23663558182.53,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100.2298, "net_reward_1_per_share": 2.5653, "net_reward_2_per_share": 8.8353, "net_risk_per_share": 4.5397, "net_rr": 0.8413, "net_rr_1": 0.5651, "net_rr_2": 1.9462, "net_stop_assumption": 95.6902, "net_target_1_assumption": 102.7951, "net_target_2_assumption": 109.0651, "normalized_atr_score": 100.0, "normalized_liquidity_score": 26.37, "normalized_momentum_score": 81.61, "normalized_quality_score": 69.64,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99.94, "prior_high_20": 100.12, "prior_high_63": 100.2926, "r_multiple": null, "reason": "WATCH: Technical setup detected, but weighted risk/reward 1.32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 "setup_score_bucket": "0.40-0.49", "setup_type": "Breakout + Retest", "shadow_strategies": [{"confidence": 0.8333, "entry_price": 99.94, "name": "BREAKOUT_CONTINUATION", "reason": "Breakout continuation: shadow buy blocked because primary net R/R is acceptable.", "rr_to_target_1": 0.5651, "rr_to_target_2": 1.9462, "stop_loss": 95.98, "target_1": 102.96, "target_2": 109.23, "version": "shadow_v1", "warnings": ["Missing: primary net R/R is acceptable"], "would_buy": false}, {"confidence": 0.7143, "entry_price": 99.94, "name": "TREND_PULLBACK_RECLAIM", "reason": "Trend pullback reclaim: shadow buy blocked because pullback/reclaim setup detected.", "rr_to_target_1": 0.5651, "rr_to_target_2": 1.9462, "stop_loss": 95.98, "target_1": 102.96, "target_2": 109.23, "version": "shadow_v1", "warnings": ["Missing: pullback/reclaim setup detected", "Missing: primary net R/R is acceptable"], "would_buy": false}, {"confidence": 0.6667, "entry_price": 99.94, "name": "VWAP_RECLAIM", "reason": "VWAP reclaim: shadow buy blocked because VWAP setup detected.", "rr_to_target_1": 0.5651, "rr_to_target_2": 1.9462, "stop_loss": 95.98, "target_1": 102.96, "target_2": 109.23, "version": "shadow_v1", "warnings": ["Missing: VWAP setup detected", "Missing: primary net R/R is acceptable"], "would_buy": false}, {"confidence": 0.8333, "entry_price": 99.94, "name": "RELATIVE_STRENGTH_LEADER", "reason": "Relative strength leader: shadow buy blocked because primary net R/R is acceptable.", "rr_to_target_1": 0.5651, "rr_to_target_2": 1.9462, "stop_loss": 95.98, "target_1": 102.96, "target_2": 109.23, "version": "shadow_v1", "warnings": ["Missing: primary net R/R is acceptable"], "would_buy": false}], "sizing_adjustment_reason": "", "spread_source": "liquidity_fallback", "stock_score": 0.4, "stop_loss": 95.98, "target_1": 102.96, "target_1_atr_distance": 1.2997, "target_2": 109.23, "target_2_atr_distance": 3.9981, "target_feasibility_status": "OK", "theoretical_entry": 97.15, "ticker": "CHD", "timestamp": "2026-07-07T14:25:35", "trade_id": "", "trigger_level": 99.47, "vwap_reclaimed": false, "warnings": [], "weighted_net_rr": 0.8413}</t>
        </is>
      </c>
    </row>
    <row r="2860">
      <c r="A2860" t="inlineStr">
        <is>
          <t>2026-07-07T14:25:35</t>
        </is>
      </c>
      <c r="B2860" t="inlineStr">
        <is>
          <t>IFF</t>
        </is>
      </c>
      <c r="C2860" t="inlineStr">
        <is>
          <t>Breakout + Retest</t>
        </is>
      </c>
      <c r="D2860" t="n">
        <v>0.39</v>
      </c>
      <c r="E2860" t="n">
        <v>83.06</v>
      </c>
      <c r="F2860" t="n">
        <v>81.11</v>
      </c>
      <c r="G2860" t="n">
        <v>83.45</v>
      </c>
      <c r="H2860" t="n">
        <v>79.93000000000001</v>
      </c>
      <c r="I2860" t="n">
        <v>86.95999999999999</v>
      </c>
      <c r="J2860" t="n">
        <v>92.43000000000001</v>
      </c>
      <c r="K2860" t="n">
        <v>1.86</v>
      </c>
      <c r="L2860" t="inlineStr">
        <is>
          <t>Price (83.06) retesting broken resistance (83.45) as support. Breakout on 2026-07-02 with 1.1× avg volume. Entry at 83.06, stop at 79.93.</t>
        </is>
      </c>
      <c r="M2860" t="inlineStr">
        <is>
          <t>WATCH</t>
        </is>
      </c>
      <c r="N2860" t="inlineStr">
        <is>
          <t>WATCH: Technical setup detected, but weighted risk/reward 1.86 is below minimum 2.00. Market regime NEUTRAL; sector NEUTRAL; net R/R 1.28.</t>
        </is>
      </c>
      <c r="O2860" t="inlineStr">
        <is>
          <t xml:space="preserve">IFF
Breakout + Retest
0.39
score
Price
83.06
R/R
1.86x
Strategy
WATCH
Grade
A
Quality
83%
Buy Zone
81.11 - 83.45
Stop
79.93
Targets
86.96 / 92.43
Regular
83.06
vs regular close
+0.00 (+0.00%)
Regular close
83.06
Impact Inside buy zone | ext R/R 1.60x
Jul 7, 02:24 PM UTC
Strategy Decision
WATCH
Market
NEUTRAL
Sector
NEUTRAL
Net R/R
1.28
T1 R/R
0.98
Confirm
FAILED
WATCH: Technical setup detected, but weighted risk/reward 1.86 is below minimum 2.00. Market regime NEUTRAL; sector NEUTRAL; net R/R 1.28.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(83.06) retesting broken resistance (83.45) as support. Breakout on 2026-07-02 with 1.1× avg volume. Entry at 83.06, stop at 79.93.
Fib 61.8
</t>
        </is>
      </c>
      <c r="Q2860" t="inlineStr">
        <is>
          <t>Smart Universe: broad liquid US universe, diversified by sector | Sector: Materials - Neutral (65/100); XLB sector regime is neutral: 3.4% 3m return, -10.2% vs SPY | Setup: Breakout + Retest; score 0.39; R/R 1.86x; price 83.06 | Market: NEUTRAL; Sector regime: NEUTRAL; Net R/R: 1.28; Factors: Materials | Agent action: WATCH - WATCH: Technical setup detected, but weighted risk/reward 1.86 is below minimum 2.00. Market regime NEUTRAL; sector NEUTRAL; net R/R 1.28.</t>
        </is>
      </c>
      <c r="R286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0.4153, "estimated_spread": 0.0664, "executable_entry": 83.06, "execution_liquidity_bucket": "mid_liquid", "exit_reason": null, "factor_exposure_after": {}, "factor_exposure_before": {}, "factor_exposure_cap": 7000.0, "factor_exposure_limit_exceeded": false, "factor_tags": ["Materials"], "final_action": "WATCH", "gross_reward_1_per_share": 3.9, "gross_reward_2_per_share": 9.37, "gross_risk_per_share": 3.13, "gross_rr": 1.5955, "gross_rr_1": 1.246, "gross_rr_2": 2.9936, "gross_rr_decision": 1.5955, "highest_correlation_ticker": "", "highest_correlation_value": null, "initial_action": "WATCH", "last_stop_date": "", "mae": null, "market_cap": 21165934117.42,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2.5, "net_entry": 83.3009, "net_reward_1_per_share": 3.5221, "net_reward_2_per_share": 8.9921, "net_risk_per_share": 3.6117, "net_rr": 1.2781, "net_rr_1": 0.9752, "net_rr_2": 2.4897, "net_stop_assumption": 79.6891, "net_target_1_assumption": 86.823, "net_target_2_assumption": 92.293, "normalized_atr_score": 100.0, "normalized_liquidity_score": 22.46,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83.06, "prior_high_20": 83.83, "prior_high_63": 83.83, "r_multiple": null, "reason": "WATCH: Technical setup detected, but weighted risk/reward 1.86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0.39, "setup_score_bucket": "&lt;0.40", "setup_type": "Breakout + Retest", "shadow_strategies": [{"confidence": 0.8333, "entry_price": 83.06, "name": "BREAKOUT_CONTINUATION", "reason": "Breakout continuation: shadow buy blocked because entry confirmation passed.", "rr_to_target_1": 0.9752, "rr_to_target_2": 2.4897, "stop_loss": 79.93, "target_1": 86.96, "target_2": 92.43, "version": "shadow_v1", "warnings": ["Missing: entry confirmation passed"], "would_buy": false}, {"confidence": 0.5714, "entry_price": 83.06, "name": "TREND_PULLBACK_RECLAIM", "reason": "Trend pullback reclaim: shadow buy blocked because pullback/reclaim setup detected.", "rr_to_target_1": 0.9752, "rr_to_target_2": 2.4897, "stop_loss": 79.93, "target_1": 86.96, "target_2": 92.43, "version": "shadow_v1", "warnings": ["Missing: pullback/reclaim setup detected", "Missing: setup score is at least 0.40", "Missing: reclaim or completed confirmation exists"], "would_buy": false}, {"confidence": 0.6667, "entry_price": 83.06, "name": "VWAP_RECLAIM", "reason": "VWAP reclaim: shadow buy blocked because VWAP setup detected.", "rr_to_target_1": 0.9752, "rr_to_target_2": 2.4897, "stop_loss": 79.93, "target_1": 86.96, "target_2": 92.43, "version": "shadow_v1", "warnings": ["Missing: VWAP setup detected", "Missing: VWAP reclaim or entry confirmation passed"], "would_buy": false}, {"confidence": 0.8333, "entry_price": 83.06, "name": "RELATIVE_STRENGTH_LEADER", "reason": "Relative strength leader: shadow buy blocked because sector is strong or improving.", "rr_to_target_1": 0.9752, "rr_to_target_2": 2.4897, "stop_loss": 79.93, "target_1": 86.96, "target_2": 92.43, "version": "shadow_v1", "warnings": ["Missing: sector is strong or improving"], "would_buy": false}], "sizing_adjustment_reason": "", "spread_source": "liquidity_fallback", "stock_score": 0.39, "stop_loss": 79.93, "target_1": 86.96, "target_1_atr_distance": 1.6647, "target_2": 92.43, "target_2_atr_distance": 3.9995, "target_feasibility_status": "OK", "theoretical_entry": 81.11, "ticker": "IFF", "timestamp": "2026-07-07T14:25:35", "trade_id": "", "trigger_level": 83.45, "vwap_reclaimed": false, "warnings": ["Breakout/retest confirmation requires completed close above trigger, held retest, and no falling candle."], "weighted_net_rr": 1.2781}</t>
        </is>
      </c>
    </row>
    <row r="2861">
      <c r="A2861" t="inlineStr">
        <is>
          <t>2026-07-07T14:25:35</t>
        </is>
      </c>
      <c r="B2861" t="inlineStr">
        <is>
          <t>ALGN</t>
        </is>
      </c>
      <c r="C2861" t="inlineStr">
        <is>
          <t>Breakout + Retest</t>
        </is>
      </c>
      <c r="D2861" t="n">
        <v>0.37</v>
      </c>
      <c r="E2861" t="n">
        <v>185.58</v>
      </c>
      <c r="F2861" t="n">
        <v>177.31</v>
      </c>
      <c r="G2861" t="n">
        <v>185</v>
      </c>
      <c r="H2861" t="n">
        <v>173.46</v>
      </c>
      <c r="I2861" t="n">
        <v>194.81</v>
      </c>
      <c r="J2861" t="n">
        <v>216.34</v>
      </c>
      <c r="K2861" t="n">
        <v>1.38</v>
      </c>
      <c r="L2861" t="inlineStr">
        <is>
          <t>Price (185.58) retesting broken resistance (185.00) as support. Breakout on 2026-07-06 with 1.0× avg volume. Entry at 185.58, stop at 173.46.</t>
        </is>
      </c>
      <c r="M2861" t="inlineStr">
        <is>
          <t>WATCH</t>
        </is>
      </c>
      <c r="N2861" t="inlineStr">
        <is>
          <t>WATCH: Technical setup detected, but weighted risk/reward 1.38 is below minimum 2.00. Market regime NEUTRAL; sector STRONG; net R/R 0.96.</t>
        </is>
      </c>
      <c r="O2861" t="inlineStr">
        <is>
          <t>ALGN
Breakout + Retest
0.37
score
Price
185.58
R/R
1.38x
Strategy
WATCH
Grade
A
Quality
82%
Buy Zone
177.31 - 185.00
Stop
173.46
Targets
194.81 / 216.34
Regular
185.58
vs regular close
+0.00 (+0.00%)
Regular close
185.58
Impact Above buy zone | ext R/R 1.12x | 0.31% from zone
Jul 7, 02:22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(185.58) retesting broken resistance (185.00) as support. Breakout on 2026-07-06 with 1.0× avg volume. Entry at 185.</t>
        </is>
      </c>
      <c r="Q2861" t="inlineStr">
        <is>
          <t>Smart Universe: broad liquid US universe, diversified by sector | Sector: Healthcare - Strong (77/100); XLV sector regime is strong: 13.1% 3m return, -0.4% vs SPY | Setup: Breakout + Retest; score 0.37; R/R 1.38x; price 185.58 | Market: NEUTRAL; Sector regime: STRONG; Net R/R: 0.96; Factors: Defensive, Healthcare | Agent action: WATCH - WATCH: Technical setup detected, but weighted risk/reward 1.38 is below minimum 2.00. Market regime NEUTRAL; sector STRONG; net R/R 0.96.</t>
        </is>
      </c>
      <c r="R2861"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0.9279, "estimated_spread": 0.1485, "executable_entry": 185.58,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12.12, "gross_rr": 1.1168, "gross_rr_1": 0.7616, "gross_rr_2": 2.538, "gross_rr_decision": 1.1168, "highest_correlation_ticker": "", "highest_correlation_value": null, "initial_action": "WATCH", "last_stop_date": "", "mae": null, "market_cap": 13290892139.8,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186.1182, "net_reward_1_per_share": 8.3856, "net_reward_2_per_share": 29.9156, "net_risk_per_share": 13.1964, "net_rr": 0.9618, "net_rr_1": 0.6354, "net_rr_2": 2.267, "net_stop_assumption": 172.9218, "net_target_1_assumption": 194.5038, "net_target_2_assumption": 216.0338, "normalized_atr_score": 100.0, "normalized_liquidity_score": 27.18, "normalized_momentum_score": 100, "normalized_quality_score": 78.15,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185.58,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0.37, "setup_score_bucket": "&lt;0.40", "setup_type": "Breakout + Retest", "shadow_strategies": [{"confidence": 0.6667, "entry_price": 185.58, "name": "BREAKOUT_CONTINUATION", "reason": "Breakout continuation: shadow buy blocked because entry confirmation passed.", "rr_to_target_1": 0.6354, "rr_to_target_2": 2.267, "stop_loss": 173.46, "target_1": 194.81, "target_2": 216.34, "version": "shadow_v1", "warnings": ["Missing: entry confirmation passed", "Missing: primary net R/R is acceptable"], "would_buy": false}, {"confidence": 0.5714, "entry_price": 185.58, "name": "TREND_PULLBACK_RECLAIM", "reason": "Trend pullback reclaim: shadow buy blocked because pullback/reclaim setup detected.", "rr_to_target_1": 0.6354, "rr_to_target_2": 2.267, "stop_loss": 173.46, "target_1": 194.81, "target_2": 216.34, "version": "shadow_v1", "warnings": ["Missing: pullback/reclaim setup detected", "Missing: setup score is at least 0.40", "Missing: primary net R/R is acceptable"], "would_buy": false}, {"confidence": 0.5, "entry_price": 185.58, "name": "VWAP_RECLAIM", "reason": "VWAP reclaim: shadow buy blocked because VWAP setup detected.", "rr_to_target_1": 0.6354, "rr_to_target_2": 2.267, "stop_loss": 173.46, "target_1": 194.81, "target_2": 216.34, "version": "shadow_v1", "warnings": ["Missing: VWAP setup detected", "Missing: VWAP reclaim or entry confirmation passed", "Missing: primary net R/R is acceptable"], "would_buy": false}, {"confidence": 0.8333, "entry_price": 185.58, "name": "RELATIVE_STRENGTH_LEADER", "reason": "Relative strength leader: shadow buy blocked because primary net R/R is acceptable.", "rr_to_target_1": 0.6354, "rr_to_target_2": 2.267, "stop_loss": 173.46, "target_1": 194.81, "target_2": 216.34, "version": "shadow_v1", "warnings": ["Missing: primary net R/R is acceptable"], "would_buy": false}], "sizing_adjustment_reason": "", "spread_source": "liquidity_fallback", "stock_score": 0.37, "stop_loss": 173.46, "target_1": 194.81, "target_1_atr_distance": 1.2001, "target_2": 216.34, "target_2_atr_distance": 3.9995, "target_feasibility_status": "OK", "theoretical_entry": 177.31, "ticker": "ALGN", "timestamp": "2026-07-07T14:25:35", "trade_id": "", "trigger_level": 185.0, "vwap_reclaimed": false, "warnings": ["Breakout/retest confirmation requires completed close above trigger, held retest, and no falling candle."], "weighted_net_rr": 0.9618}</t>
        </is>
      </c>
    </row>
    <row r="2862">
      <c r="A2862" t="inlineStr">
        <is>
          <t>2026-07-07T14:25:35</t>
        </is>
      </c>
      <c r="B2862" t="inlineStr">
        <is>
          <t>NEM</t>
        </is>
      </c>
      <c r="C2862" t="inlineStr">
        <is>
          <t>Swing Low + Volume Support Buy Zone</t>
        </is>
      </c>
      <c r="D2862" t="n">
        <v>0.33</v>
      </c>
      <c r="E2862" t="n">
        <v>94.69</v>
      </c>
      <c r="F2862" t="n">
        <v>90.76000000000001</v>
      </c>
      <c r="G2862" t="n">
        <v>94.11</v>
      </c>
      <c r="H2862" t="n">
        <v>85.73999999999999</v>
      </c>
      <c r="I2862" t="n">
        <v>99.72</v>
      </c>
      <c r="J2862" t="n">
        <v>119.09</v>
      </c>
      <c r="K2862" t="n">
        <v>1.32</v>
      </c>
      <c r="L2862" t="inlineStr">
        <is>
          <t>Price is pulling into a recent swing-low support (92.02) that overlaps with a high-volume area (VAL at 92.76), creating structural + volume confluence. Liquidity sweep below swing low detected — wick and reclaim. Stop below 85.74.</t>
        </is>
      </c>
      <c r="M2862" t="inlineStr">
        <is>
          <t>WATCH</t>
        </is>
      </c>
      <c r="N2862" t="inlineStr">
        <is>
          <t>WATCH: Technical setup detected, but weighted risk/reward 1.32 is below minimum 2.00. Market regime NEUTRAL; sector NEUTRAL; net R/R 0.96.</t>
        </is>
      </c>
      <c r="O2862" t="inlineStr">
        <is>
          <t xml:space="preserve">NEM
Swing Low + Volume Support Buy Zone
0.33
score
Setup price
94.69
R/R
1.32x
Strategy
WATCH
Grade
C
Quality
58%
Buy Zone
90.76 - 94.11
Stop
85.74
Targets
99.72 / 119.09
Regular
94.58
vs regular close
+0.00 (+0.00%)
Regular close
94.58
Impact Above buy zone | ext R/R 1.02x | 0.50% from zone
Jul 7, 02:25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85.74 or setup support fails.
Trend quality is not clean.
Recent volume shows distribution risk.
Market regime: Mixed.
Relative strength: Leadership.
Price is pulling into a recent </t>
        </is>
      </c>
      <c r="Q2862" t="inlineStr">
        <is>
          <t>Smart Universe: broad liquid US universe, diversified by sector | Sector: Materials - Neutral (65/100); XLB sector regime is neutral: 3.4%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862" t="inlineStr">
        <is>
          <t>{"active_strategy": "CURRENT_AGENT_GATES", "adjusted_cash_out": 0.0, "adjusted_position_size": 0, "adjusted_risk_amount": 0.0, "ask": 0.0, "bid": 0.0, "buy_zone_high": 94.11, "buy_zone_low": 90.76, "cash_available": 100371.5, "close_above_trigger": true, "company_name": "Newmont",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8.95, "gross_rr": 0.9949, "gross_rr_1": 0.562, "gross_rr_2": 2.7263, "gross_rr_decision": 0.9949, "highest_correlation_ticker": "", "highest_correlation_value": null, "initial_action": "WATCH", "last_stop_date": "", "mae": null, "market_cap": 101139946580.82,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94.7705, "net_reward_1_per_share": 4.9022, "net_reward_2_per_share": 24.2722, "net_risk_per_share": 9.111, "net_rr": 0.9633, "net_rr_1": 0.5381, "net_rr_2": 2.6641, "net_stop_assumption": 85.6595, "net_target_1_assumption": 99.6727, "net_target_2_assumption": 119.0427, "normalized_atr_score": 100.0, "normalized_liquidity_score": 63.41, "normalized_momentum_score": 0, "normalized_quality_score": 44.02,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0.33, "setup_score_bucket": "&lt;0.40", "setup_type": "Swing Low + Volume Support Buy Zone", "shadow_strategies": [{"confidence": 0.5, "entry_price": 94.69, "name": "BREAKOUT_CONTINUATION", "reason": "Breakout continuation: shadow buy blocked because breakout/retest setup detected.", "rr_to_target_1": 0.5381, "rr_to_target_2": 2.6641, "stop_loss": 85.74,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0.5381, "rr_to_target_2": 2.6641, "stop_loss": 85.74,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0.5381, "rr_to_target_2": 2.6641, "stop_loss": 85.74,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0.5381, "rr_to_target_2": 2.6641, "stop_loss": 85.74, "target_1": 99.72, "target_2": 119.09, "version": "shadow_v1", "warnings": ["Missing: sector is strong or improving", "Missing: relative quality score is strong", "Missing: primary net R/R is acceptable"], "would_buy": false}], "sizing_adjustment_reason": "", "spread_source": "liquidity_fallback", "stock_score": 0.33, "stop_loss": 85.74, "target_1": 99.72, "target_1_atr_distance": 1.1978, "target_2": 119.09, "target_2_atr_distance": 5.8106, "target_feasibility_status": "OK", "theoretical_entry": 90.76, "ticker": "NEM", "timestamp": "2026-07-07T14:25:35", "trade_id": "", "trigger_level": 94.11, "vwap_reclaimed": false, "warnings": ["Support/Fib setup requires completed close above the buy zone or a strong bullish reclaim from the zone; weak or falling candles are blocked."], "weighted_net_rr": 0.9633}</t>
        </is>
      </c>
    </row>
    <row r="2863">
      <c r="A2863" t="inlineStr">
        <is>
          <t>2026-07-07T14:25:35</t>
        </is>
      </c>
      <c r="B2863" t="inlineStr">
        <is>
          <t>EXC</t>
        </is>
      </c>
      <c r="C2863" t="inlineStr">
        <is>
          <t>No Trade</t>
        </is>
      </c>
      <c r="D2863" t="n">
        <v>0</v>
      </c>
      <c r="E2863" t="n">
        <v>48.19</v>
      </c>
      <c r="H2863" t="n">
        <v>0</v>
      </c>
      <c r="K2863" t="n">
        <v>0</v>
      </c>
      <c r="L2863" t="inlineStr">
        <is>
          <t>No clean technical setup detected. Price in middle of value area or poor risk/reward.</t>
        </is>
      </c>
      <c r="M2863" t="inlineStr">
        <is>
          <t>SKIP</t>
        </is>
      </c>
      <c r="N2863" t="inlineStr">
        <is>
          <t>SKIP: No Trade result. Market regime NEUTRAL; sector NEUTRAL; net R/R 0.00.</t>
        </is>
      </c>
      <c r="O2863" t="inlineStr">
        <is>
          <t>EXC
No Trade
0.00
score
Price
48.19
R/R
0.00x
Strategy
SKIP
Grade
No Trade
Quality
0%
Buy Zone
-
Stop
0.00
Targets
-
Regular
48.19
vs regular close
+0.00 (+0.00%)
Regular close
48.19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44.58
Fib Zone
44.35 - 44.81
Swing Low
43.27
Swing High
46.70
No chart generated</t>
        </is>
      </c>
      <c r="Q2863" t="inlineStr">
        <is>
          <t>Smart Universe: broad liquid US universe, diversified by sector | Sector: Utilities / Real Assets - Neutral (62/100); XLU sector regime is neutral: 0.2% 3m return, -13.3% vs SPY | Setup: No Trade; score 0.00; R/R 0.00x; price 48.19 | Market: NEUTRAL; Sector regime: NEUTRAL; Net R/R: 0.00; Factors: Utilities / Real Assets | Agent action: SKIP - SKIP: No Trade result. Market regime NEUTRAL; sector NEUTRAL; net R/R 0.00.</t>
        </is>
      </c>
      <c r="R2863" t="inlineStr">
        <is>
          <t>{"active_strategy": "CURRENT_AGENT_GATES", "adjusted_cash_out": 0.0, "adjusted_position_size": 0, "adjusted_risk_amount": 0.0, "ask": 0.0, "bid": 0.0, "buy_zone_high": null, "buy_zone_low": null, "cash_available": 100371.5,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0.1446, "estimated_spread": 0.0386, "executable_entry": 48.19,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48.19, "gross_rr": 0.0, "gross_rr_1": 0.0, "gross_rr_2": 0.0, "gross_rr_decision": 0.0, "highest_correlation_ticker": "", "highest_correlation_value": null, "initial_action": "SKIP", "last_stop_date": "", "mae": null, "market_cap": 49328863589.04,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48.2816, "net_reward_1_per_share": 0.0, "net_reward_2_per_share": 0.0, "net_risk_per_share": 48.3731, "net_rr": 0.0, "net_rr_1": 0.0, "net_rr_2": 0.0, "net_stop_assumption": -0.0916, "net_target_1_assumption": -0.0554, "net_target_2_assumption": -0.0554, "normalized_atr_score": 100.0, "normalized_liquidity_score": 42.72, "normalized_momentum_score": 53.12, "normalized_quality_score": 61.72,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48.19,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48.19,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48.19, "ticker": "EXC", "timestamp": "2026-07-07T14:25:35", "trade_id": "", "trigger_level": 0.0, "vwap_reclaimed": false, "warnings": ["Target ATR feasibility unavailable.", "Entry confirmation data unavailable; blocking auto-buy."], "weighted_net_rr": 0.0}</t>
        </is>
      </c>
    </row>
    <row r="2864">
      <c r="A2864" t="inlineStr">
        <is>
          <t>2026-07-07T14:25:35</t>
        </is>
      </c>
      <c r="B2864" t="inlineStr">
        <is>
          <t>O</t>
        </is>
      </c>
      <c r="C2864" t="inlineStr">
        <is>
          <t>No Trade</t>
        </is>
      </c>
      <c r="D2864" t="n">
        <v>0</v>
      </c>
      <c r="E2864" t="n">
        <v>64.39</v>
      </c>
      <c r="H2864" t="n">
        <v>0</v>
      </c>
      <c r="K2864" t="n">
        <v>0</v>
      </c>
      <c r="L2864" t="inlineStr">
        <is>
          <t>No clean technical setup detected. Price in middle of value area or poor risk/reward.</t>
        </is>
      </c>
      <c r="M2864" t="inlineStr">
        <is>
          <t>SKIP</t>
        </is>
      </c>
      <c r="N2864" t="inlineStr">
        <is>
          <t>SKIP: No Trade result. Market regime NEUTRAL; sector NEUTRAL; net R/R 0.00.</t>
        </is>
      </c>
      <c r="O2864" t="inlineStr">
        <is>
          <t>O
No Trade
0.00
score
Price
64.39
R/R
0.00x
Strategy
SKIP
Grade
No Trade
Quality
0%
Buy Zone
-
Stop
0.00
Targets
-
Regular
64.40
vs regular close
+0.00 (+0.00%)
Regular close
64.40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60.55
Fib Zone
60.29 - 60.82
Swing Low
59.22
Swing High
62.70
No chart generated</t>
        </is>
      </c>
      <c r="Q2864" t="inlineStr">
        <is>
          <t>Smart Universe: broad liquid US universe, diversified by sector | Sector: Utilities / Real Assets - Neutral (62/100); XLU sector regime is neutral: 0.2% 3m return, -13.3% vs SPY | Setup: No Trade; score 0.00; R/R 0.00x; price 64.39 | Market: NEUTRAL; Sector regime: NEUTRAL; Net R/R: 0.00; Factors: Utilities / Real Assets | Agent action: SKIP - SKIP: No Trade result. Market regime NEUTRAL; sector NEUTRAL; net R/R 0.00.</t>
        </is>
      </c>
      <c r="R2864" t="inlineStr">
        <is>
          <t>{"active_strategy": "CURRENT_AGENT_GATES", "adjusted_cash_out": 0.0, "adjusted_position_size": 0, "adjusted_risk_amount": 0.0, "ask": 0.0, "bid": 0.0, "buy_zone_high": null, "buy_zone_low": null, "cash_available": 100371.5,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0.1932, "estimated_spread": 0.0515, "executable_entry": 64.39,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64.39, "gross_rr": 0.0, "gross_rr_1": 0.0, "gross_rr_2": 0.0, "gross_rr_decision": 0.0, "highest_correlation_ticker": "", "highest_correlation_value": null, "initial_action": "SKIP", "last_stop_date": "", "mae": null, "market_cap": 60089820909.79,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64.5123, "net_reward_1_per_share": 0.0, "net_reward_2_per_share": 0.0, "net_risk_per_share": 64.6347, "net_rr": 0.0, "net_rr_1": 0.0, "net_rr_2": 0.0, "net_stop_assumption": -0.1223, "net_target_1_assumption": -0.074, "net_target_2_assumption": -0.074, "normalized_atr_score": 100.0, "normalized_liquidity_score": 41.65, "normalized_momentum_score": 75.9, "normalized_quality_score": 71.65,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64.39,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64.39,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64.39,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64.39,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64.39,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64.39, "ticker": "O", "timestamp": "2026-07-07T14:25:35", "trade_id": "", "trigger_level": 0.0, "vwap_reclaimed": false, "warnings": ["Target ATR feasibility unavailable.", "Entry confirmation data unavailable; blocking auto-buy."], "weighted_net_rr": 0.0}</t>
        </is>
      </c>
    </row>
    <row r="2865">
      <c r="A2865" t="inlineStr">
        <is>
          <t>2026-07-07T14:25:35</t>
        </is>
      </c>
      <c r="B2865" t="inlineStr">
        <is>
          <t>CLF</t>
        </is>
      </c>
      <c r="C2865" t="inlineStr">
        <is>
          <t>No Trade</t>
        </is>
      </c>
      <c r="D2865" t="n">
        <v>0</v>
      </c>
      <c r="E2865" t="n">
        <v>9.289999999999999</v>
      </c>
      <c r="H2865" t="n">
        <v>0</v>
      </c>
      <c r="K2865" t="n">
        <v>0</v>
      </c>
      <c r="L2865" t="inlineStr">
        <is>
          <t>No clean technical setup detected. Price in middle of value area or poor risk/reward.</t>
        </is>
      </c>
      <c r="M2865" t="inlineStr">
        <is>
          <t>SKIP</t>
        </is>
      </c>
      <c r="N2865" t="inlineStr">
        <is>
          <t>SKIP: No Trade result. Market regime NEUTRAL; sector NEUTRAL; net R/R 0.00.</t>
        </is>
      </c>
      <c r="O2865" t="inlineStr">
        <is>
          <t>CLF
No Trade
0.00
score
Price
9.29
R/R
0.00x
Strategy
SKIP
Grade
No Trade
Quality
0%
Buy Zone
-
Stop
0.00
Targets
-
Regular
9.28
vs regular close
+0.00 (+0.00%)
Regular close
9.28
Impact No active setup
Jul 7, 02:25 PM UTC
Strategy Decision
SKIP
Market
NEUTRAL
Sector
NEUTRAL
Net R/R
0.00
T1 R/R
0.00
Confirm
FAILED
SKIP: No Trade result. Market regime NEUTRAL; sector NEUTRAL; net R/R 0.00.
Skip
Mixed
Relative Strength
Leadership
100%
Trend Quality
Messy
0%
Liquidity
Thin
55%
Volume
Distribution risk
45%
No actionable setup detected.
No clean technical setup detected. Price in middle of value area or poor risk/reward.
Fib 61.8
12.93
Fib Zone
12.76 - 13.10
Swing Low
12.12
Swing High
14.24
No chart generated</t>
        </is>
      </c>
      <c r="Q2865" t="inlineStr">
        <is>
          <t>Smart Universe: broad liquid US universe, diversified by sector | Sector: Materials - Neutral (65/100); XLB sector regime is neutral: 3.4% 3m return, -10.2% vs SPY | Setup: No Trade; score 0.00; R/R 0.00x; price 9.29 | Market: NEUTRAL; Sector regime: NEUTRAL; Net R/R: 0.00; Factors: Materials | Agent action: SKIP - SKIP: No Trade result. Market regime NEUTRAL; sector NEUTRAL; net R/R 0.00.</t>
        </is>
      </c>
      <c r="R2865" t="inlineStr">
        <is>
          <t>{"active_strategy": "CURRENT_AGENT_GATES", "adjusted_cash_out": 0.0, "adjusted_position_size": 0, "adjusted_risk_amount": 0.0, "ask": 0.0, "bid": 0.0, "buy_zone_high": null, "buy_zone_low": null, "cash_available": 100371.5, "close_above_trigger": false, "company_name": "Cleveland-Cliffs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0.0321, "estimated_spread": 0.0074, "executable_entry": 9.29,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9.29, "gross_rr": 0.0, "gross_rr_1": 0.0, "gross_rr_2": 0.0, "gross_rr_decision": 0.0, "highest_correlation_ticker": "", "highest_correlation_value": null, "initial_action": "SKIP", "last_stop_date": "", "mae": null, "market_cap": 5302004280.33,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9.3097, "net_reward_1_per_share": 0.0, "net_reward_2_per_share": 0.0, "net_risk_per_share": 9.3295, "net_rr": 0.0, "net_rr_1": 0.0, "net_rr_2": 0.0, "net_stop_assumption": -0.0197, "net_target_1_assumption": -0.0117, "net_target_2_assumption": -0.0117, "normalized_atr_score": 93.68, "normalized_liquidity_score": 54.78, "normalized_momentum_score": 18.05, "normalized_quality_score": 47.98,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9.29,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9.29, "ticker": "CLF", "timestamp": "2026-07-07T14:25:35", "trade_id": "", "trigger_level": 0.0, "vwap_reclaimed": false, "warnings": ["Target ATR feasibility unavailable.", "Entry confirmation data unavailable; blocking auto-buy."], "weighted_net_rr": 0.0}</t>
        </is>
      </c>
    </row>
    <row r="2866">
      <c r="A2866" t="inlineStr">
        <is>
          <t>2026-07-07T14:25:35</t>
        </is>
      </c>
      <c r="B2866" t="inlineStr">
        <is>
          <t>UNH</t>
        </is>
      </c>
      <c r="C2866" t="inlineStr">
        <is>
          <t>No Trade</t>
        </is>
      </c>
      <c r="D2866" t="n">
        <v>0</v>
      </c>
      <c r="E2866" t="n">
        <v>425.08</v>
      </c>
      <c r="H2866" t="n">
        <v>0</v>
      </c>
      <c r="K2866" t="n">
        <v>0</v>
      </c>
      <c r="L2866" t="inlineStr">
        <is>
          <t>No clean technical setup detected. Price in middle of value area or poor risk/reward.</t>
        </is>
      </c>
      <c r="M2866" t="inlineStr">
        <is>
          <t>SKIP</t>
        </is>
      </c>
      <c r="N2866" t="inlineStr">
        <is>
          <t>SKIP: No Trade result. Market regime NEUTRAL; sector STRONG; net R/R 0.00.</t>
        </is>
      </c>
      <c r="O2866" t="inlineStr">
        <is>
          <t>UNH
No Trade
0.00
score
Price
425.08
R/R
0.00x
Strategy
SKIP
Grade
No Trade
Quality
0%
Buy Zone
-
Stop
0.00
Targets
-
Regular
425.08
vs regular close
+0.00 (+0.00%)
Regular close
425.08
Impact No active setup
Jul 7, 02:25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866" t="inlineStr">
        <is>
          <t>Smart Universe: broad liquid US universe, diversified by sector | Sector: Healthcare - Strong (77/100); XLV sector regime is strong: 13.1% 3m return, -0.4% vs SPY | Setup: No Trade; score 0.00; R/R 0.00x; price 425.08 | Market: NEUTRAL; Sector regime: STRONG; Net R/R: 0.00; Factors: Defensive, Healthcare | Agent action: SKIP - SKIP: No Trade result. Market regime NEUTRAL; sector STRONG; net R/R 0.00.</t>
        </is>
      </c>
      <c r="R286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0.5951, "estimated_spread": 0.1275, "executable_entry": 425.08,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425.08, "gross_rr": 0.0, "gross_rr_1": 0.0, "gross_rr_2": 0.0, "gross_rr_decision": 0.0, "highest_correlation_ticker": "", "highest_correlation_value": null, "initial_action": "SKIP", "last_stop_date": "", "mae": null, "market_cap": 386034011058.0,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425.4413, "net_reward_1_per_share": 0.0, "net_reward_2_per_share": 0.0, "net_risk_per_share": 425.8026, "net_rr": 0.0, "net_rr_1": 0.0, "net_rr_2": 0.0, "net_stop_assumption": -0.3613, "net_target_1_assumption": -0.2125, "net_target_2_assumption": -0.2125, "normalized_atr_score": 100.0, "normalized_liquidity_score": 59.5, "normalized_momentum_score": 100, "normalized_quality_score": 87.85,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425.08,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425.08, "ticker": "UNH", "timestamp": "2026-07-07T14:25:35", "trade_id": "", "trigger_level": 0.0, "vwap_reclaimed": false, "warnings": ["Target ATR feasibility unavailable.", "Entry confirmation data unavailable; blocking auto-buy."], "weighted_net_rr": 0.0}</t>
        </is>
      </c>
    </row>
    <row r="2867">
      <c r="A2867" t="inlineStr">
        <is>
          <t>2026-07-07T14:39:21</t>
        </is>
      </c>
      <c r="B2867" t="inlineStr">
        <is>
          <t>COST</t>
        </is>
      </c>
      <c r="C2867" t="inlineStr">
        <is>
          <t>Fib 61.8 Confluence Buy Zone</t>
        </is>
      </c>
      <c r="D2867" t="n">
        <v>0.43</v>
      </c>
      <c r="E2867" t="n">
        <v>961.3200000000001</v>
      </c>
      <c r="F2867" t="n">
        <v>954</v>
      </c>
      <c r="G2867" t="n">
        <v>964</v>
      </c>
      <c r="H2867" t="n">
        <v>947.11</v>
      </c>
      <c r="I2867" t="n">
        <v>985.3200000000001</v>
      </c>
      <c r="J2867" t="n">
        <v>1015.82</v>
      </c>
      <c r="K2867" t="n">
        <v>2.44</v>
      </c>
      <c r="L2867" t="inlineStr">
        <is>
          <t>Price at 61.8% fib retracement (959.00) with confluence at POC, VWAP. Planned entry at zone low 954.00; executable entry 961.32, stop below fib 78.6% at 947.11. Structural confluence: swing low at 936.51 aligns with VAL (940.19).</t>
        </is>
      </c>
      <c r="M2867" t="inlineStr">
        <is>
          <t>WATCH</t>
        </is>
      </c>
      <c r="N2867" t="inlineStr">
        <is>
          <t>WATCH: NEUTRAL market requires setup score (0.43 &lt; 0.55).</t>
        </is>
      </c>
      <c r="O2867" t="inlineStr">
        <is>
          <t>COST
Fib 61.8 Confluence Buy Zone
0.43
score
Setup price
961.32
R/R
2.44x
Strategy
WATCH
Grade
C
Quality
57%
Buy Zone
954.00 - 964.00
Stop
947.11
Targets
985.32 / 1015.82
Regular
962.18
vs regular close
+0.00 (+0.00%)
Regular close
962.18
Impact Inside buy zone | ext R/R 1.94x
Jul 7, 02:33 PM UTC
Strategy Decision
WATCH
Market
NEUTRAL
Sector
STRONG
Net R/R
1.82
T1 R/R
1.43
Confirm
FAILED
WATCH: NEUTRAL market requires setup score (0.43 &lt; 0.55).
Watch only; needs confirmation
Mixed
Relative Strength
In line
66%
Trend Quality
Messy
18%
Liquidity
Institutional liquidity
100%
Volume
Distribution risk
30%
Trigger
Break above prior-day high at 961.32 after holding buy zone.
Invalidation
Exit if price closes below 947.11 or setup support fails.
Trend quality is not clean.
Recent volume shows distribution risk.
Market regime: Mixed.
Relative strength: In line.
Price at 61.8% fib retracement (959.00) with confluence at POC, VWAP. Planned entry at zone low 954.00; executable entry 961.32, sto</t>
        </is>
      </c>
      <c r="Q2867" t="inlineStr">
        <is>
          <t>Smart Universe: broad liquid US universe, diversified by sector | Sector: Consumer - Strong (72/100); XLY sector regime is strong: 9.8% 3m return, -3.7% vs SPY | Setup: Fib 61.8 Confluence Buy Zone; score 0.43; R/R 2.44x; price 961.32 | Market: NEUTRAL; Sector regime: STRONG; Net R/R: 1.82; Factors: Consumer, Consumer Cyclical | Agent action: WATCH - WATCH: NEUTRAL market requires setup score (0.43 &lt; 0.55).</t>
        </is>
      </c>
      <c r="R2867" t="inlineStr">
        <is>
          <t>{"active_strategy": "CURRENT_AGENT_GATES", "adjusted_cash_out": 5767.92, "adjusted_position_size": 6, "adjusted_risk_amount": 85.26, "ask": 0.0, "bid": 0.0, "buy_zone_high": 964.0, "buy_zone_low": 954.0, "cash_available": 100371.5, "close_above_trigger": false, "company_name": "Costco Wholesale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57, "duration": null, "earnings_blackout": false, "earnings_date": "2026-09-24T00:00:00", "entry_confirmation_passed": false, "entry_confirmation_status": "FAILED", "estimated_fees": 0.0, "estimated_slippage": 1.3458, "estimated_spread": 0.2884, "executable_entry": 961.32, "execution_liquidity_bucket": "large_liquid", "exit_reason": null, "factor_exposure_after": {"Consumer": 5767.92, "Consumer Cyclical": 5767.92}, "factor_exposure_before": {}, "factor_exposure_cap": 7000.0, "factor_exposure_limit_exceeded": false, "factor_tags": ["Consumer", "Consumer Cyclical"], "final_action": "WATCH", "gross_reward_1_per_share": 24.0, "gross_reward_2_per_share": 54.5, "gross_risk_per_share": 14.21, "gross_rr": 2.1182, "gross_rr_1": 1.689, "gross_rr_2": 3.8353, "gross_rr_decision": 2.1182, "highest_correlation_ticker": "", "highest_correlation_value": null, "initial_action": "BUY_SIMULATED", "last_stop_date": "", "mae": null, "market_cap": 427309557061.75,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962.1371, "net_reward_1_per_share": 22.7022, "net_reward_2_per_share": 53.2022, "net_risk_per_share": 15.8442, "net_rr": 1.8178, "net_rr_1": 1.4328, "net_rr_2": 3.3578, "net_stop_assumption": 946.2929, "net_target_1_assumption": 984.8393, "net_target_2_assumption": 1015.3393, "normalized_atr_score": 100.0, "normalized_liquidity_score": 57.06, "normalized_momentum_score": 31.48, "normalized_quality_score": 56.28, "original_cash_out": 9613.2, "original_position_size": 10, "original_risk_amount": 142.1,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5767.92, risk 85.26.", "previous_resistance": 997.41, "price": 961.32, "prior_high_20": 997.41, "prior_high_63": 1096.5, "r_multiple": null, "reason": "WATCH: NEUTRAL market requires setup score (0.43 &lt; 0.55).", "retest_held": true, "risk_amount": 0.0, "scan_source": "Smart Universe: broad liquid US universe filtered and diversified by the Market Lens UI.", "sector": "Consumer", "sector_etf": "XLY", "sector_exposure_after": 5767.92, "sector_exposure_before": 0.0, "sector_exposure_cap": 6000.0, "sector_exposure_limit_exceeded": false, "sector_regime": "STRONG", "sector_score": 71.95, "setup_score": 0.43, "setup_score_bucket": "0.40-0.49", "setup_type": "Fib 61.8 Confluence Buy Zone", "shadow_strategies": [{"confidence": 0.6667, "entry_price": 961.32, "name": "BREAKOUT_CONTINUATION", "reason": "Breakout continuation: shadow buy blocked because breakout/retest setup detected.", "rr_to_target_1": 1.4328, "rr_to_target_2": 3.3578, "stop_loss": 947.11, "target_1": 985.32, "target_2": 1015.82, "version": "shadow_v1", "warnings": ["Missing: breakout/retest setup detected", "Missing: entry confirmation passed"], "would_buy": false}, {"confidence": 0.8571, "entry_price": 961.32, "name": "TREND_PULLBACK_RECLAIM", "reason": "Trend pullback reclaim: shadow buy blocked because reclaim or completed confirmation exists.", "rr_to_target_1": 1.4328, "rr_to_target_2": 3.3578, "stop_loss": 947.11, "target_1": 985.32, "target_2": 1015.82, "version": "shadow_v1", "warnings": ["Missing: reclaim or completed confirmation exists"], "would_buy": false}, {"confidence": 0.6667, "entry_price": 961.32, "name": "VWAP_RECLAIM", "reason": "VWAP reclaim: shadow buy blocked because VWAP setup detected.", "rr_to_target_1": 1.4328, "rr_to_target_2": 3.3578, "stop_loss": 947.11, "target_1": 985.32, "target_2": 1015.82, "version": "shadow_v1", "warnings": ["Missing: VWAP setup detected", "Missing: VWAP reclaim or entry confirmation passed"], "would_buy": false}, {"confidence": 0.8333, "entry_price": 961.32, "name": "RELATIVE_STRENGTH_LEADER", "reason": "Relative strength leader: shadow buy blocked because relative quality score is strong.", "rr_to_target_1": 1.4328, "rr_to_target_2": 3.3578, "stop_loss": 947.11, "target_1": 985.32, "target_2": 1015.82, "version": "shadow_v1", "warnings": ["Missing: relative quality score is strong"], "would_buy": false}], "sizing_adjustment_reason": "Position size reduced by Consumer sector exposure cap (10 -&gt; 6 shares).", "spread_source": "liquidity_fallback", "stock_score": 0.43, "stop_loss": 947.11, "target_1": 985.32, "target_1_atr_distance": 1.2, "target_2": 1015.82, "target_2_atr_distance": 2.7249, "target_feasibility_status": "OK", "theoretical_entry": 954.0, "ticker": "COST", "timestamp": "2026-07-07T14:39:21", "trade_id": "", "trigger_level": 964.0, "vwap_reclaimed": false, "warnings": ["Support/Fib setup requires completed close above the buy zone or a strong bullish reclaim from the zone; weak or falling candles are blocked.", "Position size reduced by Consumer sector exposure cap (10 -&gt; 6 shares).", "Gross R/R is valid, but Net R/R 1.82 failed minimum 2.20 after slippage/spread adjustment.", "WATCH: Entry confirmation failed - Support/Fib setup requires completed close above the buy zone or a strong bullish reclaim from the zone; weak or falling candles are blocked."], "weighted_net_rr": 1.8178}</t>
        </is>
      </c>
    </row>
    <row r="2868">
      <c r="A2868" t="inlineStr">
        <is>
          <t>2026-07-07T14:39:21</t>
        </is>
      </c>
      <c r="B2868" t="inlineStr">
        <is>
          <t>ROST</t>
        </is>
      </c>
      <c r="C2868" t="inlineStr">
        <is>
          <t>Fib 61.8 Confluence Buy Zone</t>
        </is>
      </c>
      <c r="D2868" t="n">
        <v>0.43</v>
      </c>
      <c r="E2868" t="n">
        <v>217.96</v>
      </c>
      <c r="F2868" t="n">
        <v>217.38</v>
      </c>
      <c r="G2868" t="n">
        <v>220.48</v>
      </c>
      <c r="H2868" t="n">
        <v>213.41</v>
      </c>
      <c r="I2868" t="n">
        <v>225.41</v>
      </c>
      <c r="J2868" t="n">
        <v>236.95</v>
      </c>
      <c r="K2868" t="n">
        <v>2.52</v>
      </c>
      <c r="L2868" t="inlineStr">
        <is>
          <t>Price at 61.8% fib retracement (218.93) with confluence at VWAP. Planned entry at zone low 217.38; executable entry 217.96, stop below fib 78.6% at 213.41.</t>
        </is>
      </c>
      <c r="M2868" t="inlineStr">
        <is>
          <t>WATCH</t>
        </is>
      </c>
      <c r="N2868" t="inlineStr">
        <is>
          <t>WATCH: NEUTRAL market requires setup score (0.43 &lt; 0.55).</t>
        </is>
      </c>
      <c r="O2868" t="inlineStr">
        <is>
          <t>ROST
Fib 61.8 Confluence Buy Zone
0.43
score
Price
217.96
R/R
2.52x
Strategy
WATCH
Grade
C
Quality
65%
Buy Zone
217.38 - 220.48
Stop
213.41
Targets
225.41 / 236.95
Regular
218.05
vs regular close
+0.00 (+0.00%)
Regular close
218.05
Impact Inside buy zone | ext R/R 2.08x
Jul 7, 02:33 PM UTC
Strategy Decision
WATCH
Market
NEUTRAL
Sector
STRONG
Net R/R
1.92
T1 R/R
1.45
Confirm
FAILED
WATCH: NEUTRAL market requires setup score (0.43 &lt; 0.55).
Watch only; needs confirmation
Mixed
Relative Strength
Leadership
100%
Trend Quality
Messy
18%
Liquidity
Institutional liquidity
100%
Volume
Distribution risk
30%
Trigger
Break above prior-day high at 217.96 after holding buy zone.
Invalidation
Exit if price closes below 213.41 or setup support fails.
Trend quality is not clean.
Recent volume shows distribution risk.
Market regime: Mixed.
Relative strength: Leadership.
Price at 61.8% fib retracement (218.93) with confluence at VWAP. Planned entry at zone low 217.38; executable entry 217.96, stop bel</t>
        </is>
      </c>
      <c r="Q2868" t="inlineStr">
        <is>
          <t>Smart Universe: broad liquid US universe, diversified by sector | Sector: Consumer - Strong (72/100); XLY sector regime is strong: 9.8% 3m return, -3.7% vs SPY | Setup: Fib 61.8 Confluence Buy Zone; score 0.43; R/R 2.52x; price 217.96 | Market: NEUTRAL; Sector regime: STRONG; Net R/R: 1.92; Factors: Consumer, Consumer Cyclical | Agent action: WATCH - WATCH: NEUTRAL market requires setup score (0.43 &lt; 0.55).</t>
        </is>
      </c>
      <c r="R2868" t="inlineStr">
        <is>
          <t>{"active_strategy": "CURRENT_AGENT_GATES", "adjusted_cash_out": 5884.92, "adjusted_position_size": 27, "adjusted_risk_amount": 122.85, "ask": 0.0, "bid": 0.0, "buy_zone_high": 220.48, "buy_zone_low": 217.38, "cash_available": 100371.5, "close_above_trigger": false, "company_name": "Ross Stores",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0.3051, "estimated_spread": 0.0654, "executable_entry": 217.96, "execution_liquidity_bucket": "large_liquid", "exit_reason": null, "factor_exposure_after": {"Consumer": 5884.92, "Consumer Cyclical": 5884.92}, "factor_exposure_before": {}, "factor_exposure_cap": 7000.0, "factor_exposure_limit_exceeded": false, "factor_tags": ["Consumer", "Consumer Cyclical"], "final_action": "WATCH", "gross_reward_1_per_share": 7.45, "gross_reward_2_per_share": 18.99, "gross_risk_per_share": 4.55, "gross_rr": 2.1446, "gross_rr_1": 1.6374, "gross_rr_2": 4.1736, "gross_rr_decision": 2.1446, "highest_correlation_ticker": "", "highest_correlation_value": null, "initial_action": "BUY_SIMULATED", "last_stop_date": "", "mae": null, "market_cap": 69795547103.45,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218.1453, "net_reward_1_per_share": 7.1558, "net_reward_2_per_share": 18.6958, "net_risk_per_share": 4.9205, "net_rr": 1.9233, "net_rr_1": 1.4543, "net_rr_2": 3.7995, "net_stop_assumption": 213.2247, "net_target_1_assumption": 225.301, "net_target_2_assumption": 236.841, "normalized_atr_score": 100.0, "normalized_liquidity_score": 58.36, "normalized_momentum_score": 43.88, "normalized_quality_score": 62.25, "original_cash_out": 9808.2, "original_position_size": 45, "original_risk_amount": 204.75,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5884.92, risk 122.85.", "previous_resistance": 242.81, "price": 217.96, "prior_high_20": 242.81, "prior_high_63": 242.81, "r_multiple": null, "reason": "WATCH: NEUTRAL market requires setup score (0.43 &lt; 0.55).", "retest_held": true, "risk_amount": 0.0, "scan_source": "Smart Universe: broad liquid US universe filtered and diversified by the Market Lens UI.", "sector": "Consumer", "sector_etf": "XLY", "sector_exposure_after": 5884.92, "sector_exposure_before": 0.0, "sector_exposure_cap": 6000.0, "sector_exposure_limit_exceeded": false, "sector_regime": "STRONG", "sector_score": 71.95, "setup_score": 0.43, "setup_score_bucket": "0.40-0.49", "setup_type": "Fib 61.8 Confluence Buy Zone", "shadow_strategies": [{"confidence": 0.6667, "entry_price": 217.96, "name": "BREAKOUT_CONTINUATION", "reason": "Breakout continuation: shadow buy blocked because breakout/retest setup detected.", "rr_to_target_1": 1.4543, "rr_to_target_2": 3.7995, "stop_loss": 213.41, "target_1": 225.41, "target_2": 236.95, "version": "shadow_v1", "warnings": ["Missing: breakout/retest setup detected", "Missing: entry confirmation passed"], "would_buy": false}, {"confidence": 0.8571, "entry_price": 217.96, "name": "TREND_PULLBACK_RECLAIM", "reason": "Trend pullback reclaim: shadow buy blocked because reclaim or completed confirmation exists.", "rr_to_target_1": 1.4543, "rr_to_target_2": 3.7995, "stop_loss": 213.41, "target_1": 225.41, "target_2": 236.95, "version": "shadow_v1", "warnings": ["Missing: reclaim or completed confirmation exists"], "would_buy": false}, {"confidence": 0.6667, "entry_price": 217.96, "name": "VWAP_RECLAIM", "reason": "VWAP reclaim: shadow buy blocked because VWAP setup detected.", "rr_to_target_1": 1.4543, "rr_to_target_2": 3.7995, "stop_loss": 213.41, "target_1": 225.41, "target_2": 236.95, "version": "shadow_v1", "warnings": ["Missing: VWAP setup detected", "Missing: VWAP reclaim or entry confirmation passed"], "would_buy": false}, {"confidence": 0.8333, "entry_price": 217.96, "name": "RELATIVE_STRENGTH_LEADER", "reason": "Relative strength leader: shadow buy blocked because relative quality score is strong.", "rr_to_target_1": 1.4543, "rr_to_target_2": 3.7995, "stop_loss": 213.41, "target_1": 225.41, "target_2": 236.95, "version": "shadow_v1", "warnings": ["Missing: relative quality score is strong"], "would_buy": false}], "sizing_adjustment_reason": "Position size reduced by Consumer sector exposure cap (45 -&gt; 27 shares).", "spread_source": "liquidity_fallback", "stock_score": 0.43, "stop_loss": 213.41, "target_1": 225.41, "target_1_atr_distance": 1.2006, "target_2": 236.95, "target_2_atr_distance": 3.0604, "target_feasibility_status": "OK", "theoretical_entry": 217.38, "ticker": "ROST", "timestamp": "2026-07-07T14:39:21", "trade_id": "", "trigger_level": 220.48, "vwap_reclaimed": false, "warnings": ["Support/Fib setup requires completed close above the buy zone or a strong bullish reclaim from the zone; weak or falling candles are blocked.", "Position size reduced by Consumer sector exposure cap (45 -&gt; 27 shares).", "Gross R/R is valid, but Net R/R 1.92 failed minimum 2.20 after slippage/spread adjustment.", "WATCH: Entry confirmation failed - Support/Fib setup requires completed close above the buy zone or a strong bullish reclaim from the zone; weak or falling candles are blocked."], "weighted_net_rr": 1.9233}</t>
        </is>
      </c>
    </row>
    <row r="2869">
      <c r="A2869" t="inlineStr">
        <is>
          <t>2026-07-07T14:39:21</t>
        </is>
      </c>
      <c r="B2869" t="inlineStr">
        <is>
          <t>CAG</t>
        </is>
      </c>
      <c r="C2869" t="inlineStr">
        <is>
          <t>Breakout + Retest</t>
        </is>
      </c>
      <c r="D2869" t="n">
        <v>0.33</v>
      </c>
      <c r="E2869" t="n">
        <v>14.27</v>
      </c>
      <c r="F2869" t="n">
        <v>13.56</v>
      </c>
      <c r="G2869" t="n">
        <v>14.06</v>
      </c>
      <c r="H2869" t="n">
        <v>13.31</v>
      </c>
      <c r="I2869" t="n">
        <v>14.86</v>
      </c>
      <c r="J2869" t="n">
        <v>16.25</v>
      </c>
      <c r="K2869" t="n">
        <v>1.14</v>
      </c>
      <c r="L2869" t="inlineStr">
        <is>
          <t>Price (14.27) retesting broken resistance (14.06) as support. Breakout on 2026-06-26 with 1.2× avg volume. Entry at 14.27, stop at 13.31.</t>
        </is>
      </c>
      <c r="M2869" t="inlineStr">
        <is>
          <t>WATCH</t>
        </is>
      </c>
      <c r="N2869" t="inlineStr">
        <is>
          <t>WATCH: Technical setup detected, but weighted risk/reward 1.14 is below minimum 2.00. Market regime NEUTRAL; sector STRONG; net R/R 0.77.</t>
        </is>
      </c>
      <c r="O2869" t="inlineStr">
        <is>
          <t>CAG
Breakout + Retest
0.33
score
Setup price
14.27
R/R
1.14x
Strategy
WATCH
Grade
B
Quality
72%
Buy Zone
13.56 - 14.06
Stop
13.31
Targets
14.86 / 16.25
Regular
14.29
vs regular close
+0.00 (+0.00%)
Regular close
14.29
Impact Above buy zone | ext R/R 0.86x | 1.64% from zone
Jul 7, 02:32 PM UTC
Strategy Decision
WATCH
Market
NEUTRAL
Sector
STRONG
Net R/R
0.78
T1 R/R
0.51
Confirm
FAILED
WATCH: Technical setup detected, but weighted risk/reward 1.14 is below minimum 2.00. Market regime NEUTRAL; sector STRONG; net R/R 0.78.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(14.27) retesting broken resistance (14.06) as support. Breakout on 2026-06-2</t>
        </is>
      </c>
      <c r="Q2869" t="inlineStr">
        <is>
          <t>Smart Universe: broad liquid US universe, diversified by sector | Sector: Consumer Defensive - Strong (68/100); XLP sector regime is strong: 6.3% 3m return, -7.2% vs SPY | Setup: Breakout + Retest; score 0.33; R/R 1.14x; price 14.27 | Market: NEUTRAL; Sector regime: STRONG; Net R/R: 0.77; Factors: Consumer Defensive, Defensive, Low Volatility | Agent action: WATCH - WATCH: Technical setup detected, but weighted risk/reward 1.14 is below minimum 2.00. Market regime NEUTRAL; sector STRONG; net R/R 0.77.</t>
        </is>
      </c>
      <c r="R2869"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0.0713, "estimated_spread": 0.0114, "executable_entry": 14.27, "execution_liquidity_bucket": "mid_liquid", "exit_reason": null, "factor_exposure_after": {}, "factor_exposure_before": {}, "factor_exposure_cap": 7000.0, "factor_exposure_limit_exceeded": false, "factor_tags": ["Consumer Defensive", "Defensive", "Low Volatility"], "final_action": "WATCH", "gross_reward_1_per_share": 0.59, "gross_reward_2_per_share": 1.98, "gross_risk_per_share": 0.96, "gross_rr": 0.9042, "gross_rr_1": 0.6146, "gross_rr_2": 2.0625, "gross_rr_decision": 0.9042, "highest_correlation_ticker": "", "highest_correlation_value": null, "initial_action": "WATCH", "last_stop_date": "", "mae": null, "market_cap": 6863181130.58,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"SUPPORTED_BY_63D_RESISTANCE", "mfe": null, "minimum_net_rr_required": 2.2, "net_entry": 14.3114, "net_reward_1_per_share": 0.5251, "net_reward_2_per_share": 1.9151, "net_risk_per_share": 1.0428, "net_rr": 0.7701, "net_rr_1": 0.5035, "net_rr_2": 1.8365, "net_stop_assumption": 13.2686, "net_target_1_assumption": 14.8365, "net_target_2_assumption": 16.2265, "normalized_atr_score": 100.0, "normalized_liquidity_score": 65.76, "normalized_momentum_score": 52.77, "normalized_quality_score": 68.47,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14.27, "prior_high_20": 14.55, "prior_high_63": 15.5479, "r_multiple": null, "reason": "WATCH: Technical setup detected, but weighted risk/reward 1.14 is below minimum 2.00. Market regime NEUTRAL; sector STRONG;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0.33, "setup_score_bucket": "&lt;0.40", "setup_type": "Breakout + Retest", "shadow_strategies": [{"confidence": 0.6667, "entry_price": 14.27, "name": "BREAKOUT_CONTINUATION", "reason": "Breakout continuation: shadow buy blocked because entry confirmation passed.", "rr_to_target_1": 0.5035, "rr_to_target_2": 1.8365, "stop_loss": 13.31, "target_1": 14.86, "target_2": 16.25, "version": "shadow_v1", "warnings": ["Missing: entry confirmation passed", "Missing: primary net R/R is acceptable"], "would_buy": false}, {"confidence": 0.5714, "entry_price": 14.27, "name": "TREND_PULLBACK_RECLAIM", "reason": "Trend pullback reclaim: shadow buy blocked because pullback/reclaim setup detected.", "rr_to_target_1": 0.5035, "rr_to_target_2": 1.8365, "stop_loss": 13.31, "target_1": 14.86, "target_2": 16.25, "version": "shadow_v1", "warnings": ["Missing: pullback/reclaim setup detected", "Missing: setup score is at least 0.40", "Missing: primary net R/R is acceptable"], "would_buy": false}, {"confidence": 0.5, "entry_price": 14.27, "name": "VWAP_RECLAIM", "reason": "VWAP reclaim: shadow buy blocked because VWAP setup detected.", "rr_to_target_1": 0.5035, "rr_to_target_2": 1.8365, "stop_loss": 13.31, "target_1": 14.86, "target_2": 16.25, "version": "shadow_v1", "warnings": ["Missing: VWAP setup detected", "Missing: VWAP reclaim or entry confirmation passed", "Missing: primary net R/R is acceptable"], "would_buy": false}, {"confidence": 0.8333, "entry_price": 14.27, "name": "RELATIVE_STRENGTH_LEADER", "reason": "Relative strength leader: shadow buy blocked because primary net R/R is acceptable.", "rr_to_target_1": 0.5035, "rr_to_target_2": 1.8365, "stop_loss": 13.31, "target_1": 14.86, "target_2": 16.25, "version": "shadow_v1", "warnings": ["Missing: primary net R/R is acceptable"], "would_buy": false}], "sizing_adjustment_reason": "", "spread_source": "liquidity_fallback", "stock_score": 0.33, "stop_loss": 13.31, "target_1": 14.86, "target_1_atr_distance": 1.1878, "target_2": 16.25, "target_2_atr_distance": 3.9863, "target_feasibility_status": "OK", "theoretical_entry": 13.56, "ticker": "CAG", "timestamp": "2026-07-07T14:39:21", "trade_id": "", "trigger_level": 14.06, "vwap_reclaimed": false, "warnings": ["Breakout/retest confirmation requires completed close above trigger, held retest, and no falling candle."], "weighted_net_rr": 0.7701}</t>
        </is>
      </c>
    </row>
    <row r="2870">
      <c r="A2870" t="inlineStr">
        <is>
          <t>2026-07-07T14:39:21</t>
        </is>
      </c>
      <c r="B2870" t="inlineStr">
        <is>
          <t>WEC</t>
        </is>
      </c>
      <c r="C2870" t="inlineStr">
        <is>
          <t>No Trade</t>
        </is>
      </c>
      <c r="D2870" t="n">
        <v>0</v>
      </c>
      <c r="E2870" t="n">
        <v>119.37</v>
      </c>
      <c r="H2870" t="n">
        <v>0</v>
      </c>
      <c r="K2870" t="n">
        <v>0</v>
      </c>
      <c r="L2870" t="inlineStr">
        <is>
          <t>No clean technical setup detected. Price in middle of value area or poor risk/reward.</t>
        </is>
      </c>
      <c r="M2870" t="inlineStr">
        <is>
          <t>SKIP</t>
        </is>
      </c>
      <c r="N2870" t="inlineStr">
        <is>
          <t>SKIP: No Trade result. Market regime NEUTRAL; sector NEUTRAL; net R/R 0.00.</t>
        </is>
      </c>
      <c r="O2870" t="inlineStr">
        <is>
          <t>WEC
No Trade
0.00
score
Price
119.37
R/R
0.00x
Strategy
SKIP
Grade
No Trade
Quality
0%
Buy Zone
-
Stop
0.00
Targets
-
Regular
119.37
vs regular close
+0.00 (+0.00%)
Regular close
119.37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110.77
Fib Zone
110.26 - 111.29
Swing Low
108.78
Swing High
114.00
No chart generated</t>
        </is>
      </c>
      <c r="Q2870" t="inlineStr">
        <is>
          <t>Smart Universe: broad liquid US universe, diversified by sector | Sector: Utilities - Neutral (63/100); XLU sector regime is neutral: 0.6% 3m return, -12.9% vs SPY | Setup: No Trade; score 0.00; R/R 0.00x; price 119.37 | Market: NEUTRAL; Sector regime: NEUTRAL; Net R/R: 0.00; Factors: Defensive, Low Volatility, Utilities | Agent action: SKIP - SKIP: No Trade result. Market regime NEUTRAL; sector NEUTRAL; net R/R 0.00.</t>
        </is>
      </c>
      <c r="R2870" t="inlineStr">
        <is>
          <t>{"active_strategy": "CURRENT_AGENT_GATES", "adjusted_cash_out": 0.0, "adjusted_position_size": 0, "adjusted_risk_amount": 0.0, "ask": 0.0, "bid": 0.0, "buy_zone_high": null, "buy_zone_low": null, "cash_available": 100371.5,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119.37, "gross_rr": 0.0, "gross_rr_1": 0.0, "gross_rr_2": 0.0, "gross_rr_decision": 0.0, "highest_correlation_ticker": "", "highest_correlation_value": null, "initial_action": "SKIP", "last_stop_date": "", "mae": null, "market_cap": 38973077869.72,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119.5968, "net_reward_1_per_share": 0.0, "net_reward_2_per_share": 0.0, "net_risk_per_share": 119.8236, "net_rr": 0.0, "net_rr_1": 0.0, "net_rr_2": 0.0, "net_stop_assumption": -0.2268, "net_target_1_assumption": -0.1373, "net_target_2_assumption": -0.1373, "normalized_atr_score": 100.0, "normalized_liquidity_score": 31.36, "normalized_momentum_score": 69.71, "normalized_quality_score": 65.78,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119.37,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"WEC", "timestamp": "2026-07-07T14:39:21", "trade_id": "", "trigger_level": 0.0, "vwap_reclaimed": false, "warnings": ["Target ATR feasibility unavailable.", "Entry confirmation data unavailable; blocking auto-buy."], "weighted_net_rr": 0.0}</t>
        </is>
      </c>
    </row>
    <row r="2871">
      <c r="A2871" t="inlineStr">
        <is>
          <t>2026-07-07T14:39:21</t>
        </is>
      </c>
      <c r="B2871" t="inlineStr">
        <is>
          <t>NWSA</t>
        </is>
      </c>
      <c r="C2871" t="inlineStr">
        <is>
          <t>No Trade</t>
        </is>
      </c>
      <c r="D2871" t="n">
        <v>0</v>
      </c>
      <c r="E2871" t="n">
        <v>27.07</v>
      </c>
      <c r="H2871" t="n">
        <v>0</v>
      </c>
      <c r="K2871" t="n">
        <v>0</v>
      </c>
      <c r="L2871" t="inlineStr">
        <is>
          <t>No clean technical setup detected. Price in middle of value area or poor risk/reward.</t>
        </is>
      </c>
      <c r="M2871" t="inlineStr">
        <is>
          <t>SKIP</t>
        </is>
      </c>
      <c r="N2871" t="inlineStr">
        <is>
          <t>SKIP: No Trade result. Market regime NEUTRAL; sector WEAK; net R/R 0.00.</t>
        </is>
      </c>
      <c r="O2871" t="inlineStr">
        <is>
          <t>NWSA
No Trade
0.00
score
Price
27.07
R/R
0.00x
Strategy
SKIP
Grade
No Trade
Quality
0%
Buy Zone
-
Stop
0.00
Targets
-
Regular
27.06
vs regular close
+0.00 (+0.00%)
Regular close
27.06
Impact No active setup
Jul 7, 02:32 PM UTC
Strategy Decision
SKIP
Market
NEUTRAL
Sector
NEUTRAL
Net R/R
0.00
T1 R/R
0.00
Confirm
FAILED
SKIP: No Trade result. Market regime NEUTRAL; sector NEUTRAL; net R/R 0.00.
Skip
Mixed
Relative Strength
Lagging
34%
Trend Quality
Constructive
58%
Liquidity
Institutional liquidity
100%
Volume
Distribution risk
30%
No actionable setup detected.
No clean technical setup detected. Price in middle of value area or poor risk/reward.
Fib 61.8
26.36
Fib Zone
26.16 - 26.56
Swing Low
25.58
Swing High
27.62
No chart generated</t>
        </is>
      </c>
      <c r="Q2871" t="inlineStr">
        <is>
          <t>Smart Universe: broad liquid US universe, diversified by sector | Sector: Communication Services - Weak (40/100); XLC sector regime is weak: 0.4% 3m return, -13.1% vs SPY | Setup: No Trade; score 0.00; R/R 0.00x; price 27.07 | Market: NEUTRAL; Sector regime: WEAK; Net R/R: 0.00; Factors: Communication Services | Agent action: SKIP - SKIP: No Trade result. Market regime NEUTRAL; sector WEAK; net R/R 0.00.</t>
        </is>
      </c>
      <c r="R2871" t="inlineStr">
        <is>
          <t>{"active_strategy": "CURRENT_AGENT_GATES", "adjusted_cash_out": 0.0, "adjusted_position_size": 0, "adjusted_risk_amount": 0.0, "ask": 0.0, "bid": 0.0, "buy_zone_high": null, "buy_zone_low": null, "cash_available": 100371.5, "close_above_trigger": false, "company_name": "News Corp (Class 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0.0812, "estimated_spread": 0.0217, "executable_entry": 27.07, "execution_liquidity_bucket": "mid_liquid", "exit_reason": null, "factor_exposure_after": {}, "factor_exposure_before": {}, "factor_exposure_cap": 7000.0, "factor_exposure_limit_exceeded": false, "factor_tags": ["Communication Services"], "final_action": "SKIP", "gross_reward_1_per_share": 0.0, "gross_reward_2_per_share": 0.0, "gross_risk_per_share": 27.07, "gross_rr": 0.0, "gross_rr_1": 0.0, "gross_rr_2": 0.0, "gross_rr_decision": 0.0, "highest_correlation_ticker": "", "highest_correlation_value": null, "initial_action": "SKIP", "last_stop_date": "", "mae": null, "market_cap": 14753497199.59,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27.1214, "net_reward_1_per_share": 0.0, "net_reward_2_per_share": 0.0, "net_risk_per_share": 27.1729, "net_rr": 0.0, "net_rr_1": 0.0, "net_rr_2": 0.0, "net_stop_assumption": -0.0514, "net_target_1_assumption": -0.0311, "net_target_2_assumption": -0.0311, "normalized_atr_score": 100.0, "normalized_liquidity_score": 25.69, "normalized_momentum_score": 84.41, "normalized_quality_score": 70.69,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27.07,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27.07,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27.07,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27.07,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27.07, "ticker": "NWSA", "timestamp": "2026-07-07T14:39:21", "trade_id": "", "trigger_level": 0.0, "vwap_reclaimed": false, "warnings": ["Target ATR feasibility unavailable.", "Entry confirmation data unavailable; blocking auto-buy."], "weighted_net_rr": 0.0}</t>
        </is>
      </c>
    </row>
    <row r="2872">
      <c r="A2872" t="inlineStr">
        <is>
          <t>2026-07-07T14:39:21</t>
        </is>
      </c>
      <c r="B2872" t="inlineStr">
        <is>
          <t>PEP</t>
        </is>
      </c>
      <c r="C2872" t="inlineStr">
        <is>
          <t>No Trade</t>
        </is>
      </c>
      <c r="D2872" t="n">
        <v>0</v>
      </c>
      <c r="E2872" t="n">
        <v>148.47</v>
      </c>
      <c r="H2872" t="n">
        <v>0</v>
      </c>
      <c r="K2872" t="n">
        <v>0</v>
      </c>
      <c r="L2872" t="inlineStr">
        <is>
          <t>No clean technical setup detected. Price in middle of value area or poor risk/reward.</t>
        </is>
      </c>
      <c r="M2872" t="inlineStr">
        <is>
          <t>SKIP</t>
        </is>
      </c>
      <c r="N2872" t="inlineStr">
        <is>
          <t>SKIP: No Trade result. Market regime NEUTRAL; sector STRONG; net R/R 0.00.</t>
        </is>
      </c>
      <c r="O2872" t="inlineStr">
        <is>
          <t>PEP
No Trade
0.00
score
Price
148.47
R/R
0.00x
Strategy
SKIP
Grade
No Trade
Quality
0%
Buy Zone
-
Stop
0.00
Targets
-
Regular
148.45
vs regular close
+0.00 (+0.00%)
Regular close
148.45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142.46
Fib Zone
141.58 - 143.35
Swing Low
139.26
Swing High
147.64
No chart generated</t>
        </is>
      </c>
      <c r="Q2872" t="inlineStr">
        <is>
          <t>Smart Universe: broad liquid US universe, diversified by sector | Sector: Consumer - Strong (72/100); XLY sector regime is strong: 9.8% 3m return, -3.7% vs SPY | Setup: No Trade; score 0.00; R/R 0.00x; price 148.47 | Market: NEUTRAL; Sector regime: STRONG; Net R/R: 0.00; Factors: Consumer, Consumer Cyclical | Agent action: SKIP - SKIP: No Trade result. Market regime NEUTRAL; sector STRONG; net R/R 0.00.</t>
        </is>
      </c>
      <c r="R2872"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0.2079, "estimated_spread": 0.0445, "executable_entry": 148.47,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148.47, "gross_rr": 0.0, "gross_rr_1": 0.0, "gross_rr_2": 0.0, "gross_rr_decision": 0.0, "highest_correlation_ticker": "", "highest_correlation_value": null, "initial_action": "SKIP", "last_stop_date": "", "mae": null, "market_cap": 203414481813.2,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148.5962, "net_reward_1_per_share": 0.0, "net_reward_2_per_share": 0.0, "net_risk_per_share": 148.7224, "net_rr": 0.0, "net_rr_1": 0.0, "net_rr_2": 0.0, "net_stop_assumption": -0.1262, "net_target_1_assumption": -0.0742, "net_target_2_assumption": -0.0742, "normalized_atr_score": 100.0, "normalized_liquidity_score": 43.16, "normalized_momentum_score": 51.11, "normalized_quality_score": 60.95,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148.47,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0.3333, "entry_price": 148.47,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148.47,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148.47,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148.47,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148.47, "ticker": "PEP", "timestamp": "2026-07-07T14:39:21", "trade_id": "", "trigger_level": 0.0, "vwap_reclaimed": false, "warnings": ["Target ATR feasibility unavailable.", "Entry confirmation data unavailable; blocking auto-buy.", "Earnings blackout active."], "weighted_net_rr": 0.0}</t>
        </is>
      </c>
    </row>
    <row r="2873">
      <c r="A2873" t="inlineStr">
        <is>
          <t>2026-07-07T14:39:21</t>
        </is>
      </c>
      <c r="B2873" t="inlineStr">
        <is>
          <t>IRM</t>
        </is>
      </c>
      <c r="C2873" t="inlineStr">
        <is>
          <t>No Trade</t>
        </is>
      </c>
      <c r="D2873" t="n">
        <v>0</v>
      </c>
      <c r="E2873" t="n">
        <v>115.5</v>
      </c>
      <c r="H2873" t="n">
        <v>0</v>
      </c>
      <c r="K2873" t="n">
        <v>0</v>
      </c>
      <c r="L2873" t="inlineStr">
        <is>
          <t>No clean technical setup detected. Price in middle of value area or poor risk/reward.</t>
        </is>
      </c>
      <c r="M2873" t="inlineStr">
        <is>
          <t>SKIP</t>
        </is>
      </c>
      <c r="N2873" t="inlineStr">
        <is>
          <t>SKIP: No Trade result. Market regime NEUTRAL; sector STRONG; net R/R 0.00.</t>
        </is>
      </c>
      <c r="O2873" t="inlineStr">
        <is>
          <t>IRM
No Trade
0.00
score
Price
115.50
R/R
0.00x
Strategy
SKIP
Grade
No Trade
Quality
0%
Buy Zone
-
Stop
0.00
Targets
-
Regular
115.50
vs regular close
+0.00 (+0.00%)
Regular close
115.50
Impact No active setup
Jul 7, 02:31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126.57
Fib Zone
125.55 - 127.60
Swing Low
121.56
Swing High
134.68
No chart generated</t>
        </is>
      </c>
      <c r="Q2873" t="inlineStr">
        <is>
          <t>Smart Universe: broad liquid US universe, diversified by sector | Sector: Real Estate - Strong (70/100); XLRE sector regime is strong: 8.8% 3m return, -4.6% vs SPY | Setup: No Trade; score 0.00; R/R 0.00x; price 115.50 | Market: NEUTRAL; Sector regime: STRONG; Net R/R: 0.00; Factors: Real Estate | Agent action: SKIP - SKIP: No Trade result. Market regime NEUTRAL; sector STRONG; net R/R 0.00.</t>
        </is>
      </c>
      <c r="R2873" t="inlineStr">
        <is>
          <t>{"active_strategy": "CURRENT_AGENT_GATES", "adjusted_cash_out": 0.0, "adjusted_position_size": 0, "adjusted_risk_amount": 0.0, "ask": 0.0, "bid": 0.0, "buy_zone_high": null, "buy_zone_low": null, "cash_available": 100371.5,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0.3465, "estimated_spread": 0.0924, "executable_entry": 115.5,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115.5, "gross_rr": 0.0, "gross_rr_1": 0.0, "gross_rr_2": 0.0, "gross_rr_decision": 0.0, "highest_correlation_ticker": "", "highest_correlation_value": null, "initial_action": "SKIP", "last_stop_date": "", "mae": null, "market_cap": 34191535795.74,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115.7194, "net_reward_1_per_share": 0.0, "net_reward_2_per_share": 0.0, "net_risk_per_share": 115.9389, "net_rr": 0.0, "net_rr_1": 0.0, "net_rr_2": 0.0, "net_stop_assumption": -0.2195, "net_target_1_assumption": -0.1328, "net_target_2_assumption": -0.1328, "normalized_atr_score": 100.0, "normalized_liquidity_score": 28.29, "normalized_momentum_score": 72.04,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115.5, "ticker": "IRM", "timestamp": "2026-07-07T14:39:21", "trade_id": "", "trigger_level": 0.0, "vwap_reclaimed": false, "warnings": ["Target ATR feasibility unavailable.", "Entry confirmation data unavailable; blocking auto-buy."], "weighted_net_rr": 0.0}</t>
        </is>
      </c>
    </row>
    <row r="2874">
      <c r="A2874" t="inlineStr">
        <is>
          <t>2026-07-07T14:39:21</t>
        </is>
      </c>
      <c r="B2874" t="inlineStr">
        <is>
          <t>ATO</t>
        </is>
      </c>
      <c r="C2874" t="inlineStr">
        <is>
          <t>No Trade</t>
        </is>
      </c>
      <c r="D2874" t="n">
        <v>0</v>
      </c>
      <c r="E2874" t="n">
        <v>179.31</v>
      </c>
      <c r="H2874" t="n">
        <v>0</v>
      </c>
      <c r="K2874" t="n">
        <v>0</v>
      </c>
      <c r="L2874" t="inlineStr">
        <is>
          <t>No clean technical setup detected. Price in middle of value area or poor risk/reward.</t>
        </is>
      </c>
      <c r="M2874" t="inlineStr">
        <is>
          <t>SKIP</t>
        </is>
      </c>
      <c r="N2874" t="inlineStr">
        <is>
          <t>SKIP: No Trade result. Market regime NEUTRAL; sector NEUTRAL; net R/R 0.00.</t>
        </is>
      </c>
      <c r="O2874" t="inlineStr">
        <is>
          <t>ATO
No Trade
0.00
score
Setup price
179.31
R/R
0.00x
Strategy
SKIP
Grade
No Trade
Quality
0%
Buy Zone
-
Stop
0.00
Targets
-
Regular
179.48
vs regular close
+0.00 (+0.00%)
Regular close
179.48
Impact No active setup
Jul 7, 02:32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184.16
Fib Zone
183.41 - 184.92
Swing Low
180.30
Swing High
190.41
No chart generated</t>
        </is>
      </c>
      <c r="Q2874" t="inlineStr">
        <is>
          <t>Smart Universe: broad liquid US universe, diversified by sector | Sector: Utilities - Neutral (63/100); XLU sector regime is neutral: 0.6% 3m return, -12.9% vs SPY | Setup: No Trade; score 0.00; R/R 0.00x; price 179.31 | Market: NEUTRAL; Sector regime: NEUTRAL; Net R/R: 0.00; Factors: Defensive, Low Volatility, Utilities | Agent action: SKIP - SKIP: No Trade result. Market regime NEUTRAL; sector NEUTRAL; net R/R 0.00.</t>
        </is>
      </c>
      <c r="R2874" t="inlineStr">
        <is>
          <t>{"active_strategy": "CURRENT_AGENT_GATES", "adjusted_cash_out": 0.0, "adjusted_position_size": 0, "adjusted_risk_amount": 0.0, "ask": 0.0, "bid": 0.0, "buy_zone_high": null, "buy_zone_low": null, "cash_available": 100371.5, "close_above_trigger": false, "company_name": "Atmos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0.5379, "estimated_spread": 0.1434, "executable_entry": 179.31,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179.31, "gross_rr": 0.0, "gross_rr_1": 0.0, "gross_rr_2": 0.0, "gross_rr_decision": 0.0, "highest_correlation_ticker": "", "highest_correlation_value": null, "initial_action": "SKIP", "last_stop_date": "", "mae": null, "market_cap": 29932896570.75,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179.6507, "net_reward_1_per_share": 0.0, "net_reward_2_per_share": 0.0, "net_risk_per_share": 179.9914, "net_rr": 0.0, "net_rr_1": 0.0, "net_rr_2": 0.0, "net_stop_assumption": -0.3407, "net_target_1_assumption": -0.2062, "net_target_2_assumption": -0.2062, "normalized_atr_score": 100.0, "normalized_liquidity_score": 31.36, "normalized_momentum_score": 44.36, "normalized_quality_score": 54.37,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179.31,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179.31,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179.31, "ticker": "ATO", "timestamp": "2026-07-07T14:39:21", "trade_id": "", "trigger_level": 0.0, "vwap_reclaimed": false, "warnings": ["Target ATR feasibility unavailable.", "Entry confirmation data unavailable; blocking auto-buy."], "weighted_net_rr": 0.0}</t>
        </is>
      </c>
    </row>
    <row r="2875">
      <c r="A2875" t="inlineStr">
        <is>
          <t>2026-07-07T14:39:21</t>
        </is>
      </c>
      <c r="B2875" t="inlineStr">
        <is>
          <t>META</t>
        </is>
      </c>
      <c r="C2875" t="inlineStr">
        <is>
          <t>No Trade</t>
        </is>
      </c>
      <c r="D2875" t="n">
        <v>0</v>
      </c>
      <c r="E2875" t="n">
        <v>610.26</v>
      </c>
      <c r="H2875" t="n">
        <v>0</v>
      </c>
      <c r="K2875" t="n">
        <v>0</v>
      </c>
      <c r="L2875" t="inlineStr">
        <is>
          <t>No clean technical setup detected. Price in middle of value area or poor risk/reward.</t>
        </is>
      </c>
      <c r="M2875" t="inlineStr">
        <is>
          <t>SKIP</t>
        </is>
      </c>
      <c r="N2875" t="inlineStr">
        <is>
          <t>SKIP: No Trade result. Market regime NEUTRAL; sector WEAK; net R/R 0.00.</t>
        </is>
      </c>
      <c r="O2875" t="inlineStr">
        <is>
          <t>META
No Trade
0.00
score
Price
610.26
R/R
0.00x
Strategy
SKIP
Grade
No Trade
Quality
0%
Buy Zone
-
Stop
0.00
Targets
-
Regular
610.54
vs regular close
+0.00 (+0.00%)
Regular close
610.54
Impact No active setup
Jul 7, 02:32 PM UTC
Strategy Decision
SKIP
Market
NEUTRAL
Sector
NEUTRAL
Net R/R
0.00
T1 R/R
0.00
Confirm
FAILED
SKIP: No Trade result. Market regime NEUTRAL; sector NEUTRAL; net R/R 0.00.
Skip
Mixed
Relative Strength
Leadership
98%
Trend Quality
Constructive
58%
Liquidity
Institutional liquidity
100%
Volume
Neutral
65%
No actionable setup detected.
No clean technical setup detected. Price in middle of value area or poor risk/reward.
Fib 61.8
575.33
Fib Zone
569.84 - 580.83
Swing Low
556.49
Swing High
605.81
No chart generated</t>
        </is>
      </c>
      <c r="Q2875" t="inlineStr">
        <is>
          <t>Smart Universe: broad liquid US universe, diversified by sector | Sector: Communication Services - Weak (40/100); XLC sector regime is weak: 0.4% 3m return, -13.1% vs SPY | Setup: No Trade; score 0.00; R/R 0.00x; price 610.26 | Market: NEUTRAL; Sector regime: WEAK; Net R/R: 0.00; Factors: Communication Services, Mega Cap Tech, Rates-sensitive Growth | Agent action: SKIP - SKIP: No Trade result. Market regime NEUTRAL; sector WEAK; net R/R 0.00.</t>
        </is>
      </c>
      <c r="R2875" t="inlineStr">
        <is>
          <t>{"active_strategy": "CURRENT_AGENT_GATES", "adjusted_cash_out": 0.0, "adjusted_position_size": 0, "adjusted_risk_amount": 0.0, "ask": 0.0, "bid": 0.0, "buy_zone_high": null, "buy_zone_low": null, "cash_available": 100371.5, "close_above_trigger": false, "company_name": "Meta Platforms,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0.8544, "estimated_spread": 0.1831, "executable_entry": 610.26,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610.26, "gross_rr": 0.0, "gross_rr_1": 0.0, "gross_rr_2": 0.0, "gross_rr_decision": 0.0, "highest_correlation_ticker": "", "highest_correlation_value": null, "initial_action": "SKIP", "last_stop_date": "", "mae": null, "market_cap": 1549808908248.26,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610.7787, "net_reward_1_per_share": 0.0, "net_reward_2_per_share": 0.0, "net_risk_per_share": 611.2974, "net_rr": 0.0, "net_rr_1": 0.0, "net_rr_2": 0.0, "net_stop_assumption": -0.5187, "net_target_1_assumption": -0.3051, "net_target_2_assumption": -0.3051, "normalized_atr_score": 100.0, "normalized_liquidity_score": 100, "normalized_momentum_score": 77.31, "normalized_quality_score": 89.79,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610.26,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610.26,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610.26,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610.26,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610.26,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610.26, "ticker": "META", "timestamp": "2026-07-07T14:39:21", "trade_id": "", "trigger_level": 0.0, "vwap_reclaimed": false, "warnings": ["Target ATR feasibility unavailable.", "Entry confirmation data unavailable; blocking auto-buy."], "weighted_net_rr": 0.0}</t>
        </is>
      </c>
    </row>
    <row r="2876">
      <c r="A2876" t="inlineStr">
        <is>
          <t>2026-07-07T14:39:21</t>
        </is>
      </c>
      <c r="B2876" t="inlineStr">
        <is>
          <t>CLX</t>
        </is>
      </c>
      <c r="C2876" t="inlineStr">
        <is>
          <t>No Trade</t>
        </is>
      </c>
      <c r="D2876" t="n">
        <v>0</v>
      </c>
      <c r="E2876" t="n">
        <v>98.95999999999999</v>
      </c>
      <c r="H2876" t="n">
        <v>0</v>
      </c>
      <c r="K2876" t="n">
        <v>0</v>
      </c>
      <c r="L2876" t="inlineStr">
        <is>
          <t>No clean technical setup detected. Price in middle of value area or poor risk/reward.</t>
        </is>
      </c>
      <c r="M2876" t="inlineStr">
        <is>
          <t>SKIP</t>
        </is>
      </c>
      <c r="N2876" t="inlineStr">
        <is>
          <t>SKIP: No Trade result. Market regime NEUTRAL; sector STRONG; net R/R 0.00.</t>
        </is>
      </c>
      <c r="O2876" t="inlineStr">
        <is>
          <t>CLX
No Trade
0.00
score
Setup price
98.96
R/R
0.00x
Strategy
SKIP
Grade
No Trade
Quality
0%
Buy Zone
-
Stop
0.00
Targets
-
Regular
99.02
vs regular close
+0.00 (+0.00%)
Regular close
99.02
Impact No active setup
Jul 7, 02:32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92.81
Fib Zone
92.09 - 93.53
Swing Low
87.91
Swing High
100.73
No chart generated</t>
        </is>
      </c>
      <c r="Q2876" t="inlineStr">
        <is>
          <t>Smart Universe: broad liquid US universe, diversified by sector | Sector: Consumer Defensive - Strong (68/100); XLP sector regime is strong: 6.3% 3m return, -7.2% vs SPY | Setup: No Trade; score 0.00; R/R 0.00x; price 98.96 | Market: NEUTRAL; Sector regime: STRONG; Net R/R: 0.00; Factors: Consumer Defensive, Defensive, Low Volatility | Agent action: SKIP - SKIP: No Trade result. Market regime NEUTRAL; sector STRONG; net R/R 0.00.</t>
        </is>
      </c>
      <c r="R2876"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0.2969, "estimated_spread": 0.0792, "executable_entry": 98.96,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98.96, "gross_rr": 0.0, "gross_rr_1": 0.0, "gross_rr_2": 0.0, "gross_rr_decision": 0.0, "highest_correlation_ticker": "", "highest_correlation_value": null, "initial_action": "SKIP", "last_stop_date": "", "mae": null, "market_cap": 11976050713.75,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99.148, "net_reward_1_per_share": 0.0, "net_reward_2_per_share": 0.0, "net_risk_per_share": 99.336, "net_rr": 0.0, "net_rr_1": 0.0, "net_rr_2": 0.0, "net_stop_assumption": -0.188, "net_target_1_assumption": -0.1138, "net_target_2_assumption": -0.1138, "normalized_atr_score": 100.0, "normalized_liquidity_score": 29.67, "normalized_momentum_score": 49.78, "normalized_quality_score": 56.3,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98.96,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98.96,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98.96, "ticker": "CLX", "timestamp": "2026-07-07T14:39:21", "trade_id": "", "trigger_level": 0.0, "vwap_reclaimed": false, "warnings": ["Target ATR feasibility unavailable.", "Entry confirmation data unavailable; blocking auto-buy."], "weighted_net_rr": 0.0}</t>
        </is>
      </c>
    </row>
    <row r="2877">
      <c r="A2877" t="inlineStr">
        <is>
          <t>2026-07-07T14:39:21</t>
        </is>
      </c>
      <c r="B2877" t="inlineStr">
        <is>
          <t>ISRG</t>
        </is>
      </c>
      <c r="C2877" t="inlineStr">
        <is>
          <t>No Trade</t>
        </is>
      </c>
      <c r="D2877" t="n">
        <v>0</v>
      </c>
      <c r="E2877" t="n">
        <v>439.98</v>
      </c>
      <c r="H2877" t="n">
        <v>0</v>
      </c>
      <c r="K2877" t="n">
        <v>0</v>
      </c>
      <c r="L2877" t="inlineStr">
        <is>
          <t>No clean technical setup detected. Price in middle of value area or poor risk/reward.</t>
        </is>
      </c>
      <c r="M2877" t="inlineStr">
        <is>
          <t>SKIP</t>
        </is>
      </c>
      <c r="N2877" t="inlineStr">
        <is>
          <t>SKIP: No Trade result. Market regime NEUTRAL; sector STRONG; net R/R 0.00.</t>
        </is>
      </c>
      <c r="O2877" t="inlineStr">
        <is>
          <t>ISRG
No Trade
0.00
score
Price
439.98
R/R
0.00x
Strategy
SKIP
Grade
No Trade
Quality
0%
Buy Zone
-
Stop
0.00
Targets
-
Regular
440.08
vs regular close
+0.00 (+0.00%)
Regular close
440.08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409.73
Fib Zone
406.53 - 412.94
Swing Low
396.68
Swing High
430.85
No chart generated</t>
        </is>
      </c>
      <c r="Q2877" t="inlineStr">
        <is>
          <t>Smart Universe: broad liquid US universe, diversified by sector | Sector: Healthcare - Strong (78/100); XLV sector regime is strong: 13.2% 3m return, -0.3% vs SPY | Setup: No Trade; score 0.00; R/R 0.00x; price 439.98 | Market: NEUTRAL; Sector regime: STRONG; Net R/R: 0.00; Factors: Defensive, Healthcare | Agent action: SKIP - SKIP: No Trade result. Market regime NEUTRAL; sector STRONG; net R/R 0.00.</t>
        </is>
      </c>
      <c r="R2877" t="inlineStr">
        <is>
          <t>{"active_strategy": "CURRENT_AGENT_GATES", "adjusted_cash_out": 0.0, "adjusted_position_size": 0, "adjusted_risk_amount": 0.0, "ask": 0.0, "bid": 0.0, "buy_zone_high": null, "buy_zone_low": null, "cash_available": 100371.5,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0.616, "estimated_spread": 0.132, "executable_entry": 439.98,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439.98, "gross_rr": 0.0, "gross_rr_1": 0.0, "gross_rr_2": 0.0, "gross_rr_decision": 0.0, "highest_correlation_ticker": "", "highest_correlation_value": null, "initial_action": "SKIP", "last_stop_date": "", "mae": null, "market_cap": 156320396931.27,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440.354, "net_reward_1_per_share": 0.0, "net_reward_2_per_share": 0.0, "net_risk_per_share": 440.728, "net_rr": 0.0, "net_rr_1": 0.0, "net_rr_2": 0.0, "net_stop_assumption": -0.374, "net_target_1_assumption": -0.22, "net_target_2_assumption": -0.22, "normalized_atr_score": 100.0, "normalized_liquidity_score": 66.72, "normalized_momentum_score": 49.15, "normalized_quality_score": 67.13,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439.98,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439.98,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439.98,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439.98,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439.98,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439.98, "ticker": "ISRG", "timestamp": "2026-07-07T14:39:21", "trade_id": "", "trigger_level": 0.0, "vwap_reclaimed": false, "warnings": ["Target ATR feasibility unavailable.", "Entry confirmation data unavailable; blocking auto-buy."], "weighted_net_rr": 0.0}</t>
        </is>
      </c>
    </row>
    <row r="2878">
      <c r="A2878" t="inlineStr">
        <is>
          <t>2026-07-07T14:39:21</t>
        </is>
      </c>
      <c r="B2878" t="inlineStr">
        <is>
          <t>BLK</t>
        </is>
      </c>
      <c r="C2878" t="inlineStr">
        <is>
          <t>No Trade</t>
        </is>
      </c>
      <c r="D2878" t="n">
        <v>0</v>
      </c>
      <c r="E2878" t="n">
        <v>1009.14</v>
      </c>
      <c r="H2878" t="n">
        <v>0</v>
      </c>
      <c r="K2878" t="n">
        <v>0</v>
      </c>
      <c r="L2878" t="inlineStr">
        <is>
          <t>No clean technical setup detected. Price in middle of value area or poor risk/reward.</t>
        </is>
      </c>
      <c r="M2878" t="inlineStr">
        <is>
          <t>SKIP</t>
        </is>
      </c>
      <c r="N2878" t="inlineStr">
        <is>
          <t>SKIP: No Trade result. Market regime NEUTRAL; sector STRONG; net R/R 0.00.</t>
        </is>
      </c>
      <c r="O2878" t="inlineStr">
        <is>
          <t>BLK
No Trade
0.00
score
Setup price
1009.14
R/R
0.00x
Strategy
SKIP
Grade
No Trade
Quality
0%
Buy Zone
-
Stop
0.00
Targets
-
Regular
1008.32
vs regular close
+0.00 (+0.00%)
Regular close
1008.32
Impact No active setup
Jul 7, 02:32 PM UTC
Strategy Decision
SKIP
Market
NEUTRAL
Sector
STRONG
Net R/R
0.00
T1 R/R
0.00
Confirm
FAILED
SKIP: No Trade result. Market regime NEUTRAL; sector STRONG; net R/R 0.00.
Skip
Mixed
Relative Strength
In line
61%
Trend Quality
Messy
18%
Liquidity
Institutional liquidity
100%
Volume
Distribution risk
30%
No actionable setup detected.
No clean technical setup detected. Price in middle of value area or poor risk/reward.
Fib 61.8
1015.78
Fib Zone
1009.45 - 1022.10
Swing Low
978.24
Swing High
1076.51
No chart generated</t>
        </is>
      </c>
      <c r="Q2878" t="inlineStr">
        <is>
          <t>Smart Universe: broad liquid US universe, diversified by sector | Sector: Financials - Strong (78/100); XLF sector regime is strong: 13.4% 3m return, -0.1% vs SPY | Setup: No Trade; score 0.00; R/R 0.00x; price 1009.14 | Market: NEUTRAL; Sector regime: STRONG; Net R/R: 0.00; Factors: Financials | Agent action: SKIP - SKIP: No Trade result. Market regime NEUTRAL; sector STRONG; net R/R 0.00.</t>
        </is>
      </c>
      <c r="R2878" t="inlineStr">
        <is>
          <t>{"active_strategy": "CURRENT_AGENT_GATES", "adjusted_cash_out": 0.0, "adjusted_position_size": 0, "adjusted_risk_amount": 0.0, "ask": 0.0, "bid": 0.0, "buy_zone_high": null, "buy_zone_low": null, "cash_available": 100371.5,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1.4128, "estimated_spread": 0.3027, "executable_entry": 1009.14,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1009.14, "gross_rr": 0.0, "gross_rr_1": 0.0, "gross_rr_2": 0.0, "gross_rr_decision": 0.0, "highest_correlation_ticker": "", "highest_correlation_value": null, "initial_action": "SKIP", "last_stop_date": "", "mae": null, "market_cap": 155906743723.8,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1009.9978, "net_reward_1_per_share": 0.0, "net_reward_2_per_share": 0.0, "net_risk_per_share": 1010.8555, "net_rr": 0.0, "net_rr_1": 0.0, "net_rr_2": 0.0, "net_stop_assumption": -0.8578, "net_target_1_assumption": -0.5046, "net_target_2_assumption": -0.5046, "normalized_atr_score": 100.0, "normalized_liquidity_score": 61.22, "normalized_momentum_score": 69.38, "normalized_quality_score": 74.59,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1009.14,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1009.14,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1009.14,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1009.14,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1009.14,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1009.14, "ticker": "BLK", "timestamp": "2026-07-07T14:39:21", "trade_id": "", "trigger_level": 0.0, "vwap_reclaimed": false, "warnings": ["Target ATR feasibility unavailable.", "Entry confirmation data unavailable; blocking auto-buy."], "weighted_net_rr": 0.0}</t>
        </is>
      </c>
    </row>
    <row r="2879">
      <c r="A2879" t="inlineStr">
        <is>
          <t>2026-07-07T14:39:21</t>
        </is>
      </c>
      <c r="B2879" t="inlineStr">
        <is>
          <t>MCD</t>
        </is>
      </c>
      <c r="C2879" t="inlineStr">
        <is>
          <t>No Trade</t>
        </is>
      </c>
      <c r="D2879" t="n">
        <v>0</v>
      </c>
      <c r="E2879" t="n">
        <v>285.5</v>
      </c>
      <c r="H2879" t="n">
        <v>0</v>
      </c>
      <c r="K2879" t="n">
        <v>0</v>
      </c>
      <c r="L2879" t="inlineStr">
        <is>
          <t>No clean technical setup detected. Price in middle of value area or poor risk/reward.</t>
        </is>
      </c>
      <c r="M2879" t="inlineStr">
        <is>
          <t>SKIP</t>
        </is>
      </c>
      <c r="N2879" t="inlineStr">
        <is>
          <t>SKIP: No Trade result. Market regime NEUTRAL; sector STRONG; net R/R 0.00.</t>
        </is>
      </c>
      <c r="O2879" t="inlineStr">
        <is>
          <t>MCD
No Trade
0.00
score
Setup price
285.50
R/R
0.00x
Strategy
SKIP
Grade
No Trade
Quality
0%
Buy Zone
-
Stop
0.00
Targets
-
Regular
285.87
vs regular close
+0.00 (+0.00%)
Regular close
285.87
Impact No active setup
Jul 7, 02:33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278.51
Fib Zone
276.99 - 280.03
Swing Low
271.85
Swing High
289.29
No chart generated</t>
        </is>
      </c>
      <c r="Q2879" t="inlineStr">
        <is>
          <t>Smart Universe: broad liquid US universe, diversified by sector | Sector: Consumer - Strong (72/100); XLY sector regime is strong: 9.8% 3m return, -3.7% vs SPY | Setup: No Trade; score 0.00; R/R 0.00x; price 285.50 | Market: NEUTRAL; Sector regime: STRONG; Net R/R: 0.00; Factors: Consumer, Consumer Cyclical | Agent action: SKIP - SKIP: No Trade result. Market regime NEUTRAL; sector STRONG; net R/R 0.00.</t>
        </is>
      </c>
      <c r="R2879" t="inlineStr">
        <is>
          <t>{"active_strategy": "CURRENT_AGENT_GATES", "adjusted_cash_out": 0.0, "adjusted_position_size": 0, "adjusted_risk_amount": 0.0, "ask": 0.0, "bid": 0.0, "buy_zone_high": null, "buy_zone_low": null, "cash_available": 100371.5, "close_above_trigger": false, "company_name": "McDonald's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0.3997, "estimated_spread": 0.0856, "executable_entry": 285.5,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285.5, "gross_rr": 0.0, "gross_rr_1": 0.0, "gross_rr_2": 0.0, "gross_rr_decision": 0.0, "highest_correlation_ticker": "", "highest_correlation_value": null, "initial_action": "SKIP", "last_stop_date": "", "mae": null, "market_cap": 203680724140.01,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285.7427, "net_reward_1_per_share": 0.0, "net_reward_2_per_share": 0.0, "net_risk_per_share": 285.9854, "net_rr": 0.0, "net_rr_1": 0.0, "net_rr_2": 0.0, "net_stop_assumption": -0.2427, "net_target_1_assumption": -0.1427, "net_target_2_assumption": -0.1427, "normalized_atr_score": 100.0, "normalized_liquidity_score": 42.42, "normalized_momentum_score": 32.44, "normalized_quality_score": 52.32,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285.5,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285.5,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285.5, "ticker": "MCD", "timestamp": "2026-07-07T14:39:21", "trade_id": "", "trigger_level": 0.0, "vwap_reclaimed": false, "warnings": ["Target ATR feasibility unavailable.", "Entry confirmation data unavailable; blocking auto-buy."], "weighted_net_rr": 0.0}</t>
        </is>
      </c>
    </row>
    <row r="2880">
      <c r="A2880" t="inlineStr">
        <is>
          <t>2026-07-07T14:39:21</t>
        </is>
      </c>
      <c r="B2880" t="inlineStr">
        <is>
          <t>REGN</t>
        </is>
      </c>
      <c r="C2880" t="inlineStr">
        <is>
          <t>No Trade</t>
        </is>
      </c>
      <c r="D2880" t="n">
        <v>0</v>
      </c>
      <c r="E2880" t="n">
        <v>665.14</v>
      </c>
      <c r="H2880" t="n">
        <v>0</v>
      </c>
      <c r="K2880" t="n">
        <v>0</v>
      </c>
      <c r="L2880" t="inlineStr">
        <is>
          <t>No clean technical setup detected. Price in middle of value area or poor risk/reward.</t>
        </is>
      </c>
      <c r="M2880" t="inlineStr">
        <is>
          <t>SKIP</t>
        </is>
      </c>
      <c r="N2880" t="inlineStr">
        <is>
          <t>SKIP: No Trade result. Market regime NEUTRAL; sector STRONG; net R/R 0.00.</t>
        </is>
      </c>
      <c r="O2880" t="inlineStr">
        <is>
          <t>REGN
No Trade
0.00
score
Setup price
665.14
R/R
0.00x
Strategy
SKIP
Grade
No Trade
Quality
0%
Buy Zone
-
Stop
0.00
Targets
-
Regular
665.98
vs regular close
+0.00 (+0.00%)
Regular close
665.98
Impact No active setup
Jul 7,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610.35
Fib Zone
606.12 - 614.59
Swing Low
591.52
Swing High
640.82
No chart generated</t>
        </is>
      </c>
      <c r="Q2880" t="inlineStr">
        <is>
          <t>Smart Universe: broad liquid US universe, diversified by sector | Sector: Healthcare - Strong (78/100); XLV sector regime is strong: 13.2% 3m return, -0.3% vs SPY | Setup: No Trade; score 0.00; R/R 0.00x; price 665.14 | Market: NEUTRAL; Sector regime: STRONG; Net R/R: 0.00; Factors: Defensive, Healthcare | Agent action: SKIP - SKIP: No Trade result. Market regime NEUTRAL; sector STRONG; net R/R 0.00.</t>
        </is>
      </c>
      <c r="R2880" t="inlineStr">
        <is>
          <t>{"active_strategy": "CURRENT_AGENT_GATES", "adjusted_cash_out": 0.0, "adjusted_position_size": 0, "adjusted_risk_amount": 0.0, "ask": 0.0, "bid": 0.0, "buy_zone_high": null, "buy_zone_low": null, "cash_available": 100371.5, "close_above_trigger": false, "company_name": "Regeneron Pharmaceuticals",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0.9312, "estimated_spread": 0.1995, "executable_entry": 665.14,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665.14, "gross_rr": 0.0, "gross_rr_1": 0.0, "gross_rr_2": 0.0, "gross_rr_decision": 0.0, "highest_correlation_ticker": "", "highest_correlation_value": null, "initial_action": "SKIP", "last_stop_date": "", "mae": null, "market_cap": 70027232704.17,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665.7054, "net_reward_1_per_share": 0.0, "net_reward_2_per_share": 0.0, "net_risk_per_share": 666.2707, "net_rr": 0.0, "net_rr_1": 0.0, "net_rr_2": 0.0, "net_stop_assumption": -0.5654, "net_target_1_assumption": -0.3326, "net_target_2_assumption": -0.3326, "normalized_atr_score": 100.0, "normalized_liquidity_score": 54.43, "normalized_momentum_score": 19.75, "normalized_quality_score": 50.22,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665.14,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665.14,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665.14,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665.14, "ticker": "REGN", "timestamp": "2026-07-07T14:39:21", "trade_id": "", "trigger_level": 0.0, "vwap_reclaimed": false, "warnings": ["Target ATR feasibility unavailable.", "Entry confirmation data unavailable; blocking auto-buy."], "weighted_net_rr": 0.0}</t>
        </is>
      </c>
    </row>
    <row r="2881">
      <c r="A2881" t="inlineStr">
        <is>
          <t>2026-07-07T14:39:21</t>
        </is>
      </c>
      <c r="B2881" t="inlineStr">
        <is>
          <t>NKE</t>
        </is>
      </c>
      <c r="C2881" t="inlineStr">
        <is>
          <t>No Trade</t>
        </is>
      </c>
      <c r="D2881" t="n">
        <v>0</v>
      </c>
      <c r="E2881" t="n">
        <v>43.31</v>
      </c>
      <c r="H2881" t="n">
        <v>0</v>
      </c>
      <c r="K2881" t="n">
        <v>0</v>
      </c>
      <c r="L2881" t="inlineStr">
        <is>
          <t>No clean technical setup detected. Price in middle of value area or poor risk/reward.</t>
        </is>
      </c>
      <c r="M2881" t="inlineStr">
        <is>
          <t>SKIP</t>
        </is>
      </c>
      <c r="N2881" t="inlineStr">
        <is>
          <t>SKIP: No Trade result. Market regime NEUTRAL; sector STRONG; net R/R 0.00.</t>
        </is>
      </c>
      <c r="O2881" t="inlineStr">
        <is>
          <t>NKE
No Trade
0.00
score
Setup price
43.31
R/R
0.00x
Strategy
SKIP
Grade
No Trade
Quality
0%
Buy Zone
-
Stop
0.00
Targets
-
Regular
43.37
vs regular close
+0.00 (+0.00%)
Regular close
43.37
Impact No active setup
Jul 7, 02:33 PM UTC
Strategy Decision
SKIP
Market
NEUTRAL
Sector
STRONG
Net R/R
0.00
T1 R/R
0.00
Confirm
FAILED
SKIP: No Trade result. Market regime NEUTRAL; sector STRONG; net R/R 0.00.
Skip
Mixed
Relative Strength
Lagging
37%
Trend Quality
Messy
0%
Liquidity
Institutional liquidity
100%
Volume
Distribution risk
30%
No actionable setup detected.
No clean technical setup detected. Price in middle of value area or poor risk/reward.
Fib 61.8
44.05
Fib Zone
43.68 - 44.42
Swing Low
42.65
Swing High
46.31
No chart generated</t>
        </is>
      </c>
      <c r="Q2881" t="inlineStr">
        <is>
          <t>Smart Universe: broad liquid US universe, diversified by sector | Sector: Consumer - Strong (72/100); XLY sector regime is strong: 9.8% 3m return, -3.7% vs SPY | Setup: No Trade; score 0.00; R/R 0.00x; price 43.31 | Market: NEUTRAL; Sector regime: STRONG; Net R/R: 0.00; Factors: Consumer, Consumer Cyclical | Agent action: SKIP - SKIP: No Trade result. Market regime NEUTRAL; sector STRONG; net R/R 0.00.</t>
        </is>
      </c>
      <c r="R2881"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0.0606, "estimated_spread": 0.013, "executable_entry": 43.31,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43.31, "gross_rr": 0.0, "gross_rr_1": 0.0, "gross_rr_2": 0.0, "gross_rr_decision": 0.0, "highest_correlation_ticker": "", "highest_correlation_value": null, "initial_action": "SKIP", "last_stop_date": "", "mae": null, "market_cap": 64270499491.85,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43.3468, "net_reward_1_per_share": 0.0, "net_reward_2_per_share": 0.0, "net_risk_per_share": 43.3836, "net_rr": 0.0, "net_rr_1": 0.0, "net_rr_2": 0.0, "net_stop_assumption": -0.0368, "net_target_1_assumption": -0.0217, "net_target_2_assumption": -0.0217, "normalized_atr_score": 100.0, "normalized_liquidity_score": 72.26, "normalized_momentum_score": 56.89,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43.31,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43.31,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43.31, "ticker": "NKE", "timestamp": "2026-07-07T14:39:21", "trade_id": "", "trigger_level": 0.0, "vwap_reclaimed": false, "warnings": ["Target ATR feasibility unavailable.", "Entry confirmation data unavailable; blocking auto-buy."], "weighted_net_rr": 0.0}</t>
        </is>
      </c>
    </row>
    <row r="2882">
      <c r="A2882" t="inlineStr">
        <is>
          <t>2026-07-07T14:39:21</t>
        </is>
      </c>
      <c r="B2882" t="inlineStr">
        <is>
          <t>HON</t>
        </is>
      </c>
      <c r="C2882" t="inlineStr">
        <is>
          <t>No Trade</t>
        </is>
      </c>
      <c r="D2882" t="n">
        <v>0</v>
      </c>
      <c r="E2882" t="n">
        <v>225.47</v>
      </c>
      <c r="H2882" t="n">
        <v>0</v>
      </c>
      <c r="K2882" t="n">
        <v>0</v>
      </c>
      <c r="L2882" t="inlineStr">
        <is>
          <t>No clean technical setup detected. Price in middle of value area or poor risk/reward.</t>
        </is>
      </c>
      <c r="M2882" t="inlineStr">
        <is>
          <t>SKIP</t>
        </is>
      </c>
      <c r="N2882" t="inlineStr">
        <is>
          <t>SKIP: No Trade result. Market regime NEUTRAL; sector STRONG; net R/R 0.00.</t>
        </is>
      </c>
      <c r="O2882" t="inlineStr">
        <is>
          <t>HON
No Trade
0.00
score
Setup price
225.47
R/R
0.00x
Strategy
SKIP
Grade
No Trade
Quality
0%
Buy Zone
-
Stop
0.00
Targets
-
Regular
225.88
vs regular close
+0.00 (+0.00%)
Regular close
225.88
Impact No active setup
Jul 7, 02:32 PM UTC
Strategy Decision
SKIP
Market
NEUTRAL
Sector
STRONG
Net R/R
0.00
T1 R/R
0.00
Confirm
FAILED
SKIP: No Trade result. Market regime NEUTRAL; sector STRONG; net R/R 0.00.
Skip
Mixed
Relative Strength
In line
62%
Trend Quality
Messy
18%
Liquidity
Institutional liquidity
100%
Volume
Distribution risk
30%
No actionable setup detected.
No clean technical setup detected. Price in middle of value area or poor risk/reward.
Fib 61.8
229.47
Fib Zone
227.24 - 231.70
Swing Low
215.54
Swing High
252.00
No chart generated</t>
        </is>
      </c>
      <c r="Q2882" t="inlineStr">
        <is>
          <t>Smart Universe: broad liquid US universe, diversified by sector | Sector: Industrials - Strong (73/100); XLI sector regime is strong: 10.4% 3m return, -3.1% vs SPY | Setup: No Trade; score 0.00; R/R 0.00x; price 225.47 | Market: NEUTRAL; Sector regime: STRONG; Net R/R: 0.00; Factors: Industrials | Agent action: SKIP - SKIP: No Trade result. Market regime NEUTRAL; sector STRONG; net R/R 0.00.</t>
        </is>
      </c>
      <c r="R2882"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0.3157, "estimated_spread": 0.0676, "executable_entry": 225.47,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225.47, "gross_rr": 0.0, "gross_rr_1": 0.0, "gross_rr_2": 0.0, "gross_rr_decision": 0.0, "highest_correlation_ticker": "", "highest_correlation_value": null, "initial_action": "SKIP", "last_stop_date": "", "mae": null, "market_cap": 71200431250.44,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225.6616, "net_reward_1_per_share": 0.0, "net_reward_2_per_share": 0.0, "net_risk_per_share": 225.8533, "net_rr": 0.0, "net_rr_1": 0.0, "net_rr_2": 0.0, "net_stop_assumption": -0.1916, "net_target_1_assumption": -0.1127, "net_target_2_assumption": -0.1127, "normalized_atr_score": 100.0, "normalized_liquidity_score": 75.5, "normalized_momentum_score": 38.25, "normalized_quality_score": 64.86,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225.47,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225.47,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225.47, "ticker": "HON", "timestamp": "2026-07-07T14:39:21", "trade_id": "", "trigger_level": 0.0, "vwap_reclaimed": false, "warnings": ["Target ATR feasibility unavailable.", "Entry confirmation data unavailable; blocking auto-buy."], "weighted_net_rr": 0.0}</t>
        </is>
      </c>
    </row>
    <row r="2883">
      <c r="A2883" t="inlineStr">
        <is>
          <t>2026-07-07T14:39:21</t>
        </is>
      </c>
      <c r="B2883" t="inlineStr">
        <is>
          <t>BR</t>
        </is>
      </c>
      <c r="C2883" t="inlineStr">
        <is>
          <t>No Trade</t>
        </is>
      </c>
      <c r="D2883" t="n">
        <v>0</v>
      </c>
      <c r="E2883" t="n">
        <v>149.31</v>
      </c>
      <c r="H2883" t="n">
        <v>0</v>
      </c>
      <c r="K2883" t="n">
        <v>0</v>
      </c>
      <c r="L2883" t="inlineStr">
        <is>
          <t>No clean technical setup detected. Price in middle of value area or poor risk/reward.</t>
        </is>
      </c>
      <c r="M2883" t="inlineStr">
        <is>
          <t>SKIP</t>
        </is>
      </c>
      <c r="N2883" t="inlineStr">
        <is>
          <t>SKIP: No Trade result. Market regime NEUTRAL; sector STRONG; net R/R 0.00.</t>
        </is>
      </c>
      <c r="O2883" t="inlineStr">
        <is>
          <t>BR
No Trade
0.00
score
Price
149.31
R/R
0.00x
Strategy
SKIP
Grade
No Trade
Quality
0%
Buy Zone
-
Stop
0.00
Targets
-
Regular
149.25
vs regular close
+0.00 (+0.00%)
Regular close
149.25
Impact No active setup
Jul 7, 02:32 PM UTC
Strategy Decision
SKIP
Market
NEUTRAL
Sector
STRONG
Net R/R
0.00
T1 R/R
0.00
Confirm
FAILED
SKIP: No Trade result. Market regime NEUTRAL; sector STRONG; net R/R 0.00.
Skip
Mixed
Relative Strength
In line
50%
Trend Quality
Constructive
58%
Liquidity
Institutional liquidity
100%
Volume
Distribution risk
30%
No actionable setup detected.
No clean technical setup detected. Price in middle of value area or poor risk/reward.
Fib 61.8
146.52
Fib Zone
145.34 - 147.70
Swing Low
138.85
Swing High
158.92
No chart generated</t>
        </is>
      </c>
      <c r="Q2883" t="inlineStr">
        <is>
          <t>Smart Universe: broad liquid US universe, diversified by sector | Sector: Industrials - Strong (73/100); XLI sector regime is strong: 10.4% 3m return, -3.1% vs SPY | Setup: No Trade; score 0.00; R/R 0.00x; price 149.31 | Market: NEUTRAL; Sector regime: STRONG; Net R/R: 0.00; Factors: Industrials | Agent action: SKIP - SKIP: No Trade result. Market regime NEUTRAL; sector STRONG; net R/R 0.00.</t>
        </is>
      </c>
      <c r="R2883"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0.4479, "estimated_spread": 0.1194, "executable_entry": 149.31,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149.31, "gross_rr": 0.0, "gross_rr_1": 0.0, "gross_rr_2": 0.0, "gross_rr_decision": 0.0, "highest_correlation_ticker": "", "highest_correlation_value": null, "initial_action": "SKIP", "last_stop_date": "", "mae": null, "market_cap": 17267784095.06,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149.5937, "net_reward_1_per_share": 0.0, "net_reward_2_per_share": 0.0, "net_risk_per_share": 149.8774, "net_rr": 0.0, "net_rr_1": 0.0, "net_rr_2": 0.0, "net_stop_assumption": -0.2837, "net_target_1_assumption": -0.1717, "net_target_2_assumption": -0.1717, "normalized_atr_score": 100.0, "normalized_liquidity_score": 29.98, "normalized_momentum_score": 29.72, "normalized_quality_score": 47.37,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"BR", "timestamp": "2026-07-07T14:39:21", "trade_id": "", "trigger_level": 0.0, "vwap_reclaimed": false, "warnings": ["Target ATR feasibility unavailable.", "Entry confirmation data unavailable; blocking auto-buy."], "weighted_net_rr": 0.0}</t>
        </is>
      </c>
    </row>
    <row r="2884">
      <c r="A2884" t="inlineStr">
        <is>
          <t>2026-07-07T14:39:21</t>
        </is>
      </c>
      <c r="B2884" t="inlineStr">
        <is>
          <t>TJX</t>
        </is>
      </c>
      <c r="C2884" t="inlineStr">
        <is>
          <t>No Trade</t>
        </is>
      </c>
      <c r="D2884" t="n">
        <v>0</v>
      </c>
      <c r="E2884" t="n">
        <v>155.41</v>
      </c>
      <c r="H2884" t="n">
        <v>0</v>
      </c>
      <c r="K2884" t="n">
        <v>0</v>
      </c>
      <c r="L2884" t="inlineStr">
        <is>
          <t>No clean technical setup detected. Price in middle of value area or poor risk/reward.</t>
        </is>
      </c>
      <c r="M2884" t="inlineStr">
        <is>
          <t>SKIP</t>
        </is>
      </c>
      <c r="N2884" t="inlineStr">
        <is>
          <t>SKIP: No Trade result. Market regime NEUTRAL; sector STRONG; net R/R 0.00.</t>
        </is>
      </c>
      <c r="O2884" t="inlineStr">
        <is>
          <t>TJX
No Trade
0.00
score
Price
155.41
R/R
0.00x
Strategy
SKIP
Grade
No Trade
Quality
0%
Buy Zone
-
Stop
0.00
Targets
-
Regular
155.41
vs regular close
+0.00 (+0.00%)
Regular close
155.41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159.09
Fib Zone
158.12 - 160.05
Swing Low
152.34
Swing High
170.00
No chart generated</t>
        </is>
      </c>
      <c r="Q2884" t="inlineStr">
        <is>
          <t>Smart Universe: broad liquid US universe, diversified by sector | Sector: Consumer - Strong (72/100); XLY sector regime is strong: 9.8% 3m return, -3.7% vs SPY | Setup: No Trade; score 0.00; R/R 0.00x; price 155.41 | Market: NEUTRAL; Sector regime: STRONG; Net R/R: 0.00; Factors: Consumer, Consumer Cyclical | Agent action: SKIP - SKIP: No Trade result. Market regime NEUTRAL; sector STRONG; net R/R 0.00.</t>
        </is>
      </c>
      <c r="R2884" t="inlineStr">
        <is>
          <t>{"active_strategy": "CURRENT_AGENT_GATES", "adjusted_cash_out": 0.0, "adjusted_position_size": 0, "adjusted_risk_amount": 0.0, "ask": 0.0, "bid": 0.0, "buy_zone_high": null, "buy_zone_low": null, "cash_available": 100371.5,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0.2176, "estimated_spread": 0.0466, "executable_entry": 155.41,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155.41, "gross_rr": 0.0, "gross_rr_1": 0.0, "gross_rr_2": 0.0, "gross_rr_decision": 0.0, "highest_correlation_ticker": "", "highest_correlation_value": null, "initial_action": "SKIP", "last_stop_date": "", "mae": null, "market_cap": 171687634058.25,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155.5421, "net_reward_1_per_share": 0.0, "net_reward_2_per_share": 0.0, "net_risk_per_share": 155.6742, "net_rr": 0.0, "net_rr_1": 0.0, "net_rr_2": 0.0, "net_stop_assumption": -0.1321, "net_target_1_assumption": -0.0777, "net_target_2_assumption": -0.0777, "normalized_atr_score": 100.0, "normalized_liquidity_score": 66.2, "normalized_momentum_score": 41.37, "normalized_quality_score": 63.48,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155.41,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155.41,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155.41,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155.41,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155.41,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155.41, "ticker": "TJX", "timestamp": "2026-07-07T14:39:21", "trade_id": "", "trigger_level": 0.0, "vwap_reclaimed": false, "warnings": ["Target ATR feasibility unavailable.", "Entry confirmation data unavailable; blocking auto-buy."], "weighted_net_rr": 0.0}</t>
        </is>
      </c>
    </row>
    <row r="2885">
      <c r="A2885" t="inlineStr">
        <is>
          <t>2026-07-07T14:39:21</t>
        </is>
      </c>
      <c r="B2885" t="inlineStr">
        <is>
          <t>NRG</t>
        </is>
      </c>
      <c r="C2885" t="inlineStr">
        <is>
          <t>Fib 61.8 Confluence Buy Zone</t>
        </is>
      </c>
      <c r="D2885" t="n">
        <v>0.48</v>
      </c>
      <c r="E2885" t="n">
        <v>137.58</v>
      </c>
      <c r="F2885" t="n">
        <v>134.78</v>
      </c>
      <c r="G2885" t="n">
        <v>137.67</v>
      </c>
      <c r="H2885" t="n">
        <v>131.64</v>
      </c>
      <c r="I2885" t="n">
        <v>144.5</v>
      </c>
      <c r="J2885" t="n">
        <v>169.82</v>
      </c>
      <c r="K2885" t="n">
        <v>2.66</v>
      </c>
      <c r="L2885" t="inlineStr">
        <is>
          <t>Price at 61.8% fib retracement (136.22) with confluence at POC, VWAP. Planned entry at zone low 134.78; executable entry 137.58, stop below fib 78.6% at 131.64.</t>
        </is>
      </c>
      <c r="M2885" t="inlineStr">
        <is>
          <t>WATCH</t>
        </is>
      </c>
      <c r="N2885" t="inlineStr">
        <is>
          <t>WATCH: NEUTRAL market requires setup score (0.48 &lt; 0.55).</t>
        </is>
      </c>
      <c r="O2885" t="inlineStr">
        <is>
          <t>NRG
Fib 61.8 Confluence Buy Zone
0.48
score
Setup price
137.58
R/R
2.66x
Strategy
WATCH
Grade
B
Quality
75%
Buy Zone
134.78 - 137.67
Stop
131.64
Targets
144.50 / 169.82
Regular
137.80
vs regular close
+0.00 (+0.00%)
Regular close
137.80
Impact Above buy zone | ext R/R 1.91x | 0.10% from zone
Jul 7, 02:33 PM UTC
Strategy Decision
WATCH
Market
NEUTRAL
Sector
STRONG
Net R/R
1.79
T1 R/R
1.01
Confirm
FAILED
WATCH: NEUTRAL market requires setup score (0.48 &lt; 0.55).
Tradable if trigger confirms
Mixed
Relative Strength
Leadership
100%
Trend Quality
Messy
28%
Liquidity
Institutional liquidity
100%
Volume
Confirmed
80%
Trigger
Break above prior-day high at 142.05 after holding buy zone.
Invalidation
Exit if price closes below 131.64 or setup support fails.
Trend quality is not clean.
Market regime: Mixed.
Relative strength: Leadership.
Price at 61.8% fib retracement (136.22) with confluence at POC, VWAP. Planned entry at zone low 134.78; executable entry 137.58, stop below fib 78.6% at 131.64</t>
        </is>
      </c>
      <c r="P2885" t="inlineStr">
        <is>
          <t>agent_results/charts/market_lens_agent_20260707_143158_nrg.png</t>
        </is>
      </c>
      <c r="Q2885" t="inlineStr">
        <is>
          <t>Smart Universe: broad liquid US universe, diversified by sector | Sector: Utilities - Neutral (63/100); XLU sector regime is neutral: 0.6% 3m return, -12.9% vs SPY | Setup: Fib 61.8 Confluence Buy Zone; score 0.48; R/R 2.66x; price 137.58 | Market: NEUTRAL; Sector regime: NEUTRAL; Net R/R: 1.79; Factors: Defensive, Low Volatility, Utilities | Agent action: WATCH - WATCH: NEUTRAL market requires setup score (0.48 &lt; 0.55).</t>
        </is>
      </c>
      <c r="R2885" t="inlineStr">
        <is>
          <t>{"active_strategy": "CURRENT_AGENT_GATES", "adjusted_cash_out": 5915.94, "adjusted_position_size": 43, "adjusted_risk_amount": 255.42, "ask": 0.0, "bid": 0.0, "buy_zone_high": 137.67, "buy_zone_low": 134.78, "cash_available": 100371.5, "close_above_trigger": false, "company_name": "NRG Energy",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0.4127, "estimated_spread": 0.1101, "executable_entry": 137.58, "execution_liquidity_bucket": "mid_liquid", "exit_reason": null, "factor_exposure_after": {"Defensive": 5915.94, "Low Volatility": 5915.94, "Utilities": 5915.94}, "factor_exposure_before": {}, "factor_exposure_cap": 7000.0, "factor_exposure_limit_exceeded": false, "factor_tags": ["Defensive", "Low Volatility", "Utilities"], "final_action": "WATCH", "gross_reward_1_per_share": 6.92, "gross_reward_2_per_share": 32.24, "gross_risk_per_share": 5.94, "gross_rr": 2.0175, "gross_rr_1": 1.165, "gross_rr_2": 5.4276, "gross_rr_decision": 2.0175, "highest_correlation_ticker": "", "highest_correlation_value": null, "initial_action": "BUY_SIMULATED", "last_stop_date": "", "mae": null, "market_cap": 29051783531.96,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137.8414, "net_reward_1_per_share": 6.5004, "net_reward_2_per_share": 31.8204, "net_risk_per_share": 6.4628, "net_rr": 1.7894, "net_rr_1": 1.0058, "net_rr_2": 4.9236, "net_stop_assumption": 131.3786, "net_target_1_assumption": 144.3418, "net_target_2_assumption": 169.6618, "normalized_atr_score": 100.0, "normalized_liquidity_score": 41.35, "normalized_momentum_score": 29.28, "normalized_quality_score": 50.58, "original_cash_out": 9905.76, "original_position_size": 72, "original_risk_amount": 427.68,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5915.94, risk 255.42.", "previous_resistance": 150.97, "price": 137.58, "prior_high_20": 150.97, "prior_high_63": 174.9841, "r_multiple": null, "reason": "WATCH: NEUTRAL market requires setup score (0.48 &lt; 0.55).", "retest_held": true, "risk_amount": 0.0, "scan_source": "Smart Universe: broad liquid US universe filtered and diversified by the Market Lens UI.", "sector": "Utilities", "sector_etf": "XLU", "sector_exposure_after": 5915.94, "sector_exposure_before": 0.0, "sector_exposure_cap": 6000.0, "sector_exposure_limit_exceeded": false, "sector_regime": "NEUTRAL", "sector_score": 62.53, "setup_score": 0.48, "setup_score_bucket": "0.40-0.49", "setup_type": "Fib 61.8 Confluence Buy Zone", "shadow_strategies": [{"confidence": 0.6667, "entry_price": 137.58, "name": "BREAKOUT_CONTINUATION", "reason": "Breakout continuation: shadow buy blocked because breakout/retest setup detected.", "rr_to_target_1": 1.0058, "rr_to_target_2": 4.9236, "stop_loss": 131.64, "target_1": 144.5, "target_2": 169.82, "version": "shadow_v1", "warnings": ["Missing: breakout/retest setup detected", "Missing: entry confirmation passed"], "would_buy": false}, {"confidence": 0.8571, "entry_price": 137.58, "name": "TREND_PULLBACK_RECLAIM", "reason": "Trend pullback reclaim: shadow buy blocked because reclaim or completed confirmation exists.", "rr_to_target_1": 1.0058, "rr_to_target_2": 4.9236, "stop_loss": 131.64, "target_1": 144.5, "target_2": 169.82, "version": "shadow_v1", "warnings": ["Missing: reclaim or completed confirmation exists"], "would_buy": false}, {"confidence": 0.6667, "entry_price": 137.58, "name": "VWAP_RECLAIM", "reason": "VWAP reclaim: shadow buy blocked because VWAP setup detected.", "rr_to_target_1": 1.0058, "rr_to_target_2": 4.9236, "stop_loss": 131.64, "target_1": 144.5, "target_2": 169.82, "version": "shadow_v1", "warnings": ["Missing: VWAP setup detected", "Missing: VWAP reclaim or entry confirmation passed"], "would_buy": false}, {"confidence": 0.6667, "entry_price": 137.58, "name": "RELATIVE_STRENGTH_LEADER", "reason": "Relative strength leader: shadow buy blocked because sector is strong or improving.", "rr_to_target_1": 1.0058, "rr_to_target_2": 4.9236, "stop_loss": 131.64, "target_1": 144.5,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0.48, "stop_loss": 131.64, "target_1": 144.5, "target_1_atr_distance": 1.1997, "target_2": 169.82, "target_2_atr_distance": 5.5896, "target_feasibility_status": "OK", "theoretical_entry": 134.78, "ticker": "NRG", "timestamp": "2026-07-07T14:39:21", "trade_id": "", "trigger_level": 137.67, "vwap_reclaimed": false, "warnings": ["Support/Fib setup requires completed close above the buy zone or a strong bullish reclaim from the zone; weak or falling candles are blocked.", "Position size reduced by Utilities sector exposure cap (72 -&gt; 43 shares).", "Gross R/R is valid, but Net R/R 1.79 failed minimum 2.50 after slippage/spread adjustment.", "WATCH: Entry confirmation failed - Support/Fib setup requires completed close above the buy zone or a strong bullish reclaim from the zone; weak or falling candles are blocked."], "weighted_net_rr": 1.7894}</t>
        </is>
      </c>
    </row>
    <row r="2886">
      <c r="A2886" t="inlineStr">
        <is>
          <t>2026-07-07T14:39:21</t>
        </is>
      </c>
      <c r="B2886" t="inlineStr">
        <is>
          <t>LOW</t>
        </is>
      </c>
      <c r="C2886" t="inlineStr">
        <is>
          <t>Breakout + Retest</t>
        </is>
      </c>
      <c r="D2886" t="n">
        <v>0.43</v>
      </c>
      <c r="E2886" t="n">
        <v>222.88</v>
      </c>
      <c r="F2886" t="n">
        <v>221.17</v>
      </c>
      <c r="G2886" t="n">
        <v>227.32</v>
      </c>
      <c r="H2886" t="n">
        <v>218.1</v>
      </c>
      <c r="I2886" t="n">
        <v>230.25</v>
      </c>
      <c r="J2886" t="n">
        <v>245.19</v>
      </c>
      <c r="K2886" t="n">
        <v>2.64</v>
      </c>
      <c r="L2886" t="inlineStr">
        <is>
          <t>Price (222.88) retesting broken resistance (227.32) as support. Breakout on 2026-07-02 with 0.7× avg volume. Entry at 222.88, stop at 218.10.</t>
        </is>
      </c>
      <c r="M2886" t="inlineStr">
        <is>
          <t>WATCH</t>
        </is>
      </c>
      <c r="N2886" t="inlineStr">
        <is>
          <t>WATCH: NEUTRAL market requires setup score (0.43 &lt; 0.55).</t>
        </is>
      </c>
      <c r="O2886" t="inlineStr">
        <is>
          <t>LOW
Breakout + Retest
0.43
score
Setup price
222.88
R/R
2.64x
Strategy
WATCH
Grade
A
Quality
81%
Buy Zone
221.17 - 227.32
Stop
218.10
Targets
230.25 / 245.19
Regular
223.21
vs regular close
+0.00 (+0.00%)
Regular close
223.21
Impact Inside buy zone | ext R/R 1.96x
Jul 7, 02:33 PM UTC
Strategy Decision
WATCH
Market
NEUTRAL
Sector
STRONG
Net R/R
1.74
T1 R/R
1.20
Confirm
FAILED
WATCH: NEUTRAL market requires setup score (0.43 &lt; 0.55).
High-quality watchlist candidate
Mixed
Relative Strength
Leadership
100%
Trend Quality
Constructive
68%
Liquidity
Institutional liquidity
100%
Volume
Neutral
65%
Trigger
Close above 228.81 or reclaim of broken resistance.
Invalidation
Exit if price closes below 218.10 or setup support fails.
Market regime: Mixed.
Relative strength: Leadership.
Price (222.88) retesting broken resistance (227.32) as support. Breakout on 2026-07-02 with 0.7× avg volume. Entry at 222.88, stop at 218.10.
Fib 61.8
212.54
Fib Zone
211.00 - 214.07
Swing Low
203.40
Swing High
227</t>
        </is>
      </c>
      <c r="Q2886" t="inlineStr">
        <is>
          <t>Smart Universe: broad liquid US universe, diversified by sector | Sector: Consumer - Strong (72/100); XLY sector regime is strong: 9.8% 3m return, -3.7% vs SPY | Setup: Breakout + Retest; score 0.43; R/R 2.64x; price 222.88 | Market: NEUTRAL; Sector regime: STRONG; Net R/R: 1.73; Factors: Consumer, Consumer Cyclical | Agent action: WATCH - WATCH: NEUTRAL market requires setup score (0.43 &lt; 0.55).</t>
        </is>
      </c>
      <c r="R2886" t="inlineStr">
        <is>
          <t>{"active_strategy": "CURRENT_AGENT_GATES", "adjusted_cash_out": 5794.88, "adjusted_position_size": 26, "adjusted_risk_amount": 124.28, "ask": 0.0, "bid": 0.0, "buy_zone_high": 227.32, "buy_zone_low": 221.17, "cash_available": 100371.5, "close_above_trigger": false, "company_name": "Lowe's Companies,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0.7578, "estimated_spread": 0.0669, "executable_entry": 222.88, "execution_liquidity_bucket": "large_liquid", "exit_reason": null, "factor_exposure_after": {"Consumer": 5794.88, "Consumer Cyclical": 5794.88}, "factor_exposure_before": {}, "factor_exposure_cap": 7000.0, "factor_exposure_limit_exceeded": false, "factor_tags": ["Consumer", "Consumer Cyclical"], "final_action": "WATCH", "gross_reward_1_per_share": 7.37, "gross_reward_2_per_share": 22.31, "gross_risk_per_share": 4.78, "gross_rr": 2.1669, "gross_rr_1": 1.5418, "gross_rr_2": 4.6674, "gross_rr_decision": 2.1669, "highest_correlation_ticker": "", "highest_correlation_value": null, "initial_action": "BUY_SIMULATED", "last_stop_date": "", "mae": null, "market_cap": 125385305770.59,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223.2923, "net_reward_1_per_share": 6.7348, "net_reward_2_per_share": 21.6748, "net_risk_per_share": 5.6047, "net_rr": 1.7348, "net_rr_1": 1.2016, "net_rr_2": 3.8673, "net_stop_assumption": 217.6877, "net_target_1_assumption": 230.0271, "net_target_2_assumption": 244.9671, "normalized_atr_score": 100.0, "normalized_liquidity_score": 54.25, "normalized_momentum_score": 50.22, "normalized_quality_score": 63.87, "original_cash_out": 9806.72, "original_position_size": 44, "original_risk_amount": 210.32,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26 shares, cash 5794.88, risk 124.28.", "previous_resistance": 228.81, "price": 222.88, "prior_high_20": 228.81, "prior_high_63": 255.8718, "r_multiple": null, "reason": "WATCH: NEUTRAL market requires setup score (0.43 &lt; 0.55).", "retest_held": true, "risk_amount": 0.0, "scan_source": "Smart Universe: broad liquid US universe filtered and diversified by the Market Lens UI.", "sector": "Consumer", "sector_etf": "XLY", "sector_exposure_after": 5794.88, "sector_exposure_before": 0.0, "sector_exposure_cap": 6000.0, "sector_exposure_limit_exceeded": false, "sector_regime": "STRONG", "sector_score": 71.95, "setup_score": 0.43, "setup_score_bucket": "0.40-0.49", "setup_type": "Breakout + Retest", "shadow_strategies": [{"confidence": 0.8333, "entry_price": 222.88, "name": "BREAKOUT_CONTINUATION", "reason": "Breakout continuation: shadow buy blocked because entry confirmation passed.", "rr_to_target_1": 1.2016, "rr_to_target_2": 3.8673, "stop_loss": 218.1, "target_1": 230.25, "target_2": 245.19, "version": "shadow_v1", "warnings": ["Missing: entry confirmation passed"], "would_buy": false}, {"confidence": 0.7143, "entry_price": 222.88, "name": "TREND_PULLBACK_RECLAIM", "reason": "Trend pullback reclaim: shadow buy blocked because pullback/reclaim setup detected.", "rr_to_target_1": 1.2016, "rr_to_target_2": 3.8673, "stop_loss": 218.1, "target_1": 230.25, "target_2": 245.19, "version": "shadow_v1", "warnings": ["Missing: pullback/reclaim setup detected", "Missing: reclaim or completed confirmation exists"], "would_buy": false}, {"confidence": 0.6667, "entry_price": 222.88, "name": "VWAP_RECLAIM", "reason": "VWAP reclaim: shadow buy blocked because VWAP setup detected.", "rr_to_target_1": 1.2016, "rr_to_target_2": 3.8673, "stop_loss": 218.1, "target_1": 230.25, "target_2": 245.19, "version": "shadow_v1", "warnings": ["Missing: VWAP setup detected", "Missing: VWAP reclaim or entry confirmation passed"], "would_buy": false}, {"confidence": 0.8333, "entry_price": 222.88, "name": "RELATIVE_STRENGTH_LEADER", "reason": "Relative strength leader: shadow buy blocked because relative quality score is strong.", "rr_to_target_1": 1.2016, "rr_to_target_2": 3.8673, "stop_loss": 218.1, "target_1": 230.25, "target_2": 245.19, "version": "shadow_v1", "warnings": ["Missing: relative quality score is strong"], "would_buy": false}], "sizing_adjustment_reason": "Position size reduced by Consumer sector exposure cap (44 -&gt; 26 shares).", "spread_source": "liquidity_fallback", "stock_score": 0.43, "stop_loss": 218.1, "target_1": 230.25, "target_1_atr_distance": 1.1987, "target_2": 245.19, "target_2_atr_distance": 3.6286, "target_feasibility_status": "OK", "theoretical_entry": 221.17, "ticker": "LOW", "timestamp": "2026-07-07T14:39:21", "trade_id": "", "trigger_level": 227.32, "vwap_reclaimed": false, "warnings": ["Breakout/retest confirmation requires completed close above trigger, held retest, and no falling candle.", "Position size reduced by Consumer sector exposure cap (44 -&gt; 26 shares).", "Gross R/R is valid, but Net R/R 1.73 failed minimum 2.20 after slippage/spread adjustment.", "WATCH: Entry confirmation failed - Breakout/retest confirmation requires completed close above trigger, held retest, and no falling candle."], "weighted_net_rr": 1.7348}</t>
        </is>
      </c>
    </row>
    <row r="2887">
      <c r="A2887" t="inlineStr">
        <is>
          <t>2026-07-07T14:39:21</t>
        </is>
      </c>
      <c r="B2887" t="inlineStr">
        <is>
          <t>AMT</t>
        </is>
      </c>
      <c r="C2887" t="inlineStr">
        <is>
          <t>Swing Low + Volume Support Buy Zone</t>
        </is>
      </c>
      <c r="D2887" t="n">
        <v>0.33</v>
      </c>
      <c r="E2887" t="n">
        <v>164.69</v>
      </c>
      <c r="F2887" t="n">
        <v>164.16</v>
      </c>
      <c r="G2887" t="n">
        <v>168.5</v>
      </c>
      <c r="H2887" t="n">
        <v>157.66</v>
      </c>
      <c r="I2887" t="n">
        <v>171.19</v>
      </c>
      <c r="J2887" t="n">
        <v>187.26</v>
      </c>
      <c r="K2887" t="n">
        <v>1.73</v>
      </c>
      <c r="L2887" t="inlineStr">
        <is>
          <t>Price is pulling into a recent swing-low support (165.79) that overlaps with a high-volume area (VAL at 165.57), creating structural + volume confluence. Liquidity sweep below swing low detected — wick and reclaim. Stop below 157.66.</t>
        </is>
      </c>
      <c r="M2887" t="inlineStr">
        <is>
          <t>WATCH</t>
        </is>
      </c>
      <c r="N2887" t="inlineStr">
        <is>
          <t>WATCH: Technical setup detected, but weighted risk/reward 1.73 is below minimum 2.00. Market regime NEUTRAL; sector NEUTRAL; net R/R 1.30.</t>
        </is>
      </c>
      <c r="O2887" t="inlineStr">
        <is>
          <t xml:space="preserve">AMT
Swing Low + Volume Support Buy Zone
0.33
score
Setup price
164.69
R/R
1.73x
Strategy
WATCH
Grade
C
Quality
59%
Buy Zone
164.16 - 168.50
Stop
157.66
Targets
171.19 / 187.26
Regular
164.54
vs regular close
+0.00 (+0.00%)
Regular close
164.54
Impact Inside buy zone | ext R/R 1.43x
Jul 7, 02:33 PM UTC
Strategy Decision
WATCH
Market
NEUTRAL
Sector
STRONG
Net R/R
1.30
T1 R/R
0.86
Confirm
FAILED
WATCH: Technical setup detected, but weighted risk/reward 1.73 is below minimum 2.00. Market regime NEUTRAL; sector STRONG; net R/R 1.30.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t>
        </is>
      </c>
      <c r="Q2887" t="inlineStr">
        <is>
          <t>Smart Universe: broad liquid US universe, diversified by sector | Sector: Utilities / Real Assets - Neutral (63/100); XLU sector regime is neutral: 0.6% 3m return, -12.9% vs SPY | Setup: Swing Low + Volume Support Buy Zone; score 0.33; R/R 1.73x; price 164.69 | Market: NEUTRAL; Sector regime: NEUTRAL; Net R/R: 1.30; Factors: Utilities / Real Assets | Agent action: WATCH - WATCH: Technical setup detected, but weighted risk/reward 1.73 is below minimum 2.00. Market regime NEUTRAL; sector NEUTRAL; net R/R 1.30.</t>
        </is>
      </c>
      <c r="R2887"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0.2306, "estimated_spread": 0.0494, "executable_entry": 164.69, "execution_liquidity_bucket": "large_liquid", "exit_reason": null, "factor_exposure_after": {}, "factor_exposure_before": {}, "factor_exposure_cap": 7000.0, "factor_exposure_limit_exceeded": false, "factor_tags": ["Utilities / Real Assets"], "final_action": "WATCH", "gross_reward_1_per_share": 6.5, "gross_reward_2_per_share": 22.57, "gross_risk_per_share": 7.03, "gross_rr": 1.3818, "gross_rr_1": 0.9246, "gross_rr_2": 3.2105, "gross_rr_decision": 1.3818, "highest_correlation_ticker": "", "highest_correlation_value": null, "initial_action": "WATCH", "last_stop_date": "", "mae": null, "market_cap": 76797811787.81,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164.83, "net_reward_1_per_share": 6.2777, "net_reward_2_per_share": 22.3477, "net_risk_per_share": 7.31, "net_rr": 1.2985, "net_rr_1": 0.8588, "net_rr_2": 3.0571, "net_stop_assumption": 157.52, "net_target_1_assumption": 171.1077, "net_target_2_assumption": 187.1777, "normalized_atr_score": 100.0, "normalized_liquidity_score": 53.33, "normalized_momentum_score": 16.13, "normalized_quality_score": 48.26,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164.69, "prior_high_20": 194.226, "prior_high_63": 194.226, "r_multiple": null, "reason": "WATCH: Technical setup detected, but weighted risk/reward 1.73 is below minimum 2.00. Market regime NEUTRAL; sector NEUTRAL; net R/R 1.30.",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0.33, "setup_score_bucket": "&lt;0.40", "setup_type": "Swing Low + Volume Support Buy Zone", "shadow_strategies": [{"confidence": 0.6667, "entry_price": 164.69, "name": "BREAKOUT_CONTINUATION", "reason": "Breakout continuation: shadow buy blocked because breakout/retest setup detected.", "rr_to_target_1": 0.8588, "rr_to_target_2": 3.0571, "stop_loss": 157.66, "target_1": 171.19, "target_2": 187.26, "version": "shadow_v1", "warnings": ["Missing: breakout/retest setup detected", "Missing: entry confirmation passed"], "would_buy": false}, {"confidence": 0.7143, "entry_price": 164.69, "name": "TREND_PULLBACK_RECLAIM", "reason": "Trend pullback reclaim: shadow buy blocked because setup score is at least 0.40.", "rr_to_target_1": 0.8588, "rr_to_target_2": 3.0571, "stop_loss": 157.66, "target_1": 171.19, "target_2": 187.26, "version": "shadow_v1", "warnings": ["Missing: setup score is at least 0.40", "Missing: reclaim or completed confirmation exists"], "would_buy": false}, {"confidence": 0.6667, "entry_price": 164.69, "name": "VWAP_RECLAIM", "reason": "VWAP reclaim: shadow buy blocked because VWAP setup detected.", "rr_to_target_1": 0.8588, "rr_to_target_2": 3.0571, "stop_loss": 157.66, "target_1": 171.19, "target_2": 187.26, "version": "shadow_v1", "warnings": ["Missing: VWAP setup detected", "Missing: VWAP reclaim or entry confirmation passed"], "would_buy": false}, {"confidence": 0.6667, "entry_price": 164.69, "name": "RELATIVE_STRENGTH_LEADER", "reason": "Relative strength leader: shadow buy blocked because sector is strong or improving.", "rr_to_target_1": 0.8588, "rr_to_target_2": 3.0571, "stop_loss": 157.66, "target_1": 171.19, "target_2": 187.26, "version": "shadow_v1", "warnings": ["Missing: sector is strong or improving", "Missing: relative quality score is strong"], "would_buy": false}], "sizing_adjustment_reason": "", "spread_source": "liquidity_fallback", "stock_score": 0.33, "stop_loss": 157.66, "target_1": 171.19, "target_1_atr_distance": 1.1993, "target_2": 187.26, "target_2_atr_distance": 4.1642, "target_feasibility_status": "OK", "theoretical_entry": 164.16, "ticker": "AMT", "timestamp": "2026-07-07T14:39:21", "trade_id": "", "trigger_level": 168.5, "vwap_reclaimed": false, "warnings": ["Support/Fib setup requires completed close above the buy zone or a strong bullish reclaim from the zone; weak or falling candles are blocked."], "weighted_net_rr": 1.2985}</t>
        </is>
      </c>
    </row>
    <row r="2888">
      <c r="A2888" t="inlineStr">
        <is>
          <t>2026-07-07T14:39:21</t>
        </is>
      </c>
      <c r="B2888" t="inlineStr">
        <is>
          <t>CDE</t>
        </is>
      </c>
      <c r="C2888" t="inlineStr">
        <is>
          <t>Swing Low + Volume Support Buy Zone</t>
        </is>
      </c>
      <c r="D2888" t="n">
        <v>0.31</v>
      </c>
      <c r="E2888" t="n">
        <v>15.96</v>
      </c>
      <c r="F2888" t="n">
        <v>16.21</v>
      </c>
      <c r="G2888" t="n">
        <v>17.07</v>
      </c>
      <c r="H2888" t="n">
        <v>14.91</v>
      </c>
      <c r="I2888" t="n">
        <v>18.15</v>
      </c>
      <c r="J2888" t="n">
        <v>19.82</v>
      </c>
      <c r="K2888" t="n">
        <v>1.36</v>
      </c>
      <c r="L2888" t="inlineStr">
        <is>
          <t>Price is pulling into a recent swing-low support (16.53) that overlaps with a high-volume area (POC at 16.37), creating structural + volume confluence. Liquidity sweep below swing low detected — wick and reclaim. Stop below 14.91.</t>
        </is>
      </c>
      <c r="M2888" t="inlineStr">
        <is>
          <t>WATCH</t>
        </is>
      </c>
      <c r="N2888" t="inlineStr">
        <is>
          <t>WATCH: Technical setup detected, but weighted risk/reward 1.36 is below minimum 2.00. Market regime NEUTRAL; sector NEUTRAL; net R/R 1.69.</t>
        </is>
      </c>
      <c r="O2888" t="inlineStr">
        <is>
          <t>CDE
Swing Low + Volume Support Buy Zone
0.31
score
Setup price
15.96
R/R
1.36x
Strategy
WATCH
Grade
C
Quality
57%
Buy Zone
16.21 - 17.07
Stop
14.91
Targets
18.15 / 19.82
Regular
16.02
vs regular close
+0.00 (+0.00%)
Regular close
16.02
Impact Below buy zone | ext R/R 2.24x | 1.20% from zone
Jul 7, 02:33 PM UTC
Strategy Decision
WATCH
Market
NEUTRAL
Sector
STRONG
Net R/R
1.70
T1 R/R
1.45
Confirm
FAILED
WATCH: Technical setup detected, but weighted risk/reward 1.36 is below minimum 2.00. Market regime NEUTRAL; sector STRONG;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t>
        </is>
      </c>
      <c r="Q2888" t="inlineStr">
        <is>
          <t>Smart Universe: broad liquid US universe, diversified by sector | Sector: Materials - Neutral (65/100); XLB sector regime is neutral: 3.3% 3m return, -10.2% vs SPY | Setup: Swing Low + Volume Support Buy Zone; score 0.31; R/R 1.36x; price 15.96 | Market: NEUTRAL; Sector regime: NEUTRAL; Net R/R: 1.69; Factors: Materials | Agent action: WATCH - WATCH: Technical setup detected, but weighted risk/reward 1.36 is below minimum 2.00. Market regime NEUTRAL; sector NEUTRAL; net R/R 1.69.</t>
        </is>
      </c>
      <c r="R2888"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16390651758.47,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88.25, "normalized_liquidity_score": 59.87, "normalized_momentum_score": 0, "normalized_quality_score": 40.02,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15.96,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0.31,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0.31, "stop_loss": 14.91, "target_1": 18.15, "target_1_atr_distance": 2.027, "target_2": 19.82, "target_2_atr_distance": 3.5728, "target_feasibility_status": "OK", "theoretical_entry": 16.21, "ticker": "CDE", "timestamp": "2026-07-07T14:39:21", "trade_id": "", "trigger_level": 17.07, "vwap_reclaimed": false, "warnings": ["Support/Fib setup requires completed close above the buy zone or a strong bullish reclaim from the zone; weak or falling candles are blocked."], "weighted_net_rr": 1.6902}</t>
        </is>
      </c>
    </row>
    <row r="2889">
      <c r="A2889" t="inlineStr">
        <is>
          <t>2026-07-07T14:39:21</t>
        </is>
      </c>
      <c r="B2889" t="inlineStr">
        <is>
          <t>ZTS</t>
        </is>
      </c>
      <c r="C2889" t="inlineStr">
        <is>
          <t>Fib 61.8 Confluence Buy Zone</t>
        </is>
      </c>
      <c r="D2889" t="n">
        <v>0.31</v>
      </c>
      <c r="E2889" t="n">
        <v>76.81999999999999</v>
      </c>
      <c r="F2889" t="n">
        <v>75.48999999999999</v>
      </c>
      <c r="G2889" t="n">
        <v>76.88</v>
      </c>
      <c r="H2889" t="n">
        <v>74.23999999999999</v>
      </c>
      <c r="I2889" t="n">
        <v>80.14</v>
      </c>
      <c r="J2889" t="n">
        <v>90.15000000000001</v>
      </c>
      <c r="K2889" t="n">
        <v>2.64</v>
      </c>
      <c r="L2889" t="inlineStr">
        <is>
          <t>Price at 61.8% fib retracement (76.18) with confluence at VWAP. Planned entry at zone low 75.49; executable entry 76.82, stop below fib 78.6% at 74.24.</t>
        </is>
      </c>
      <c r="M2889" t="inlineStr">
        <is>
          <t>WATCH</t>
        </is>
      </c>
      <c r="N2889" t="inlineStr">
        <is>
          <t>WATCH: NEUTRAL market requires setup score (0.31 &lt; 0.55).</t>
        </is>
      </c>
      <c r="O2889" t="inlineStr">
        <is>
          <t>ZTS
Fib 61.8 Confluence Buy Zone
0.31
score
Price
76.82
R/R
2.64x
Strategy
WATCH
Grade
C
Quality
61%
Buy Zone
75.49 - 76.88
Stop
74.24
Targets
80.14 / 90.15
Regular
76.80
vs regular close
+0.00 (+0.00%)
Regular close
76.80
Impact Inside buy zone | ext R/R 2.08x
Jul 7, 02:33 PM UTC
Strategy Decision
WATCH
Market
NEUTRAL
Sector
STRONG
Net R/R
1.92
T1 R/R
1.18
Confirm
FAILED
WATCH: NEUTRAL market requires setup score (0.31 &lt; 0.55).
Watch only; needs confirmation
Mixed
Relative Strength
Leadership
100%
Trend Quality
Messy
0%
Liquidity
Institutional liquidity
100%
Volume
Distribution risk
30%
Trigger
Break above prior-day high at 76.82 after holding buy zone.
Invalidation
Exit if price closes below 74.24 or setup support fails.
Trend quality is not clean.
Recent volume shows distribution risk.
Market regime: Mixed.
Relative strength: Leadership.
Price at 61.8% fib retracement (76.18) with confluence at VWAP. Planned entry at zone low 75.49; executable entry 76.82, stop below fib 78.6% at</t>
        </is>
      </c>
      <c r="Q2889" t="inlineStr">
        <is>
          <t>Smart Universe: broad liquid US universe, diversified by sector | Sector: Healthcare - Strong (78/100); XLV sector regime is strong: 13.2% 3m return, -0.3% vs SPY | Setup: Fib 61.8 Confluence Buy Zone; score 0.31; R/R 2.64x; price 76.82 | Market: NEUTRAL; Sector regime: STRONG; Net R/R: 1.93; Factors: Defensive, Healthcare | Agent action: WATCH - WATCH: NEUTRAL market requires setup score (0.31 &lt; 0.55).</t>
        </is>
      </c>
      <c r="R2889" t="inlineStr">
        <is>
          <t>{"active_strategy": "CURRENT_AGENT_GATES", "adjusted_cash_out": 5991.96, "adjusted_position_size": 78, "adjusted_risk_amount": 201.24, "ask": 0.0, "bid": 0.0, "buy_zone_high": 76.88, "buy_zone_low": 75.49, "cash_available": 100371.5, "close_above_trigger": false, "company_name": "Zoetis",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0.1075, "estimated_spread": 0.023, "executable_entry": 76.82, "execution_liquidity_bucket": "large_liquid", "exit_reason": null, "factor_exposure_after": {"Defensive": 5991.96, "Healthcare": 5991.96}, "factor_exposure_before": {}, "factor_exposure_cap": 7000.0, "factor_exposure_limit_exceeded": false, "factor_tags": ["Defensive", "Healthcare"], "final_action": "WATCH", "gross_reward_1_per_share": 3.32, "gross_reward_2_per_share": 13.33, "gross_risk_per_share": 2.58, "gross_rr": 2.0628, "gross_rr_1": 1.2868, "gross_rr_2": 5.1667, "gross_rr_decision": 2.0628, "highest_correlation_ticker": "", "highest_correlation_value": null, "initial_action": "BUY_SIMULATED", "last_stop_date": "", "mae": null, "market_cap": 32234449737.14,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76.8853, "net_reward_1_per_share": 3.2163, "net_reward_2_per_share": 13.2263, "net_risk_per_share": 2.7106, "net_rr": 1.9251, "net_rr_1": 1.1866, "net_rr_2": 4.8795, "net_stop_assumption": 74.1747, "net_target_1_assumption": 80.1016, "net_target_2_assumption": 90.1116, "normalized_atr_score": 100.0, "normalized_liquidity_score": 49.98, "normalized_momentum_score": 0, "normalized_quality_score": 39.99, "original_cash_out": 9986.6, "original_position_size": 130, "original_risk_amount": 335.4,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5991.96, risk 201.24.", "previous_resistance": 82.98, "price": 76.82, "prior_high_20": 82.98, "prior_high_63": 123.32, "r_multiple": null, "reason": "WATCH: NEUTRAL market requires setup score (0.31 &lt; 0.55).", "retest_held": true, "risk_amount": 0.0, "scan_source": "Smart Universe: broad liquid US universe filtered and diversified by the Market Lens UI.", "sector": "Healthcare", "sector_etf": "XLV", "sector_exposure_after": 5991.96, "sector_exposure_before": 0.0, "sector_exposure_cap": 6000.0, "sector_exposure_limit_exceeded": false, "sector_regime": "STRONG", "sector_score": 77.51, "setup_score": 0.31, "setup_score_bucket": "&lt;0.40", "setup_type": "Fib 61.8 Confluence Buy Zone", "shadow_strategies": [{"confidence": 0.6667, "entry_price": 76.82, "name": "BREAKOUT_CONTINUATION", "reason": "Breakout continuation: shadow buy blocked because breakout/retest setup detected.", "rr_to_target_1": 1.1866, "rr_to_target_2": 4.8795, "stop_loss": 74.24, "target_1": 80.14, "target_2": 90.15, "version": "shadow_v1", "warnings": ["Missing: breakout/retest setup detected", "Missing: entry confirmation passed"], "would_buy": false}, {"confidence": 0.7143, "entry_price": 76.82, "name": "TREND_PULLBACK_RECLAIM", "reason": "Trend pullback reclaim: shadow buy blocked because setup score is at least 0.40.", "rr_to_target_1": 1.1866, "rr_to_target_2": 4.8795, "stop_loss": 74.24, "target_1": 80.14, "target_2": 90.15, "version": "shadow_v1", "warnings": ["Missing: setup score is at least 0.40", "Missing: reclaim or completed confirmation exists"], "would_buy": false}, {"confidence": 0.6667, "entry_price": 76.82, "name": "VWAP_RECLAIM", "reason": "VWAP reclaim: shadow buy blocked because VWAP setup detected.", "rr_to_target_1": 1.1866, "rr_to_target_2": 4.8795, "stop_loss": 74.24, "target_1": 80.14, "target_2": 90.15, "version": "shadow_v1", "warnings": ["Missing: VWAP setup detected", "Missing: VWAP reclaim or entry confirmation passed"], "would_buy": false}, {"confidence": 0.8333, "entry_price": 76.82, "name": "RELATIVE_STRENGTH_LEADER", "reason": "Relative strength leader: shadow buy blocked because relative quality score is strong.", "rr_to_target_1": 1.1866, "rr_to_target_2": 4.8795, "stop_loss": 74.24, "target_1": 80.14, "target_2": 90.15, "version": "shadow_v1", "warnings": ["Missing: relative quality score is strong"], "would_buy": false}], "sizing_adjustment_reason": "Position size reduced by Healthcare sector exposure cap (130 -&gt; 78 shares).", "spread_source": "liquidity_fallback", "stock_score": 0.31, "stop_loss": 74.24, "target_1": 80.14, "target_1_atr_distance": 1.2016, "target_2": 90.15, "target_2_atr_distance": 4.8245, "target_feasibility_status": "OK", "theoretical_entry": 75.49, "ticker": "ZTS", "timestamp": "2026-07-07T14:39:21", "trade_id": "", "trigger_level": 76.88, "vwap_reclaimed": false, "warnings": ["Support/Fib setup requires completed close above the buy zone or a strong bullish reclaim from the zone; weak or falling candles are blocked.", "Position size reduced by Healthcare sector exposure cap (130 -&gt; 78 shares).", "WATCH: Neutral market requires stronger normalized quality (39.99/100).", "Gross R/R is valid, but Net R/R 1.93 failed minimum 2.20 after slippage/spread adjustment.", "WATCH: Entry confirmation failed - Support/Fib setup requires completed close above the buy zone or a strong bullish reclaim from the zone; weak or falling candles are blocked."], "weighted_net_rr": 1.9251}</t>
        </is>
      </c>
    </row>
    <row r="2890">
      <c r="A2890" t="inlineStr">
        <is>
          <t>2026-07-07T14:39:21</t>
        </is>
      </c>
      <c r="B2890" t="inlineStr">
        <is>
          <t>STZ</t>
        </is>
      </c>
      <c r="C2890" t="inlineStr">
        <is>
          <t>Swing Low + Volume Support Buy Zone</t>
        </is>
      </c>
      <c r="D2890" t="n">
        <v>0.29</v>
      </c>
      <c r="E2890" t="n">
        <v>133.51</v>
      </c>
      <c r="F2890" t="n">
        <v>133.64</v>
      </c>
      <c r="G2890" t="n">
        <v>137.56</v>
      </c>
      <c r="H2890" t="n">
        <v>127.77</v>
      </c>
      <c r="I2890" t="n">
        <v>142.45</v>
      </c>
      <c r="J2890" t="n">
        <v>166.66</v>
      </c>
      <c r="K2890" t="n">
        <v>2.16</v>
      </c>
      <c r="L2890" t="inlineStr">
        <is>
          <t>Price is pulling into a recent swing-low support (135.11) that overlaps with a high-volume area (VAL at 135.91), creating structural + volume confluence. Liquidity sweep below swing low detected — wick and reclaim. Stop below 127.77.</t>
        </is>
      </c>
      <c r="M2890" t="inlineStr">
        <is>
          <t>WATCH</t>
        </is>
      </c>
      <c r="N2890" t="inlineStr">
        <is>
          <t>WATCH: Valid setup, but price is not inside the buy zone. Market regime NEUTRAL; sector STRONG; net R/R 2.08.</t>
        </is>
      </c>
      <c r="O2890" t="inlineStr">
        <is>
          <t>STZ
Swing Low + Volume Support Buy Zone
0.29
score
Price
133.51
R/R
2.16x
Strategy
WATCH
Grade
C
Quality
65%
Buy Zone
133.64 - 137.56
Stop
127.77
Targets
142.45 / 166.66
Regular
133.50
vs regular close
+0.00 (+0.00%)
Regular close
133.50
Impact Below buy zone | ext R/R 2.41x | 0.10% from zone
Jul 7, 02:33 PM UTC
Strategy Decision
WATCH
Market
NEUTRAL
Sector
STRONG
Net R/R
2.08
T1 R/R
1.32
Confirm
FAILED
WATCH: Valid setup, but price is not inside the buy zone. Market regime NEUTRAL; sector STRONG;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135</t>
        </is>
      </c>
      <c r="Q2890" t="inlineStr">
        <is>
          <t>Smart Universe: broad liquid US universe, diversified by sector | Sector: Consumer Defensive - Strong (68/100); XLP sector regime is strong: 6.3% 3m return, -7.2% vs SPY | Setup: Swing Low + Volume Support Buy Zone; score 0.29; R/R 2.16x; price 133.51 | Market: NEUTRAL; Sector regime: STRONG; Net R/R: 2.08; Factors: Consumer Defensive, Defensive, Low Volatility | Agent action: WATCH - WATCH: Valid setup, but price is not inside the buy zone. Market regime NEUTRAL; sector STRONG; net R/R 2.08.</t>
        </is>
      </c>
      <c r="R2890"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22850154990.37,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39.94, "normalized_momentum_score": 2.12, "normalized_quality_score": 37.94,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133.51, "prior_high_20": 150.99, "prior_high_63": 167.4824, "r_multiple": null, "reason": "WATCH: Valid setup, but price is not inside the buy zone. Market regime NEUTRAL; sector STRONG;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1.8281, "target_2": 166.66, "target_2_atr_distance": 6.7786, "target_feasibility_status": "OK", "theoretical_entry": 133.64, "ticker": "STZ", "timestamp": "2026-07-07T14:39:21", "trade_id": "", "trigger_level": 137.56, "vwap_reclaimed": false, "warnings": ["Support/Fib setup requires completed close above the buy zone or a strong bullish reclaim from the zone; weak or falling candles are blocked."], "weighted_net_rr": 2.0766}</t>
        </is>
      </c>
    </row>
    <row r="2891">
      <c r="A2891" t="inlineStr">
        <is>
          <t>2026-07-07T14:39:21</t>
        </is>
      </c>
      <c r="B2891" t="inlineStr">
        <is>
          <t>DD</t>
        </is>
      </c>
      <c r="C2891" t="inlineStr">
        <is>
          <t>No Trade</t>
        </is>
      </c>
      <c r="D2891" t="n">
        <v>0</v>
      </c>
      <c r="E2891" t="n">
        <v>138.6</v>
      </c>
      <c r="H2891" t="n">
        <v>0</v>
      </c>
      <c r="K2891" t="n">
        <v>0</v>
      </c>
      <c r="L2891" t="inlineStr">
        <is>
          <t>No clean technical setup detected. Price in middle of value area or poor risk/reward.</t>
        </is>
      </c>
      <c r="M2891" t="inlineStr">
        <is>
          <t>SKIP</t>
        </is>
      </c>
      <c r="N2891" t="inlineStr">
        <is>
          <t>SKIP: No Trade result. Market regime NEUTRAL; sector NEUTRAL; net R/R 0.00.</t>
        </is>
      </c>
      <c r="O2891" t="inlineStr">
        <is>
          <t>DD
No Trade
0.00
score
Price
138.60
R/R
0.00x
Strategy
SKIP
Grade
No Trade
Quality
0%
Buy Zone
-
Stop
0.00
Targets
-
Regular
138.60
vs regular close
+0.00 (+0.00%)
Regular close
138.60
Impact No active setup
Jul 7, 02:32 PM UTC
Strategy Decision
SKIP
Market
NEUTRAL
Sector
STRONG
Net R/R
0.00
T1 R/R
0.00
Confirm
FAILED
SKIP: No Trade result. Market regime NEUTRAL; sector STRONG; net R/R 0.00.
Skip
Mixed
Relative Strength
Leadership
81%
Trend Quality
Messy
0%
Liquidity
Institutional liquidity
100%
Volume
Distribution risk
30%
No actionable setup detected.
No clean technical setup detected. Price in middle of value area or poor risk/reward.
Fib 61.8
140.10
Fib Zone
139.04 - 141.16
Swing Low
134.79
Swing High
148.68
No chart generated</t>
        </is>
      </c>
      <c r="Q2891" t="inlineStr">
        <is>
          <t>Smart Universe: broad liquid US universe, diversified by sector | Sector: Materials - Neutral (65/100); XLB sector regime is neutral: 3.3% 3m return, -10.2% vs SPY | Setup: No Trade; score 0.00; R/R 0.00x; price 138.60 | Market: NEUTRAL; Sector regime: NEUTRAL; Net R/R: 0.00; Factors: Materials | Agent action: SKIP - SKIP: No Trade result. Market regime NEUTRAL; sector NEUTRAL; net R/R 0.00.</t>
        </is>
      </c>
      <c r="R2891" t="inlineStr">
        <is>
          <t>{"active_strategy": "CURRENT_AGENT_GATES", "adjusted_cash_out": 0.0, "adjusted_position_size": 0, "adjusted_risk_amount": 0.0, "ask": 0.0, "bid": 0.0, "buy_zone_high": null, "buy_zone_low": null, "cash_available": 100371.5,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0.4158, "estimated_spread": 0.1109, "executable_entry": 138.6,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138.6, "gross_rr": 0.0, "gross_rr_1": 0.0, "gross_rr_2": 0.0, "gross_rr_decision": 0.0, "highest_correlation_ticker": "", "highest_correlation_value": null, "initial_action": "SKIP", "last_stop_date": "", "mae": null, "market_cap": 18673857266.39,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138.8633, "net_reward_1_per_share": 0.0, "net_reward_2_per_share": 0.0, "net_risk_per_share": 139.1267, "net_rr": 0.0, "net_rr_1": 0.0, "net_rr_2": 0.0, "net_stop_assumption": -0.2633, "net_target_1_assumption": -0.1594, "net_target_2_assumption": -0.1594, "normalized_atr_score": 100.0, "normalized_liquidity_score": 27.84, "normalized_momentum_score": 52.75, "normalized_quality_score": 57.09,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138.6,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138.6, "ticker": "DD", "timestamp": "2026-07-07T14:39:21", "trade_id": "", "trigger_level": 0.0, "vwap_reclaimed": false, "warnings": ["Target ATR feasibility unavailable.", "Entry confirmation data unavailable; blocking auto-buy."], "weighted_net_rr": 0.0}</t>
        </is>
      </c>
    </row>
    <row r="2892">
      <c r="A2892" t="inlineStr">
        <is>
          <t>2026-07-07T14:39:21</t>
        </is>
      </c>
      <c r="B2892" t="inlineStr">
        <is>
          <t>WMT</t>
        </is>
      </c>
      <c r="C2892" t="inlineStr">
        <is>
          <t>No Trade</t>
        </is>
      </c>
      <c r="D2892" t="n">
        <v>0</v>
      </c>
      <c r="E2892" t="n">
        <v>112.69</v>
      </c>
      <c r="H2892" t="n">
        <v>0</v>
      </c>
      <c r="K2892" t="n">
        <v>0</v>
      </c>
      <c r="L2892" t="inlineStr">
        <is>
          <t>No clean technical setup detected. Price in middle of value area or poor risk/reward.</t>
        </is>
      </c>
      <c r="M2892" t="inlineStr">
        <is>
          <t>SKIP</t>
        </is>
      </c>
      <c r="N2892" t="inlineStr">
        <is>
          <t>SKIP: No Trade result. Market regime NEUTRAL; sector STRONG; net R/R 0.00.</t>
        </is>
      </c>
      <c r="O2892" t="inlineStr">
        <is>
          <t>WMT
No Trade
0.00
score
Setup price
112.69
R/R
0.00x
Strategy
SKIP
Grade
No Trade
Quality
0%
Buy Zone
-
Stop
0.00
Targets
-
Regular
112.57
vs regular close
+0.00 (+0.00%)
Regular close
112.57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116.63
Fib Zone
115.88 - 117.38
Swing Low
112.73
Swing High
122.94
No chart generated</t>
        </is>
      </c>
      <c r="Q2892" t="inlineStr">
        <is>
          <t>Smart Universe: broad liquid US universe, diversified by sector | Sector: Consumer - Strong (72/100); XLY sector regime is strong: 9.8% 3m return, -3.7% vs SPY | Setup: No Trade; score 0.00; R/R 0.00x; price 112.69 | Market: NEUTRAL; Sector regime: STRONG; Net R/R: 0.00; Factors: Consumer, Consumer Cyclical | Agent action: SKIP - SKIP: No Trade result. Market regime NEUTRAL; sector STRONG; net R/R 0.00.</t>
        </is>
      </c>
      <c r="R2892" t="inlineStr">
        <is>
          <t>{"active_strategy": "CURRENT_AGENT_GATES", "adjusted_cash_out": 0.0, "adjusted_position_size": 0, "adjusted_risk_amount": 0.0, "ask": 0.0, "bid": 0.0, "buy_zone_high": null, "buy_zone_low": null, "cash_available": 100371.5,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0.1578, "estimated_spread": 0.0338, "executable_entry": 112.69,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112.69, "gross_rr": 0.0, "gross_rr_1": 0.0, "gross_rr_2": 0.0, "gross_rr_decision": 0.0, "highest_correlation_ticker": "", "highest_correlation_value": null, "initial_action": "SKIP", "last_stop_date": "", "mae": null, "market_cap": 898546746534.41,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112.7858, "net_reward_1_per_share": 0.0, "net_reward_2_per_share": 0.0, "net_risk_per_share": 112.8816, "net_rr": 0.0, "net_rr_1": 0.0, "net_rr_2": 0.0, "net_stop_assumption": -0.0958, "net_target_1_assumption": -0.0563, "net_target_2_assumption": -0.0563, "normalized_atr_score": 100.0, "normalized_liquidity_score": 60.89, "normalized_momentum_score": 14.4, "normalized_quality_score": 49.75,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112.69,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112.69,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112.69,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112.69, "ticker": "WMT", "timestamp": "2026-07-07T14:39:21", "trade_id": "", "trigger_level": 0.0, "vwap_reclaimed": false, "warnings": ["Target ATR feasibility unavailable.", "Entry confirmation data unavailable; blocking auto-buy."], "weighted_net_rr": 0.0}</t>
        </is>
      </c>
    </row>
    <row r="2893">
      <c r="A2893" t="inlineStr">
        <is>
          <t>2026-07-07T14:39:21</t>
        </is>
      </c>
      <c r="B2893" t="inlineStr">
        <is>
          <t>FCX</t>
        </is>
      </c>
      <c r="C2893" t="inlineStr">
        <is>
          <t>No Trade</t>
        </is>
      </c>
      <c r="D2893" t="n">
        <v>0</v>
      </c>
      <c r="E2893" t="n">
        <v>58.65</v>
      </c>
      <c r="H2893" t="n">
        <v>0</v>
      </c>
      <c r="K2893" t="n">
        <v>0</v>
      </c>
      <c r="L2893" t="inlineStr">
        <is>
          <t>No clean technical setup detected. Price in middle of value area or poor risk/reward.</t>
        </is>
      </c>
      <c r="M2893" t="inlineStr">
        <is>
          <t>SKIP</t>
        </is>
      </c>
      <c r="N2893" t="inlineStr">
        <is>
          <t>SKIP: No Trade result. Market regime NEUTRAL; sector NEUTRAL; net R/R 0.00.</t>
        </is>
      </c>
      <c r="O2893" t="inlineStr">
        <is>
          <t>FCX
No Trade
0.00
score
Setup price
58.65
R/R
0.00x
Strategy
SKIP
Grade
No Trade
Quality
0%
Buy Zone
-
Stop
0.00
Targets
-
Regular
58.73
vs regular close
+0.00 (+0.00%)
Regular close
58.73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65.76
Fib Zone
65.08 - 66.44
Swing Low
61.73
Swing High
72.28
No chart generated</t>
        </is>
      </c>
      <c r="Q2893" t="inlineStr">
        <is>
          <t>Smart Universe: broad liquid US universe, diversified by sector | Sector: Materials - Neutral (65/100); XLB sector regime is neutral: 3.3% 3m return, -10.2% vs SPY | Setup: No Trade; score 0.00; R/R 0.00x; price 58.65 | Market: NEUTRAL; Sector regime: NEUTRAL; Net R/R: 0.00; Factors: Materials | Agent action: SKIP - SKIP: No Trade result. Market regime NEUTRAL; sector NEUTRAL; net R/R 0.00.</t>
        </is>
      </c>
      <c r="R2893"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0.0821, "estimated_spread": 0.0176, "executable_entry": 58.65,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58.65, "gross_rr": 0.0, "gross_rr_1": 0.0, "gross_rr_2": 0.0, "gross_rr_decision": 0.0, "highest_correlation_ticker": "", "highest_correlation_value": null, "initial_action": "SKIP", "last_stop_date": "", "mae": null, "market_cap": 83766613991.61,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58.6999, "net_reward_1_per_share": 0.0, "net_reward_2_per_share": 0.0, "net_risk_per_share": 58.7497, "net_rr": 0.0, "net_rr_1": 0.0, "net_rr_2": 0.0, "net_stop_assumption": -0.0499, "net_target_1_assumption": -0.0293, "net_target_2_assumption": -0.0293, "normalized_atr_score": 100.0, "normalized_liquidity_score": 64.68, "normalized_momentum_score": 24.69, "normalized_quality_score": 55.51,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58.65,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58.65,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58.65, "ticker": "FCX", "timestamp": "2026-07-07T14:39:21", "trade_id": "", "trigger_level": 0.0, "vwap_reclaimed": false, "warnings": ["Target ATR feasibility unavailable.", "Entry confirmation data unavailable; blocking auto-buy."], "weighted_net_rr": 0.0}</t>
        </is>
      </c>
    </row>
    <row r="2894">
      <c r="A2894" t="inlineStr">
        <is>
          <t>2026-07-07T14:39:21</t>
        </is>
      </c>
      <c r="B2894" t="inlineStr">
        <is>
          <t>PFE</t>
        </is>
      </c>
      <c r="C2894" t="inlineStr">
        <is>
          <t>No Trade</t>
        </is>
      </c>
      <c r="D2894" t="n">
        <v>0</v>
      </c>
      <c r="E2894" t="n">
        <v>24.08</v>
      </c>
      <c r="H2894" t="n">
        <v>0</v>
      </c>
      <c r="K2894" t="n">
        <v>0</v>
      </c>
      <c r="L2894" t="inlineStr">
        <is>
          <t>No clean technical setup detected. Price in middle of value area or poor risk/reward.</t>
        </is>
      </c>
      <c r="M2894" t="inlineStr">
        <is>
          <t>SKIP</t>
        </is>
      </c>
      <c r="N2894" t="inlineStr">
        <is>
          <t>SKIP: No Trade result. Market regime NEUTRAL; sector STRONG; net R/R 0.00.</t>
        </is>
      </c>
      <c r="O2894" t="inlineStr">
        <is>
          <t>PFE
No Trade
0.00
score
Price
24.08
R/R
0.00x
Strategy
SKIP
Grade
No Trade
Quality
0%
Buy Zone
-
Stop
0.00
Targets
-
Regular
24.09
vs regular close
+0.00 (+0.00%)
Regular close
24.09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894" t="inlineStr">
        <is>
          <t>Smart Universe: broad liquid US universe, diversified by sector | Sector: Healthcare - Strong (78/100); XLV sector regime is strong: 13.2% 3m return, -0.3% vs SPY | Setup: No Trade; score 0.00; R/R 0.00x; price 24.08 | Market: NEUTRAL; Sector regime: STRONG; Net R/R: 0.00; Factors: Defensive, Healthcare | Agent action: SKIP - SKIP: No Trade result. Market regime NEUTRAL; sector STRONG; net R/R 0.00.</t>
        </is>
      </c>
      <c r="R2894" t="inlineStr">
        <is>
          <t>{"active_strategy": "CURRENT_AGENT_GATES", "adjusted_cash_out": 0.0, "adjusted_position_size": 0, "adjusted_risk_amount": 0.0, "ask": 0.0, "bid": 0.0, "buy_zone_high": null, "buy_zone_low": null, "cash_available": 100371.5,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0.0337, "estimated_spread": 0.0072, "executable_entry": 24.08,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24.08, "gross_rr": 0.0, "gross_rr_1": 0.0, "gross_rr_2": 0.0, "gross_rr_decision": 0.0, "highest_correlation_ticker": "", "highest_correlation_value": null, "initial_action": "SKIP", "last_stop_date": "", "mae": null, "market_cap": 137727073561.88,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24.1005, "net_reward_1_per_share": 0.0, "net_reward_2_per_share": 0.0, "net_risk_per_share": 24.1209, "net_rr": 0.0, "net_rr_1": 0.0, "net_rr_2": 0.0, "net_stop_assumption": -0.0205, "net_target_1_assumption": -0.012, "net_target_2_assumption": -0.012, "normalized_atr_score": 100.0, "normalized_liquidity_score": 72.72, "normalized_momentum_score": 8.53,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24.08,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24.08,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24.08, "ticker": "PFE", "timestamp": "2026-07-07T14:39:21", "trade_id": "", "trigger_level": 0.0, "vwap_reclaimed": false, "warnings": ["Target ATR feasibility unavailable.", "Entry confirmation data unavailable; blocking auto-buy."], "weighted_net_rr": 0.0}</t>
        </is>
      </c>
    </row>
    <row r="2895">
      <c r="A2895" t="inlineStr">
        <is>
          <t>2026-07-07T14:39:21</t>
        </is>
      </c>
      <c r="B2895" t="inlineStr">
        <is>
          <t>ICE</t>
        </is>
      </c>
      <c r="C2895" t="inlineStr">
        <is>
          <t>No Trade</t>
        </is>
      </c>
      <c r="D2895" t="n">
        <v>0</v>
      </c>
      <c r="E2895" t="n">
        <v>136.8</v>
      </c>
      <c r="H2895" t="n">
        <v>0</v>
      </c>
      <c r="K2895" t="n">
        <v>0</v>
      </c>
      <c r="L2895" t="inlineStr">
        <is>
          <t>No clean technical setup detected. Price in middle of value area or poor risk/reward.</t>
        </is>
      </c>
      <c r="M2895" t="inlineStr">
        <is>
          <t>SKIP</t>
        </is>
      </c>
      <c r="N2895" t="inlineStr">
        <is>
          <t>SKIP: No Trade result. Market regime NEUTRAL; sector STRONG; net R/R 0.00.</t>
        </is>
      </c>
      <c r="O2895" t="inlineStr">
        <is>
          <t>ICE
No Trade
0.00
score
Setup price
136.80
R/R
0.00x
Strategy
SKIP
Grade
No Trade
Quality
0%
Buy Zone
-
Stop
0.00
Targets
-
Regular
136.73
vs regular close
+0.00 (+0.00%)
Regular close
136.73
Impact No active setup
Jul 7, 02:33 PM UTC
Strategy Decision
SKIP
Market
NEUTRAL
Sector
STRONG
Net R/R
0.00
T1 R/R
0.00
Confirm
FAILED
SKIP: No Trade result. Market regime NEUTRAL; sector STRONG; net R/R 0.00.
Skip
Mixed
Relative Strength
In line
60%
Trend Quality
Messy
18%
Liquidity
Institutional liquidity
100%
Volume
Distribution risk
30%
No actionable setup detected.
No clean technical setup detected. Price in middle of value area or poor risk/reward.
Fib 61.8
157.84
Fib Zone
156.81 - 158.86
Swing Low
151.82
Swing High
167.58
No chart generated</t>
        </is>
      </c>
      <c r="Q2895" t="inlineStr">
        <is>
          <t>Smart Universe: broad liquid US universe, diversified by sector | Sector: Financials - Strong (78/100); XLF sector regime is strong: 13.4% 3m return, -0.1% vs SPY | Setup: No Trade; score 0.00; R/R 0.00x; price 136.80 | Market: NEUTRAL; Sector regime: STRONG; Net R/R: 0.00; Factors: Financials | Agent action: SKIP - SKIP: No Trade result. Market regime NEUTRAL; sector STRONG; net R/R 0.00.</t>
        </is>
      </c>
      <c r="R2895" t="inlineStr">
        <is>
          <t>{"active_strategy": "CURRENT_AGENT_GATES", "adjusted_cash_out": 0.0, "adjusted_position_size": 0, "adjusted_risk_amount": 0.0, "ask": 0.0, "bid": 0.0, "buy_zone_high": null, "buy_zone_low": null, "cash_available": 100371.5,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0.1915, "estimated_spread": 0.041, "executable_entry": 136.8,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136.8, "gross_rr": 0.0, "gross_rr_1": 0.0, "gross_rr_2": 0.0, "gross_rr_decision": 0.0, "highest_correlation_ticker": "", "highest_correlation_value": null, "initial_action": "SKIP", "last_stop_date": "", "mae": null, "market_cap": 77438452122.18,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136.9163, "net_reward_1_per_share": 0.0, "net_reward_2_per_share": 0.0, "net_risk_per_share": 137.0326, "net_rr": 0.0, "net_rr_1": 0.0, "net_rr_2": 0.0, "net_stop_assumption": -0.1163, "net_target_1_assumption": -0.0684, "net_target_2_assumption": -0.0684, "normalized_atr_score": 100.0, "normalized_liquidity_score": 55.56, "normalized_momentum_score": 0, "normalized_quality_score": 41.67,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136.8,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136.8,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136.8, "ticker": "ICE", "timestamp": "2026-07-07T14:39:21", "trade_id": "", "trigger_level": 0.0, "vwap_reclaimed": false, "warnings": ["Target ATR feasibility unavailable.", "Entry confirmation data unavailable; blocking auto-buy."], "weighted_net_rr": 0.0}</t>
        </is>
      </c>
    </row>
    <row r="2896">
      <c r="A2896" t="inlineStr">
        <is>
          <t>2026-07-07T14:39:21</t>
        </is>
      </c>
      <c r="B2896" t="inlineStr">
        <is>
          <t>HSY</t>
        </is>
      </c>
      <c r="C2896" t="inlineStr">
        <is>
          <t>No Trade</t>
        </is>
      </c>
      <c r="D2896" t="n">
        <v>0</v>
      </c>
      <c r="E2896" t="n">
        <v>179.43</v>
      </c>
      <c r="H2896" t="n">
        <v>0</v>
      </c>
      <c r="K2896" t="n">
        <v>0</v>
      </c>
      <c r="L2896" t="inlineStr">
        <is>
          <t>No clean technical setup detected. Price in middle of value area or poor risk/reward.</t>
        </is>
      </c>
      <c r="M2896" t="inlineStr">
        <is>
          <t>SKIP</t>
        </is>
      </c>
      <c r="N2896" t="inlineStr">
        <is>
          <t>SKIP: No Trade result. Market regime NEUTRAL; sector STRONG; net R/R 0.00.</t>
        </is>
      </c>
      <c r="O2896" t="inlineStr">
        <is>
          <t>HSY
No Trade
0.00
score
Setup price
179.43
R/R
0.00x
Strategy
SKIP
Grade
No Trade
Quality
0%
Buy Zone
-
Stop
0.00
Targets
-
Regular
179.28
vs regular close
+0.00 (+0.00%)
Regular close
179.28
Impact No active setup
Jul 7, 02:33 PM UTC
Strategy Decision
SKIP
Market
NEUTRAL
Sector
STRONG
Net R/R
0.00
T1 R/R
0.00
Confirm
FAILED
SKIP: No Trade result. Market regime NEUTRAL; sector STRONG; net R/R 0.00.
Skip
Mixed
Relative Strength
Leadership
71%
Trend Quality
Messy
18%
Liquidity
Institutional liquidity
100%
Volume
Neutral
65%
No actionable setup detected.
No clean technical setup detected. Price in middle of value area or poor risk/reward.
Fib 61.8
186.90
Fib Zone
185.56 - 188.25
Swing Low
178.81
Swing High
200.00
No chart generated</t>
        </is>
      </c>
      <c r="Q2896" t="inlineStr">
        <is>
          <t>Smart Universe: broad liquid US universe, diversified by sector | Sector: Consumer Defensive - Strong (68/100); XLP sector regime is strong: 6.3% 3m return, -7.2% vs SPY | Setup: No Trade; score 0.00; R/R 0.00x; price 179.43 | Market: NEUTRAL; Sector regime: STRONG; Net R/R: 0.00; Factors: Consumer Defensive, Defensive, Low Volatility | Agent action: SKIP - SKIP: No Trade result. Market regime NEUTRAL; sector STRONG; net R/R 0.00.</t>
        </is>
      </c>
      <c r="R2896" t="inlineStr">
        <is>
          <t>{"active_strategy": "CURRENT_AGENT_GATES", "adjusted_cash_out": 0.0, "adjusted_position_size": 0, "adjusted_risk_amount": 0.0, "ask": 0.0, "bid": 0.0, "buy_zone_high": null, "buy_zone_low": null, "cash_available": 100371.5,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0.5383, "estimated_spread": 0.1435, "executable_entry": 179.43,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179.43, "gross_rr": 0.0, "gross_rr_1": 0.0, "gross_rr_2": 0.0, "gross_rr_decision": 0.0, "highest_correlation_ticker": "", "highest_correlation_value": null, "initial_action": "SKIP", "last_stop_date": "", "mae": null, "market_cap": 36495579118.82,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179.7709, "net_reward_1_per_share": 0.0, "net_reward_2_per_share": 0.0, "net_risk_per_share": 180.1118, "net_rr": 0.0, "net_rr_1": 0.0, "net_rr_2": 0.0, "net_stop_assumption": -0.3409, "net_target_1_assumption": -0.2063, "net_target_2_assumption": -0.2063, "normalized_atr_score": 100.0, "normalized_liquidity_score": 44.08, "normalized_momentum_score": 6.26, "normalized_quality_score": 41.04,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179.43,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179.43,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179.43,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179.43, "ticker": "HSY", "timestamp": "2026-07-07T14:39:21", "trade_id": "", "trigger_level": 0.0, "vwap_reclaimed": false, "warnings": ["Target ATR feasibility unavailable.", "Entry confirmation data unavailable; blocking auto-buy."], "weighted_net_rr": 0.0}</t>
        </is>
      </c>
    </row>
    <row r="2897">
      <c r="A2897" t="inlineStr">
        <is>
          <t>2026-07-07T14:39:21</t>
        </is>
      </c>
      <c r="B2897" t="inlineStr">
        <is>
          <t>BSX</t>
        </is>
      </c>
      <c r="C2897" t="inlineStr">
        <is>
          <t>No Trade</t>
        </is>
      </c>
      <c r="D2897" t="n">
        <v>0</v>
      </c>
      <c r="E2897" t="n">
        <v>46.03</v>
      </c>
      <c r="H2897" t="n">
        <v>0</v>
      </c>
      <c r="K2897" t="n">
        <v>0</v>
      </c>
      <c r="L2897" t="inlineStr">
        <is>
          <t>No clean technical setup detected. Price in middle of value area or poor risk/reward.</t>
        </is>
      </c>
      <c r="M2897" t="inlineStr">
        <is>
          <t>SKIP</t>
        </is>
      </c>
      <c r="N2897" t="inlineStr">
        <is>
          <t>SKIP: No Trade result. Market regime NEUTRAL; sector STRONG; net R/R 0.00.</t>
        </is>
      </c>
      <c r="O2897" t="inlineStr">
        <is>
          <t>BSX
No Trade
0.00
score
Price
46.03
R/R
0.00x
Strategy
SKIP
Grade
No Trade
Quality
0%
Buy Zone
-
Stop
0.00
Targets
-
Regular
46.04
vs regular close
+0.00 (+0.00%)
Regular close
46.04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54.81
Fib Zone
54.41 - 55.21
Swing Low
52.52
Swing High
58.51
No chart generated</t>
        </is>
      </c>
      <c r="Q2897" t="inlineStr">
        <is>
          <t>Smart Universe: broad liquid US universe, diversified by sector | Sector: Healthcare - Strong (78/100); XLV sector regime is strong: 13.2% 3m return, -0.3% vs SPY | Setup: No Trade; score 0.00; R/R 0.00x; price 46.03 | Market: NEUTRAL; Sector regime: STRONG; Net R/R: 0.00; Factors: Defensive, Healthcare | Agent action: SKIP - SKIP: No Trade result. Market regime NEUTRAL; sector STRONG; net R/R 0.00.</t>
        </is>
      </c>
      <c r="R2897" t="inlineStr">
        <is>
          <t>{"active_strategy": "CURRENT_AGENT_GATES", "adjusted_cash_out": 0.0, "adjusted_position_size": 0, "adjusted_risk_amount": 0.0, "ask": 0.0, "bid": 0.0, "buy_zone_high": null, "buy_zone_low": null, "cash_available": 100371.5,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0.0644, "estimated_spread": 0.0138, "executable_entry": 46.03,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46.03, "gross_rr": 0.0, "gross_rr_1": 0.0, "gross_rr_2": 0.0, "gross_rr_decision": 0.0, "highest_correlation_ticker": "", "highest_correlation_value": null, "initial_action": "SKIP", "last_stop_date": "", "mae": null, "market_cap": 68855404801.17,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46.0691, "net_reward_1_per_share": 0.0, "net_reward_2_per_share": 0.0, "net_risk_per_share": 46.1083, "net_rr": 0.0, "net_rr_1": 0.0, "net_rr_2": 0.0, "net_stop_assumption": -0.0391, "net_target_1_assumption": -0.023, "net_target_2_assumption": -0.023, "normalized_atr_score": 100.0, "normalized_liquidity_score": 64.52, "normalized_momentum_score": 0, "normalized_quality_score": 44.36,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46.03,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46.03,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46.03, "ticker": "BSX", "timestamp": "2026-07-07T14:39:21", "trade_id": "", "trigger_level": 0.0, "vwap_reclaimed": false, "warnings": ["Target ATR feasibility unavailable.", "Entry confirmation data unavailable; blocking auto-buy."], "weighted_net_rr": 0.0}</t>
        </is>
      </c>
    </row>
    <row r="2898">
      <c r="A2898" t="inlineStr">
        <is>
          <t>2026-07-07T14:39:21</t>
        </is>
      </c>
      <c r="B2898" t="inlineStr">
        <is>
          <t>CEG</t>
        </is>
      </c>
      <c r="C2898" t="inlineStr">
        <is>
          <t>No Trade</t>
        </is>
      </c>
      <c r="D2898" t="n">
        <v>0</v>
      </c>
      <c r="E2898" t="n">
        <v>241.49</v>
      </c>
      <c r="H2898" t="n">
        <v>0</v>
      </c>
      <c r="K2898" t="n">
        <v>0</v>
      </c>
      <c r="L2898" t="inlineStr">
        <is>
          <t>No clean technical setup detected. Price in middle of value area or poor risk/reward.</t>
        </is>
      </c>
      <c r="M2898" t="inlineStr">
        <is>
          <t>SKIP</t>
        </is>
      </c>
      <c r="N2898" t="inlineStr">
        <is>
          <t>SKIP: No Trade result. Market regime NEUTRAL; sector NEUTRAL; net R/R 0.00.</t>
        </is>
      </c>
      <c r="O2898" t="inlineStr">
        <is>
          <t>CEG
No Trade
0.00
score
Setup price
241.49
R/R
0.00x
Strategy
SKIP
Grade
No Trade
Quality
0%
Buy Zone
-
Stop
0.00
Targets
-
Regular
241.75
vs regular close
+0.00 (+0.00%)
Regular close
241.75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256.65
Fib Zone
254.04 - 259.26
Swing Low
240.51
Swing High
282.77
No chart generated</t>
        </is>
      </c>
      <c r="Q2898" t="inlineStr">
        <is>
          <t>Smart Universe: broad liquid US universe, diversified by sector | Sector: Utilities - Neutral (63/100); XLU sector regime is neutral: 0.6% 3m return, -12.9% vs SPY | Setup: No Trade; score 0.00; R/R 0.00x; price 241.49 | Market: NEUTRAL; Sector regime: NEUTRAL; Net R/R: 0.00; Factors: Defensive, Low Volatility, Utilities | Agent action: SKIP - SKIP: No Trade result. Market regime NEUTRAL; sector NEUTRAL; net R/R 0.00.</t>
        </is>
      </c>
      <c r="R2898" t="inlineStr">
        <is>
          <t>{"active_strategy": "CURRENT_AGENT_GATES", "adjusted_cash_out": 0.0, "adjusted_position_size": 0, "adjusted_risk_amount": 0.0, "ask": 0.0, "bid": 0.0, "buy_zone_high": null, "buy_zone_low": null, "cash_available": 100371.5,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0.3381, "estimated_spread": 0.0724, "executable_entry": 241.49, "execution_liquidity_bucket": "large_liquid", "exit_reason": null, "factor_exposure_after": {}, "factor_exposure_before": {}, "factor_exposure_cap": 7000.0, "factor_exposure_limit_exceeded": false, "factor_tags": ["Defensive", "Low Volatility", "Utilities"], "final_action": "SKIP", "gross_reward_1_per_share": 0.0, "gross_reward_2_per_share": 0.0, "gross_risk_per_share": 241.49, "gross_rr": 0.0, "gross_rr_1": 0.0, "gross_rr_2": 0.0, "gross_rr_decision": 0.0, "highest_correlation_ticker": "", "highest_correlation_value": null, "initial_action": "SKIP", "last_stop_date": "", "mae": null, "market_cap": 86197286607.12,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241.6953, "net_reward_1_per_share": 0.0, "net_reward_2_per_share": 0.0, "net_risk_per_share": 241.9005, "net_rr": 0.0, "net_rr_1": 0.0, "net_rr_2": 0.0, "net_stop_assumption": -0.2053, "net_target_1_assumption": -0.1207, "net_target_2_assumption": -0.1207, "normalized_atr_score": 100.0, "normalized_liquidity_score": 66.73, "normalized_momentum_score": 5.37, "normalized_quality_score": 47.44,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241.49,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241.49,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241.49,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241.49,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241.49,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241.49, "ticker": "CEG", "timestamp": "2026-07-07T14:39:21", "trade_id": "", "trigger_level": 0.0, "vwap_reclaimed": false, "warnings": ["Target ATR feasibility unavailable.", "Entry confirmation data unavailable; blocking auto-buy."], "weighted_net_rr": 0.0}</t>
        </is>
      </c>
    </row>
    <row r="2899">
      <c r="A2899" t="inlineStr">
        <is>
          <t>2026-07-07T14:39:21</t>
        </is>
      </c>
      <c r="B2899" t="inlineStr">
        <is>
          <t>WBD</t>
        </is>
      </c>
      <c r="C2899" t="inlineStr">
        <is>
          <t>No Trade</t>
        </is>
      </c>
      <c r="D2899" t="n">
        <v>0</v>
      </c>
      <c r="E2899" t="n">
        <v>26.3</v>
      </c>
      <c r="H2899" t="n">
        <v>0</v>
      </c>
      <c r="K2899" t="n">
        <v>0</v>
      </c>
      <c r="L2899" t="inlineStr">
        <is>
          <t>No clean technical setup detected. Price in middle of value area or poor risk/reward.</t>
        </is>
      </c>
      <c r="M2899" t="inlineStr">
        <is>
          <t>SKIP</t>
        </is>
      </c>
      <c r="N2899" t="inlineStr">
        <is>
          <t>SKIP: No Trade result. Market regime NEUTRAL; sector WEAK; net R/R 0.00.</t>
        </is>
      </c>
      <c r="O2899" t="inlineStr">
        <is>
          <t>WBD
No Trade
0.00
score
Setup price
26.30
R/R
0.00x
Strategy
SKIP
Grade
No Trade
Quality
0%
Buy Zone
-
Stop
0.00
Targets
-
Regular
26.28
vs regular close
+0.00 (+0.00%)
Regular close
26.28
Impact No active setup
Jul 7, 02:33 PM UTC
Strategy Decision
SKIP
Market
NEUTRAL
Sector
NEUTRAL
Net R/R
0.00
T1 R/R
0.00
Confirm
FAILED
SKIP: No Trade result. Market regime NEUTRAL; sector NEUTRAL; net R/R 0.00.
Skip
Mixed
Relative Strength
Lagging
31%
Trend Quality
Messy
0%
Liquidity
Institutional liquidity
100%
Volume
Distribution risk
45%
No actionable setup detected.
No clean technical setup detected. Price in middle of value area or poor risk/reward.
Fib 61.8
26.58
Fib Zone
26.47 - 26.69
Swing Low
26.14
Swing High
27.30
No chart generated</t>
        </is>
      </c>
      <c r="Q2899" t="inlineStr">
        <is>
          <t>Smart Universe: broad liquid US universe, diversified by sector | Sector: Communication Services - Weak (40/100); XLC sector regime is weak: 0.4% 3m return, -13.1% vs SPY | Setup: No Trade; score 0.00; R/R 0.00x; price 26.30 | Market: NEUTRAL; Sector regime: WEAK; Net R/R: 0.00; Factors: Communication Services | Agent action: SKIP - SKIP: No Trade result. Market regime NEUTRAL; sector WEAK; net R/R 0.00.</t>
        </is>
      </c>
      <c r="R2899" t="inlineStr">
        <is>
          <t>{"active_strategy": "CURRENT_AGENT_GATES", "adjusted_cash_out": 0.0, "adjusted_position_size": 0, "adjusted_risk_amount": 0.0, "ask": 0.0, "bid": 0.0, "buy_zone_high": null, "buy_zone_low": null, "cash_available": 100371.5, "close_above_trigger": false, "company_name": "Warner Bros. Discovery",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0.0368, "estimated_spread": 0.0079, "executable_entry": 26.3,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26.3, "gross_rr": 0.0, "gross_rr_1": 0.0, "gross_rr_2": 0.0, "gross_rr_decision": 0.0, "highest_correlation_ticker": "", "highest_correlation_value": null, "initial_action": "SKIP", "last_stop_date": "", "mae": null, "market_cap": 65950231711.23,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26.3224, "net_reward_1_per_share": 0.0, "net_reward_2_per_share": 0.0, "net_risk_per_share": 26.3447, "net_rr": 0.0, "net_rr_1": 0.0, "net_rr_2": 0.0, "net_stop_assumption": -0.0224, "net_target_1_assumption": -0.0131, "net_target_2_assumption": -0.0131, "normalized_atr_score": 100.0, "normalized_liquidity_score": 51.7, "normalized_momentum_score": 37.94, "normalized_quality_score": 57.58,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26.3,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26.3,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26.3,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26.3,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26.3,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26.3, "ticker": "WBD", "timestamp": "2026-07-07T14:39:21", "trade_id": "", "trigger_level": 0.0, "vwap_reclaimed": false, "warnings": ["Target ATR feasibility unavailable.", "Entry confirmation data unavailable; blocking auto-buy."], "weighted_net_rr": 0.0}</t>
        </is>
      </c>
    </row>
    <row r="2900">
      <c r="A2900" t="inlineStr">
        <is>
          <t>2026-07-07T14:39:21</t>
        </is>
      </c>
      <c r="B2900" t="inlineStr">
        <is>
          <t>MOS</t>
        </is>
      </c>
      <c r="C2900" t="inlineStr">
        <is>
          <t>No Trade</t>
        </is>
      </c>
      <c r="D2900" t="n">
        <v>0</v>
      </c>
      <c r="E2900" t="n">
        <v>20.8</v>
      </c>
      <c r="H2900" t="n">
        <v>0</v>
      </c>
      <c r="K2900" t="n">
        <v>0</v>
      </c>
      <c r="L2900" t="inlineStr">
        <is>
          <t>No clean technical setup detected. Price in middle of value area or poor risk/reward.</t>
        </is>
      </c>
      <c r="M2900" t="inlineStr">
        <is>
          <t>SKIP</t>
        </is>
      </c>
      <c r="N2900" t="inlineStr">
        <is>
          <t>SKIP: No Trade result. Market regime NEUTRAL; sector NEUTRAL; net R/R 0.00.</t>
        </is>
      </c>
      <c r="O2900" t="inlineStr">
        <is>
          <t>MOS
No Trade
0.00
score
Setup price
20.80
R/R
0.00x
Strategy
SKIP
Grade
No Trade
Quality
0%
Buy Zone
-
Stop
0.00
Targets
-
Regular
20.84
vs regular close
+0.00 (+0.00%)
Regular close
20.84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21.52
Fib Zone
21.28 - 21.75
Swing Low
19.80
Swing High
24.29
No chart generated</t>
        </is>
      </c>
      <c r="Q2900" t="inlineStr">
        <is>
          <t>Smart Universe: broad liquid US universe, diversified by sector | Sector: Materials - Neutral (65/100); XLB sector regime is neutral: 3.3% 3m return, -10.2% vs SPY | Setup: No Trade; score 0.00; R/R 0.00x; price 20.80 | Market: NEUTRAL; Sector regime: NEUTRAL; Net R/R: 0.00; Factors: Materials | Agent action: SKIP - SKIP: No Trade result. Market regime NEUTRAL; sector NEUTRAL; net R/R 0.00.</t>
        </is>
      </c>
      <c r="R2900" t="inlineStr">
        <is>
          <t>{"active_strategy": "CURRENT_AGENT_GATES", "adjusted_cash_out": 0.0, "adjusted_position_size": 0, "adjusted_risk_amount": 0.0, "ask": 0.0, "bid": 0.0, "buy_zone_high": null, "buy_zone_low": null, "cash_available": 100371.5,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0.0624, "estimated_spread": 0.0166, "executable_entry": 20.8,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20.8, "gross_rr": 0.0, "gross_rr_1": 0.0, "gross_rr_2": 0.0, "gross_rr_decision": 0.0, "highest_correlation_ticker": "", "highest_correlation_value": null, "initial_action": "SKIP", "last_stop_date": "", "mae": null, "market_cap": 6601674941.38,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20.8395, "net_reward_1_per_share": 0.0, "net_reward_2_per_share": 0.0, "net_risk_per_share": 20.879, "net_rr": 0.0, "net_rr_1": 0.0, "net_rr_2": 0.0, "net_stop_assumption": -0.0395, "net_target_1_assumption": -0.0239, "net_target_2_assumption": -0.0239, "normalized_atr_score": 100.0, "normalized_liquidity_score": 56.19, "normalized_momentum_score": 0, "normalized_quality_score": 41.86,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 "ticker": "MOS", "timestamp": "2026-07-07T14:39:21", "trade_id": "", "trigger_level": 0.0, "vwap_reclaimed": false, "warnings": ["Target ATR feasibility unavailable.", "Entry confirmation data unavailable; blocking auto-buy."], "weighted_net_rr": 0.0}</t>
        </is>
      </c>
    </row>
    <row r="2901">
      <c r="A2901" t="inlineStr">
        <is>
          <t>2026-07-07T14:39:21</t>
        </is>
      </c>
      <c r="B2901" t="inlineStr">
        <is>
          <t>CCI</t>
        </is>
      </c>
      <c r="C2901" t="inlineStr">
        <is>
          <t>No Trade</t>
        </is>
      </c>
      <c r="D2901" t="n">
        <v>0</v>
      </c>
      <c r="E2901" t="n">
        <v>75.95999999999999</v>
      </c>
      <c r="H2901" t="n">
        <v>0</v>
      </c>
      <c r="K2901" t="n">
        <v>0</v>
      </c>
      <c r="L2901" t="inlineStr">
        <is>
          <t>No clean technical setup detected. Price in middle of value area or poor risk/reward.</t>
        </is>
      </c>
      <c r="M2901" t="inlineStr">
        <is>
          <t>SKIP</t>
        </is>
      </c>
      <c r="N2901" t="inlineStr">
        <is>
          <t>SKIP: No Trade result. Market regime NEUTRAL; sector NEUTRAL; net R/R 0.00.</t>
        </is>
      </c>
      <c r="O2901" t="inlineStr">
        <is>
          <t>CCI
No Trade
0.00
score
Setup price
75.96
R/R
0.00x
Strategy
SKIP
Grade
No Trade
Quality
0%
Buy Zone
-
Stop
0.00
Targets
-
Regular
76.00
vs regular close
+0.00 (+0.00%)
Regular close
76.00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90.02
Fib Zone
89.30 - 90.74
Swing Low
87.58
Swing High
93.97
No chart generated</t>
        </is>
      </c>
      <c r="Q2901" t="inlineStr">
        <is>
          <t>Smart Universe: broad liquid US universe, diversified by sector | Sector: Utilities / Real Assets - Neutral (63/100); XLU sector regime is neutral: 0.6% 3m return, -12.9% vs SPY | Setup: No Trade; score 0.00; R/R 0.00x; price 75.96 | Market: NEUTRAL; Sector regime: NEUTRAL; Net R/R: 0.00; Factors: Utilities / Real Assets | Agent action: SKIP - SKIP: No Trade result. Market regime NEUTRAL; sector NEUTRAL; net R/R 0.00.</t>
        </is>
      </c>
      <c r="R2901" t="inlineStr">
        <is>
          <t>{"active_strategy": "CURRENT_AGENT_GATES", "adjusted_cash_out": 0.0, "adjusted_position_size": 0, "adjusted_risk_amount": 0.0, "ask": 0.0, "bid": 0.0, "buy_zone_high": null, "buy_zone_low": null, "cash_available": 100371.5,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0.2279, "estimated_spread": 0.0608, "executable_entry": 75.96,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75.96, "gross_rr": 0.0, "gross_rr_1": 0.0, "gross_rr_2": 0.0, "gross_rr_decision": 0.0, "highest_correlation_ticker": "", "highest_correlation_value": null, "initial_action": "SKIP", "last_stop_date": "", "mae": null, "market_cap": 33248912198.13,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76.1043, "net_reward_1_per_share": 0.0, "net_reward_2_per_share": 0.0, "net_risk_per_share": 76.2486, "net_rr": 0.0, "net_rr_1": 0.0, "net_rr_2": 0.0, "net_stop_assumption": -0.1443, "net_target_1_assumption": -0.0874, "net_target_2_assumption": -0.0874, "normalized_atr_score": 100.0, "normalized_liquidity_score": 41.35, "normalized_momentum_score": 0, "normalized_quality_score": 37.41,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75.96,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75.96,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75.96, "ticker": "CCI", "timestamp": "2026-07-07T14:39:21", "trade_id": "", "trigger_level": 0.0, "vwap_reclaimed": false, "warnings": ["Target ATR feasibility unavailable.", "Entry confirmation data unavailable; blocking auto-buy."], "weighted_net_rr": 0.0}</t>
        </is>
      </c>
    </row>
    <row r="2902">
      <c r="A2902" t="inlineStr">
        <is>
          <t>2026-07-07T14:39:21</t>
        </is>
      </c>
      <c r="B2902" t="inlineStr">
        <is>
          <t>DOW</t>
        </is>
      </c>
      <c r="C2902" t="inlineStr">
        <is>
          <t>No Trade</t>
        </is>
      </c>
      <c r="D2902" t="n">
        <v>0</v>
      </c>
      <c r="E2902" t="n">
        <v>28.16</v>
      </c>
      <c r="H2902" t="n">
        <v>0</v>
      </c>
      <c r="K2902" t="n">
        <v>0</v>
      </c>
      <c r="L2902" t="inlineStr">
        <is>
          <t>No clean technical setup detected. Price in middle of value area or poor risk/reward.</t>
        </is>
      </c>
      <c r="M2902" t="inlineStr">
        <is>
          <t>SKIP</t>
        </is>
      </c>
      <c r="N2902" t="inlineStr">
        <is>
          <t>SKIP: No Trade result. Market regime NEUTRAL; sector NEUTRAL; net R/R 0.00.</t>
        </is>
      </c>
      <c r="O2902" t="inlineStr">
        <is>
          <t>DOW
No Trade
0.00
score
Setup price
28.16
R/R
0.00x
Strategy
SKIP
Grade
No Trade
Quality
0%
Buy Zone
-
Stop
0.00
Targets
-
Regular
28.19
vs regular close
+0.00 (+0.00%)
Regular close
28.19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33.82
Fib Zone
33.51 - 34.13
Swing Low
28.58
Swing High
42.31
No chart generated</t>
        </is>
      </c>
      <c r="Q2902" t="inlineStr">
        <is>
          <t>Smart Universe: broad liquid US universe, diversified by sector | Sector: Materials - Neutral (65/100); XLB sector regime is neutral: 3.3% 3m return, -10.2% vs SPY | Setup: No Trade; score 0.00; R/R 0.00x; price 28.16 | Market: NEUTRAL; Sector regime: NEUTRAL; Net R/R: 0.00; Factors: Materials | Agent action: SKIP - SKIP: No Trade result. Market regime NEUTRAL; sector NEUTRAL; net R/R 0.00.</t>
        </is>
      </c>
      <c r="R2902" t="inlineStr">
        <is>
          <t>{"active_strategy": "CURRENT_AGENT_GATES", "adjusted_cash_out": 0.0, "adjusted_position_size": 0, "adjusted_risk_amount": 0.0, "ask": 0.0, "bid": 0.0, "buy_zone_high": null, "buy_zone_low": null, "cash_available": 100371.5, "close_above_trigger": false, "company_name": "Dow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0.0845, "estimated_spread": 0.0225, "executable_entry": 28.16,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28.16, "gross_rr": 0.0, "gross_rr_1": 0.0, "gross_rr_2": 0.0, "gross_rr_decision": 0.0, "highest_correlation_ticker": "", "highest_correlation_value": null, "initial_action": "SKIP", "last_stop_date": "", "mae": null, "market_cap": 20222203501.56,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28.2135, "net_reward_1_per_share": 0.0, "net_reward_2_per_share": 0.0, "net_risk_per_share": 28.267, "net_rr": 0.0, "net_rr_1": 0.0, "net_rr_2": 0.0, "net_stop_assumption": -0.0535, "net_target_1_assumption": -0.0324, "net_target_2_assumption": -0.0324, "normalized_atr_score": 100.0, "normalized_liquidity_score": 41.85, "normalized_momentum_score": 0, "normalized_quality_score": 37.55,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28.16,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28.16,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28.16, "ticker": "DOW", "timestamp": "2026-07-07T14:39:21", "trade_id": "", "trigger_level": 0.0, "vwap_reclaimed": false, "warnings": ["Target ATR feasibility unavailable.", "Entry confirmation data unavailable; blocking auto-buy."], "weighted_net_rr": 0.0}</t>
        </is>
      </c>
    </row>
    <row r="2903">
      <c r="A2903" t="inlineStr">
        <is>
          <t>2026-07-07T14:39:21</t>
        </is>
      </c>
      <c r="B2903" t="inlineStr">
        <is>
          <t>NFLX</t>
        </is>
      </c>
      <c r="C2903" t="inlineStr">
        <is>
          <t>No Trade</t>
        </is>
      </c>
      <c r="D2903" t="n">
        <v>0</v>
      </c>
      <c r="E2903" t="n">
        <v>77.14</v>
      </c>
      <c r="H2903" t="n">
        <v>0</v>
      </c>
      <c r="K2903" t="n">
        <v>0</v>
      </c>
      <c r="L2903" t="inlineStr">
        <is>
          <t>No clean technical setup detected. Price in middle of value area or poor risk/reward.</t>
        </is>
      </c>
      <c r="M2903" t="inlineStr">
        <is>
          <t>SKIP</t>
        </is>
      </c>
      <c r="N2903" t="inlineStr">
        <is>
          <t>SKIP: No Trade result. Market regime NEUTRAL; sector WEAK; net R/R 0.00.</t>
        </is>
      </c>
      <c r="O2903" t="inlineStr">
        <is>
          <t>NFLX
No Trade
0.00
score
Price
77.14
R/R
0.00x
Strategy
SKIP
Grade
No Trade
Quality
0%
Buy Zone
-
Stop
0.00
Targets
-
Regular
77.11
vs regular close
+0.00 (+0.00%)
Regular close
77.11
Impact No active setup
Jul 7, 02:33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87.54
Fib Zone
86.90 - 88.18
Swing Low
85.10
Swing High
91.48
No chart generated</t>
        </is>
      </c>
      <c r="Q2903" t="inlineStr">
        <is>
          <t>Smart Universe: broad liquid US universe, diversified by sector | Sector: Communication Services - Weak (40/100); XLC sector regime is weak: 0.4% 3m return, -13.1% vs SPY | Setup: No Trade; score 0.00; R/R 0.00x; price 77.14 | Market: NEUTRAL; Sector regime: WEAK; Net R/R: 0.00; Factors: Communication Services | Agent action: SKIP - SKIP: No Trade result. Market regime NEUTRAL; sector WEAK; net R/R 0.00.</t>
        </is>
      </c>
      <c r="R2903" t="inlineStr">
        <is>
          <t>{"active_strategy": "CURRENT_AGENT_GATES", "adjusted_cash_out": 0.0, "adjusted_position_size": 0, "adjusted_risk_amount": 0.0, "ask": 0.0, "bid": 0.0, "buy_zone_high": null, "buy_zone_low": null, "cash_available": 100371.5, "close_above_trigger": false, "company_name": "Netflix,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0.108, "estimated_spread": 0.0231, "executable_entry": 77.14,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77.14, "gross_rr": 0.0, "gross_rr_1": 0.0, "gross_rr_2": 0.0, "gross_rr_decision": 0.0, "highest_correlation_ticker": "", "highest_correlation_value": null, "initial_action": "SKIP", "last_stop_date": "", "mae": null, "market_cap": 327621180756.07,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77.2056, "net_reward_1_per_share": 0.0, "net_reward_2_per_share": 0.0, "net_risk_per_share": 77.2711, "net_rr": 0.0, "net_rr_1": 0.0, "net_rr_2": 0.0, "net_stop_assumption": -0.0656, "net_target_1_assumption": -0.0386, "net_target_2_assumption": -0.0386, "normalized_atr_score": 100.0, "normalized_liquidity_score": 69.05, "normalized_momentum_score": 0, "normalized_quality_score": 45.72,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77.14,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77.14,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77.14,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77.14,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77.14,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77.14, "ticker": "NFLX", "timestamp": "2026-07-07T14:39:21", "trade_id": "", "trigger_level": 0.0, "vwap_reclaimed": false, "warnings": ["Target ATR feasibility unavailable.", "Entry confirmation data unavailable; blocking auto-buy."], "weighted_net_rr": 0.0}</t>
        </is>
      </c>
    </row>
    <row r="2904">
      <c r="A2904" t="inlineStr">
        <is>
          <t>2026-07-07T14:39:21</t>
        </is>
      </c>
      <c r="B2904" t="inlineStr">
        <is>
          <t>GS</t>
        </is>
      </c>
      <c r="C2904" t="inlineStr">
        <is>
          <t>Fib 61.8 Confluence Buy Zone</t>
        </is>
      </c>
      <c r="D2904" t="n">
        <v>0.4</v>
      </c>
      <c r="E2904" t="n">
        <v>1042.17</v>
      </c>
      <c r="F2904" t="n">
        <v>1040.09</v>
      </c>
      <c r="G2904" t="n">
        <v>1055.46</v>
      </c>
      <c r="H2904" t="n">
        <v>1023.71</v>
      </c>
      <c r="I2904" t="n">
        <v>1079.07</v>
      </c>
      <c r="J2904" t="n">
        <v>1125</v>
      </c>
      <c r="K2904" t="n">
        <v>2.87</v>
      </c>
      <c r="L2904" t="inlineStr">
        <is>
          <t>Price at 61.8% fib retracement (1047.77) with confluence at VWAP. Planned entry at zone low 1040.09; executable entry 1042.17, stop below fib 78.6% at 1023.71. Structural confluence: swing low at 899.00 aligns with HVN (902.76).</t>
        </is>
      </c>
      <c r="M2904" t="inlineStr">
        <is>
          <t>SKIP</t>
        </is>
      </c>
      <c r="N2904" t="inlineStr">
        <is>
          <t>WATCH: NEUTRAL market requires setup score (0.40 &lt; 0.55).</t>
        </is>
      </c>
      <c r="O2904" t="inlineStr">
        <is>
          <t>GS
Fib 61.8 Confluence Buy Zone
0.40
score
Price
1042.17
R/R
2.87x
Strategy
WATCH
Grade
C
Quality
58%
Buy Zone
1040.09 - 1055.46
Stop
1023.71
Targets
1079.07 / 1125.00
Regular
1041.72
vs regular close
+0.00 (+0.00%)
Regular close
1041.72
Impact Inside buy zone | ext R/R 2.58x
Jul 7, 02:34 PM UTC
Strategy Decision
WATCH
Market
NEUTRAL
Sector
STRONG
Net R/R
2.21
T1 R/R
1.75
Confirm
FAILED
WATCH: NEUTRAL market requires setup score (0.40 &lt; 0.55).
Watch only; needs confirmation
Mixed
Relative Strength
Lagging
13%
Trend Quality
Constructive
68%
Liquidity
Institutional liquidity
100%
Volume
Distribution risk
30%
Trigger
Break above prior-day high at 1055.29 after holding buy zone.
Invalidation
Exit if price closes below 1023.71 or setup support fails.
Ticker is lagging major indices.
Recent volume shows distribution risk.
Market regime: Mixed.
Price at 61.8% fib retracement (1047.77) with confluence at VWAP. Planned entry at zone low 1040.09; executable entry 1042.17, stop below fib 78.6%</t>
        </is>
      </c>
      <c r="Q2904" t="inlineStr">
        <is>
          <t>Smart Universe: broad liquid US universe, diversified by sector | Sector: Financials - Strong (78/100); XLF sector regime is strong: 13.4% 3m return, -0.1% vs SPY | Setup: Fib 61.8 Confluence Buy Zone; score 0.40; R/R 2.87x; price 1042.17 | Market: NEUTRAL; Sector regime: STRONG; Net R/R: 2.21; Factors: Financials | Agent action: SKIP - WATCH: NEUTRAL market requires setup score (0.40 &lt; 0.55).</t>
        </is>
      </c>
      <c r="R2904" t="inlineStr">
        <is>
          <t>{"active_strategy": "CURRENT_AGENT_GATES", "adjusted_cash_out": 5210.85, "adjusted_position_size": 5, "adjusted_risk_amount": 92.3, "ask": 0.0, "bid": 0.0, "buy_zone_high": 1055.46, "buy_zone_low": 1040.09, "cash_available": 100371.5, "close_above_trigger": false, "company_name": "Goldman Sachs Group,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1.459, "estimated_spread": 0.3127, "executable_entry": 1042.17, "execution_liquidity_bucket": "large_liquid", "exit_reason": null, "factor_exposure_after": {"Financials": 5210.85}, "factor_exposure_before": {}, "factor_exposure_cap": 7000.0, "factor_exposure_limit_exceeded": false, "factor_tags": ["Financials"], "final_action": "SKIP", "gross_reward_1_per_share": 36.9, "gross_reward_2_per_share": 82.83, "gross_risk_per_share": 18.46, "gross_rr": 2.4965, "gross_rr_1": 1.9989, "gross_rr_2": 4.487, "gross_rr_decision": 2.4965, "highest_correlation_ticker": "", "highest_correlation_value": null, "initial_action": "BUY_SIMULATED", "last_stop_date": "", "mae": null, "market_cap": 306082011108.07,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1043.0558, "net_reward_1_per_share": 35.4931, "net_reward_2_per_share": 81.4231, "net_risk_per_share": 20.2317, "net_rr": 2.2084, "net_rr_1": 1.7543, "net_rr_2": 4.0245, "net_stop_assumption": 1022.8242, "net_target_1_assumption": 1078.5489, "net_target_2_assumption": 1124.4789, "normalized_atr_score": 100.0, "normalized_liquidity_score": 57.2, "normalized_momentum_score": 100, "normalized_quality_score": 87.16, "original_cash_out": 9379.53, "original_position_size": 9, "original_risk_amount": 166.14,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5210.85, risk 92.30.", "previous_resistance": 1125.0, "price": 1042.17,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5210.85, "sector_exposure_before": 0.0, "sector_exposure_cap": 6000.0, "sector_exposure_limit_exceeded": false, "sector_regime": "STRONG", "sector_score": 77.6, "setup_score": 0.4, "setup_score_bucket": "0.40-0.49", "setup_type": "Fib 61.8 Confluence Buy Zone", "shadow_strategies": [{"confidence": 0.5, "entry_price": 1042.17, "name": "BREAKOUT_CONTINUATION", "reason": "Breakout continuation: shadow buy blocked because breakout/retest setup detected.", "rr_to_target_1": 1.7543, "rr_to_target_2": 4.0245, "stop_loss": 1023.71, "target_1": 1079.07, "target_2": 1125.0, "version": "shadow_v1", "warnings": ["Missing: breakout/retest setup detected", "Missing: entry confirmation passed", "Missing: earnings blackout is not active"], "would_buy": false}, {"confidence": 0.7143, "entry_price": 1042.17, "name": "TREND_PULLBACK_RECLAIM", "reason": "Trend pullback reclaim: shadow buy blocked because reclaim or completed confirmation exists.", "rr_to_target_1": 1.7543, "rr_to_target_2": 4.0245, "stop_loss": 1023.71, "target_1": 1079.07, "target_2": 1125.0, "version": "shadow_v1", "warnings": ["Missing: reclaim or completed confirmation exists", "Missing: earnings blackout is not active"], "would_buy": false}, {"confidence": 0.6667, "entry_price": 1042.17, "name": "VWAP_RECLAIM", "reason": "VWAP reclaim: shadow buy blocked because VWAP setup detected.", "rr_to_target_1": 1.7543, "rr_to_target_2": 4.0245, "stop_loss": 1023.71, "target_1": 1079.07, "target_2": 1125.0, "version": "shadow_v1", "warnings": ["Missing: VWAP setup detected", "Missing: VWAP reclaim or entry confirmation passed"], "would_buy": false}, {"confidence": 0.8333, "entry_price": 1042.17, "name": "RELATIVE_STRENGTH_LEADER", "reason": "Relative strength leader: shadow buy blocked because not blocked by earnings blackout.", "rr_to_target_1": 1.7543, "rr_to_target_2": 4.0245, "stop_loss": 1023.71, "target_1": 1079.07, "target_2": 1125.0, "version": "shadow_v1", "warnings": ["Missing: not blocked by earnings blackout"], "would_buy": false}], "sizing_adjustment_reason": "Position size reduced by Financials sector exposure cap (9 -&gt; 5 shares).", "spread_source": "liquidity_fallback", "stock_score": 0.4, "stop_loss": 1023.71, "target_1": 1079.07, "target_1_atr_distance": 1.1886, "target_2": 1125.0, "target_2_atr_distance": 2.668, "target_feasibility_status": "OK", "theoretical_entry": 1040.09, "ticker": "GS", "timestamp": "2026-07-07T14:39:21", "trade_id": "", "trigger_level": 1055.46, "vwap_reclaimed": false, "warnings": ["Support/Fib setup requires completed close above the buy zone or a strong bullish reclaim from the zone; weak or falling candles are blocked.", "Position size reduced by Financials sector exposure cap (9 -&gt; 5 shares).", "Earnings blackout active.", "SKIP: Earnings blackout active.", "WATCH: Entry confirmation failed - Support/Fib setup requires completed close above the buy zone or a strong bullish reclaim from the zone; weak or falling candles are blocked."], "weighted_net_rr": 2.2084}</t>
        </is>
      </c>
    </row>
    <row r="2905">
      <c r="A2905" t="inlineStr">
        <is>
          <t>2026-07-07T14:39:21</t>
        </is>
      </c>
      <c r="B2905" t="inlineStr">
        <is>
          <t>ALB</t>
        </is>
      </c>
      <c r="C2905" t="inlineStr">
        <is>
          <t>No Trade</t>
        </is>
      </c>
      <c r="D2905" t="n">
        <v>0</v>
      </c>
      <c r="E2905" t="n">
        <v>128.05</v>
      </c>
      <c r="H2905" t="n">
        <v>0</v>
      </c>
      <c r="K2905" t="n">
        <v>0</v>
      </c>
      <c r="L2905" t="inlineStr">
        <is>
          <t>No clean technical setup detected. Price in middle of value area or poor risk/reward.</t>
        </is>
      </c>
      <c r="M2905" t="inlineStr">
        <is>
          <t>SKIP</t>
        </is>
      </c>
      <c r="N2905" t="inlineStr">
        <is>
          <t>SKIP: No Trade result. Market regime NEUTRAL; sector NEUTRAL; net R/R 0.00.</t>
        </is>
      </c>
      <c r="O2905" t="inlineStr">
        <is>
          <t>ALB
No Trade
0.00
score
Price
128.05
R/R
0.00x
Strategy
SKIP
Grade
No Trade
Quality
0%
Buy Zone
-
Stop
0.00
Targets
-
Regular
128.06
vs regular close
+0.00 (+0.00%)
Regular close
128.06
Impact No active setup
Jul 7,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155.10 - 159.03
Swing Low
146.39
Swing High
174.33
No chart generated</t>
        </is>
      </c>
      <c r="Q2905" t="inlineStr">
        <is>
          <t>Smart Universe: broad liquid US universe, diversified by sector | Sector: Materials - Neutral (65/100); XLB sector regime is neutral: 3.3% 3m return, -10.2% vs SPY | Setup: No Trade; score 0.00; R/R 0.00x; price 128.05 | Market: NEUTRAL; Sector regime: NEUTRAL; Net R/R: 0.00; Factors: Materials | Agent action: SKIP - SKIP: No Trade result. Market regime NEUTRAL; sector NEUTRAL; net R/R 0.00.</t>
        </is>
      </c>
      <c r="R2905" t="inlineStr">
        <is>
          <t>{"active_strategy": "CURRENT_AGENT_GATES", "adjusted_cash_out": 0.0, "adjusted_position_size": 0, "adjusted_risk_amount": 0.0, "ask": 0.0, "bid": 0.0, "buy_zone_high": null, "buy_zone_low": null, "cash_available": 100371.5,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0.4418, "estimated_spread": 0.1024, "executable_entry": 128.05,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128.05, "gross_rr": 0.0, "gross_rr_1": 0.0, "gross_rr_2": 0.0, "gross_rr_decision": 0.0, "highest_correlation_ticker": "", "highest_correlation_value": null, "initial_action": "SKIP", "last_stop_date": "", "mae": null, "market_cap": 15080893496.62,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128.3221, "net_reward_1_per_share": 0.0, "net_reward_2_per_share": 0.0, "net_risk_per_share": 128.5942, "net_rr": 0.0, "net_rr_1": 0.0, "net_rr_2": 0.0, "net_stop_assumption": -0.2721, "net_target_1_assumption": -0.1617, "net_target_2_assumption": -0.1617, "normalized_atr_score": 94.12, "normalized_liquidity_score": 41.59, "normalized_momentum_score": 0, "normalized_quality_score": 36.01,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128.05,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128.05,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128.05,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128.05, "ticker": "ALB", "timestamp": "2026-07-07T14:39:21", "trade_id": "", "trigger_level": 0.0, "vwap_reclaimed": false, "warnings": ["Target ATR feasibility unavailable.", "Entry confirmation data unavailable; blocking auto-buy."], "weighted_net_rr": 0.0}</t>
        </is>
      </c>
    </row>
    <row r="2906">
      <c r="A2906" t="inlineStr">
        <is>
          <t>2026-07-07T14:39:21</t>
        </is>
      </c>
      <c r="B2906" t="inlineStr">
        <is>
          <t>UNH</t>
        </is>
      </c>
      <c r="C2906" t="inlineStr">
        <is>
          <t>No Trade</t>
        </is>
      </c>
      <c r="D2906" t="n">
        <v>0</v>
      </c>
      <c r="E2906" t="n">
        <v>425.44</v>
      </c>
      <c r="H2906" t="n">
        <v>0</v>
      </c>
      <c r="K2906" t="n">
        <v>0</v>
      </c>
      <c r="L2906" t="inlineStr">
        <is>
          <t>No clean technical setup detected. Price in middle of value area or poor risk/reward.</t>
        </is>
      </c>
      <c r="M2906" t="inlineStr">
        <is>
          <t>SKIP</t>
        </is>
      </c>
      <c r="N2906" t="inlineStr">
        <is>
          <t>SKIP: No Trade result. Market regime NEUTRAL; sector STRONG; net R/R 0.00.</t>
        </is>
      </c>
      <c r="O2906" t="inlineStr">
        <is>
          <t>UNH
No Trade
0.00
score
Price
425.44
R/R
0.00x
Strategy
SKIP
Grade
No Trade
Quality
0%
Buy Zone
-
Stop
0.00
Targets
-
Regular
425.44
vs regular close
+0.00 (+0.00%)
Regular close
425.44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906" t="inlineStr">
        <is>
          <t>Smart Universe: broad liquid US universe, diversified by sector | Sector: Healthcare - Strong (78/100); XLV sector regime is strong: 13.2% 3m return, -0.3% vs SPY | Setup: No Trade; score 0.00; R/R 0.00x; price 425.44 | Market: NEUTRAL; Sector regime: STRONG; Net R/R: 0.00; Factors: Defensive, Healthcare | Agent action: SKIP - SKIP: No Trade result. Market regime NEUTRAL; sector STRONG; net R/R 0.00.</t>
        </is>
      </c>
      <c r="R290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0.5956, "estimated_spread": 0.1276, "executable_entry": 425.44,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425.44, "gross_rr": 0.0, "gross_rr_1": 0.0, "gross_rr_2": 0.0, "gross_rr_decision": 0.0, "highest_correlation_ticker": "", "highest_correlation_value": null, "initial_action": "SKIP", "last_stop_date": "", "mae": null, "market_cap": 386642480003.0,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425.8016, "net_reward_1_per_share": 0.0, "net_reward_2_per_share": 0.0, "net_risk_per_share": 426.1632, "net_rr": 0.0, "net_rr_1": 0.0, "net_rr_2": 0.0, "net_stop_assumption": -0.3616, "net_target_1_assumption": -0.2127, "net_target_2_assumption": -0.2127,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425.44,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425.44, "ticker": "UNH", "timestamp": "2026-07-07T14:39:21", "trade_id": "", "trigger_level": 0.0, "vwap_reclaimed": false, "warnings": ["Target ATR feasibility unavailable.", "Entry confirmation data unavailable; blocking auto-buy."], "weighted_net_rr": 0.0}</t>
        </is>
      </c>
    </row>
    <row r="2907">
      <c r="A2907" t="inlineStr">
        <is>
          <t>2026-07-07T14:39:21</t>
        </is>
      </c>
      <c r="B2907" t="inlineStr">
        <is>
          <t>LLY</t>
        </is>
      </c>
      <c r="C2907" t="inlineStr">
        <is>
          <t>No Trade</t>
        </is>
      </c>
      <c r="D2907" t="n">
        <v>0</v>
      </c>
      <c r="E2907" t="n">
        <v>1237.24</v>
      </c>
      <c r="H2907" t="n">
        <v>0</v>
      </c>
      <c r="K2907" t="n">
        <v>0</v>
      </c>
      <c r="L2907" t="inlineStr">
        <is>
          <t>No clean technical setup detected. Price in middle of value area or poor risk/reward.</t>
        </is>
      </c>
      <c r="M2907" t="inlineStr">
        <is>
          <t>SKIP</t>
        </is>
      </c>
      <c r="N2907" t="inlineStr">
        <is>
          <t>SKIP: No Trade result. Market regime NEUTRAL; sector STRONG; net R/R 0.00.</t>
        </is>
      </c>
      <c r="O2907" t="inlineStr">
        <is>
          <t>LLY
No Trade
0.00
score
Price
1237.24
R/R
0.00x
Strategy
SKIP
Grade
No Trade
Quality
0%
Buy Zone
-
Stop
0.00
Targets
-
Regular
1237.75
vs regular close
+0.00 (+0.00%)
Regular close
1237.75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907" t="inlineStr">
        <is>
          <t>Smart Universe: broad liquid US universe, diversified by sector | Sector: Healthcare - Strong (78/100); XLV sector regime is strong: 13.2% 3m return, -0.3% vs SPY | Setup: No Trade; score 0.00; R/R 0.00x; price 1237.24 | Market: NEUTRAL; Sector regime: STRONG; Net R/R: 0.00; Factors: Defensive, Healthcare | Agent action: SKIP - SKIP: No Trade result. Market regime NEUTRAL; sector STRONG; net R/R 0.00.</t>
        </is>
      </c>
      <c r="R2907"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1.7321, "estimated_spread": 0.3712, "executable_entry": 1237.24,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1237.24, "gross_rr": 0.0, "gross_rr_1": 0.0, "gross_rr_2": 0.0, "gross_rr_decision": 0.0, "highest_correlation_ticker": "", "highest_correlation_value": null, "initial_action": "SKIP", "last_stop_date": "", "mae": null, "market_cap": 1101657354743.43,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1238.2917, "net_reward_1_per_share": 0.0, "net_reward_2_per_share": 0.0, "net_risk_per_share": 1239.3433, "net_rr": 0.0, "net_rr_1": 0.0, "net_rr_2": 0.0, "net_stop_assumption": -1.0517, "net_target_1_assumption": -0.6186, "net_target_2_assumption": -0.6186, "normalized_atr_score": 100.0, "normalized_liquidity_score": 69.76, "normalized_momentum_score": 100, "normalized_quality_score": 90.93,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1237.24,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1237.24,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1237.24,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1237.24, "ticker": "LLY", "timestamp": "2026-07-07T14:39:21", "trade_id": "", "trigger_level": 0.0, "vwap_reclaimed": false, "warnings": ["Target ATR feasibility unavailable.", "Entry confirmation data unavailable; blocking auto-buy."], "weighted_net_rr": 0.0}</t>
        </is>
      </c>
    </row>
    <row r="2908">
      <c r="A2908" t="inlineStr">
        <is>
          <t>2026-07-07T14:39:21</t>
        </is>
      </c>
      <c r="B2908" t="inlineStr">
        <is>
          <t>CVS</t>
        </is>
      </c>
      <c r="C2908" t="inlineStr">
        <is>
          <t>No Trade</t>
        </is>
      </c>
      <c r="D2908" t="n">
        <v>0</v>
      </c>
      <c r="E2908" t="n">
        <v>103.82</v>
      </c>
      <c r="H2908" t="n">
        <v>0</v>
      </c>
      <c r="K2908" t="n">
        <v>0</v>
      </c>
      <c r="L2908" t="inlineStr">
        <is>
          <t>No clean technical setup detected. Price in middle of value area or poor risk/reward.</t>
        </is>
      </c>
      <c r="M2908" t="inlineStr">
        <is>
          <t>SKIP</t>
        </is>
      </c>
      <c r="N2908" t="inlineStr">
        <is>
          <t>SKIP: No Trade result. Market regime NEUTRAL; sector STRONG; net R/R 0.00.</t>
        </is>
      </c>
      <c r="O2908" t="inlineStr">
        <is>
          <t>CVS
No Trade
0.00
score
Price
103.82
R/R
0.00x
Strategy
SKIP
Grade
No Trade
Quality
0%
Buy Zone
-
Stop
0.00
Targets
-
Regular
103.83
vs regular close
+0.00 (+0.00%)
Regular close
103.83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908" t="inlineStr">
        <is>
          <t>Smart Universe: broad liquid US universe, diversified by sector | Sector: Healthcare - Strong (78/100); XLV sector regime is strong: 13.2% 3m return, -0.3% vs SPY | Setup: No Trade; score 0.00; R/R 0.00x; price 103.82 | Market: NEUTRAL; Sector regime: STRONG; Net R/R: 0.00; Factors: Defensive, Healthcare | Agent action: SKIP - SKIP: No Trade result. Market regime NEUTRAL; sector STRONG; net R/R 0.00.</t>
        </is>
      </c>
      <c r="R2908"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0.1453, "estimated_spread": 0.0311, "executable_entry": 103.82,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103.82, "gross_rr": 0.0, "gross_rr_1": 0.0, "gross_rr_2": 0.0, "gross_rr_decision": 0.0, "highest_correlation_ticker": "", "highest_correlation_value": null, "initial_action": "SKIP", "last_stop_date": "", "mae": null, "market_cap": 132749386160.78,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103.9082, "net_reward_1_per_share": 0.0, "net_reward_2_per_share": 0.0, "net_risk_per_share": 103.9965, "net_rr": 0.0, "net_rr_1": 0.0, "net_rr_2": 0.0, "net_stop_assumption": -0.0882, "net_target_1_assumption": -0.0519, "net_target_2_assumption": -0.0519, "normalized_atr_score": 100.0, "normalized_liquidity_score": 60.35, "normalized_momentum_score": 100, "normalized_quality_score": 88.11,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103.82,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103.82, "ticker": "CVS", "timestamp": "2026-07-07T14:39:21", "trade_id": "", "trigger_level": 0.0, "vwap_reclaimed": false, "warnings": ["Target ATR feasibility unavailable.", "Entry confirmation data unavailable; blocking auto-buy."], "weighted_net_rr": 0.0}</t>
        </is>
      </c>
    </row>
    <row r="2909">
      <c r="A2909" t="inlineStr">
        <is>
          <t>2026-07-07T14:39:21</t>
        </is>
      </c>
      <c r="B2909" t="inlineStr">
        <is>
          <t>MS</t>
        </is>
      </c>
      <c r="C2909" t="inlineStr">
        <is>
          <t>No Trade</t>
        </is>
      </c>
      <c r="D2909" t="n">
        <v>0</v>
      </c>
      <c r="E2909" t="n">
        <v>221.09</v>
      </c>
      <c r="H2909" t="n">
        <v>0</v>
      </c>
      <c r="K2909" t="n">
        <v>0</v>
      </c>
      <c r="L2909" t="inlineStr">
        <is>
          <t>No clean technical setup detected. Price in middle of value area or poor risk/reward.</t>
        </is>
      </c>
      <c r="M2909" t="inlineStr">
        <is>
          <t>SKIP</t>
        </is>
      </c>
      <c r="N2909" t="inlineStr">
        <is>
          <t>SKIP: No Trade result. Market regime NEUTRAL; sector STRONG; net R/R 0.00.</t>
        </is>
      </c>
      <c r="O2909" t="inlineStr">
        <is>
          <t>MS
No Trade
0.00
score
Setup price
221.09
R/R
0.00x
Strategy
SKIP
Grade
No Trade
Quality
0%
Buy Zone
-
Stop
0.00
Targets
-
Regular
220.97
vs regular close
+0.00 (+0.00%)
Regular close
220.97
Impact No active setup
Jul 7, 02:34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909" t="inlineStr">
        <is>
          <t>Smart Universe: broad liquid US universe, diversified by sector | Sector: Financials - Strong (78/100); XLF sector regime is strong: 13.4% 3m return, -0.1% vs SPY | Setup: No Trade; score 0.00; R/R 0.00x; price 221.09 | Market: NEUTRAL; Sector regime: STRONG; Net R/R: 0.00; Factors: Financials | Agent action: SKIP - SKIP: No Trade result. Market regime NEUTRAL; sector STRONG; net R/R 0.00.</t>
        </is>
      </c>
      <c r="R2909"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0.3095, "estimated_spread": 0.0663, "executable_entry": 221.09,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221.09, "gross_rr": 0.0, "gross_rr_1": 0.0, "gross_rr_2": 0.0, "gross_rr_decision": 0.0, "highest_correlation_ticker": "", "highest_correlation_value": null, "initial_action": "SKIP", "last_stop_date": "", "mae": null, "market_cap": 347680880658.93,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221.2779, "net_reward_1_per_share": 0.0, "net_reward_2_per_share": 0.0, "net_risk_per_share": 221.4659, "net_rr": 0.0, "net_rr_1": 0.0, "net_rr_2": 0.0, "net_stop_assumption": -0.1879, "net_target_1_assumption": -0.1105, "net_target_2_assumption": -0.1105, "normalized_atr_score": 100.0, "normalized_liquidity_score": 41.52, "normalized_momentum_score": 100, "normalized_quality_score": 82.46,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221.09,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221.09, "ticker": "MS", "timestamp": "2026-07-07T14:39:21", "trade_id": "", "trigger_level": 0.0, "vwap_reclaimed": false, "warnings": ["Target ATR feasibility unavailable.", "Entry confirmation data unavailable; blocking auto-buy."], "weighted_net_rr": 0.0}</t>
        </is>
      </c>
    </row>
    <row r="2910">
      <c r="A2910" t="inlineStr">
        <is>
          <t>2026-07-07T14:39:21</t>
        </is>
      </c>
      <c r="B2910" t="inlineStr">
        <is>
          <t>MNST</t>
        </is>
      </c>
      <c r="C2910" t="inlineStr">
        <is>
          <t>No Trade</t>
        </is>
      </c>
      <c r="D2910" t="n">
        <v>0</v>
      </c>
      <c r="E2910" t="n">
        <v>98.53</v>
      </c>
      <c r="H2910" t="n">
        <v>0</v>
      </c>
      <c r="K2910" t="n">
        <v>0</v>
      </c>
      <c r="L2910" t="inlineStr">
        <is>
          <t>No clean technical setup detected. Price in middle of value area or poor risk/reward.</t>
        </is>
      </c>
      <c r="M2910" t="inlineStr">
        <is>
          <t>SKIP</t>
        </is>
      </c>
      <c r="N2910" t="inlineStr">
        <is>
          <t>SKIP: No Trade result. Market regime NEUTRAL; sector STRONG; net R/R 0.00.</t>
        </is>
      </c>
      <c r="O2910" t="inlineStr">
        <is>
          <t>MNST
No Trade
0.00
score
Price
98.53
R/R
0.00x
Strategy
SKIP
Grade
No Trade
Quality
0%
Buy Zone
-
Stop
0.00
Targets
-
Regular
98.53
vs regular close
+0.00 (+0.00%)
Regular close
98.53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79.53 - 80.49
Swing Low
74.60
Swing High
88.77
No chart generated</t>
        </is>
      </c>
      <c r="Q2910" t="inlineStr">
        <is>
          <t>Smart Universe: broad liquid US universe, diversified by sector | Sector: Consumer Defensive - Strong (68/100); XLP sector regime is strong: 6.3% 3m return, -7.2% vs SPY | Setup: No Trade; score 0.00; R/R 0.00x; price 98.53 | Market: NEUTRAL; Sector regime: STRONG; Net R/R: 0.00; Factors: Consumer Defensive, Defensive, Low Volatility | Agent action: SKIP - SKIP: No Trade result. Market regime NEUTRAL; sector STRONG; net R/R 0.00.</t>
        </is>
      </c>
      <c r="R291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98.53, "gross_rr": 0.0, "gross_rr_1": 0.0, "gross_rr_2": 0.0, "gross_rr_decision": 0.0, "highest_correlation_ticker": "", "highest_correlation_value": null, "initial_action": "SKIP", "last_stop_date": "", "mae": null, "market_cap": 96861924109.79,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98.6138, "net_reward_1_per_share": 0.0, "net_reward_2_per_share": 0.0, "net_risk_per_share": 98.6975, "net_rr": 0.0, "net_rr_1": 0.0, "net_rr_2": 0.0, "net_stop_assumption": -0.0838, "net_target_1_assumption": -0.0493, "net_target_2_assumption": -0.0493, "normalized_atr_score": 100.0, "normalized_liquidity_score": 49.95,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"MNST", "timestamp": "2026-07-07T14:39:21", "trade_id": "", "trigger_level": 0.0, "vwap_reclaimed": false, "warnings": ["Target ATR feasibility unavailable.", "Entry confirmation data unavailable; blocking auto-buy."], "weighted_net_rr": 0.0}</t>
        </is>
      </c>
    </row>
    <row r="2911">
      <c r="A2911" t="inlineStr">
        <is>
          <t>2026-07-07T14:39:21</t>
        </is>
      </c>
      <c r="B2911" t="inlineStr">
        <is>
          <t>ABBV</t>
        </is>
      </c>
      <c r="C2911" t="inlineStr">
        <is>
          <t>No Trade</t>
        </is>
      </c>
      <c r="D2911" t="n">
        <v>0</v>
      </c>
      <c r="E2911" t="n">
        <v>257.67</v>
      </c>
      <c r="H2911" t="n">
        <v>0</v>
      </c>
      <c r="K2911" t="n">
        <v>0</v>
      </c>
      <c r="L2911" t="inlineStr">
        <is>
          <t>No clean technical setup detected. Price in middle of value area or poor risk/reward.</t>
        </is>
      </c>
      <c r="M2911" t="inlineStr">
        <is>
          <t>SKIP</t>
        </is>
      </c>
      <c r="N2911" t="inlineStr">
        <is>
          <t>SKIP: No Trade result. Market regime NEUTRAL; sector STRONG; net R/R 0.00.</t>
        </is>
      </c>
      <c r="O2911" t="inlineStr">
        <is>
          <t>ABBV
No Trade
0.00
score
Setup price
257.67
R/R
0.00x
Strategy
SKIP
Grade
No Trade
Quality
0%
Buy Zone
-
Stop
0.00
Targets
-
Regular
257.89
vs regular close
+0.00 (+0.00%)
Regular close
257.89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911" t="inlineStr">
        <is>
          <t>Smart Universe: broad liquid US universe, diversified by sector | Sector: Healthcare - Strong (78/100); XLV sector regime is strong: 13.2% 3m return, -0.3% vs SPY | Setup: No Trade; score 0.00; R/R 0.00x; price 257.67 | Market: NEUTRAL; Sector regime: STRONG; Net R/R: 0.00; Factors: Defensive, Healthcare | Agent action: SKIP - SKIP: No Trade result. Market regime NEUTRAL; sector STRONG; net R/R 0.00.</t>
        </is>
      </c>
      <c r="R2911"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0.3607, "estimated_spread": 0.0773, "executable_entry": 257.67,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257.67, "gross_rr": 0.0, "gross_rr_1": 0.0, "gross_rr_2": 0.0, "gross_rr_decision": 0.0, "highest_correlation_ticker": "", "highest_correlation_value": null, "initial_action": "SKIP", "last_stop_date": "", "mae": null, "market_cap": 455010995626.42,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257.889, "net_reward_1_per_share": 0.0, "net_reward_2_per_share": 0.0, "net_risk_per_share": 258.108, "net_rr": 0.0, "net_rr_1": 0.0, "net_rr_2": 0.0, "net_stop_assumption": -0.219, "net_target_1_assumption": -0.1288, "net_target_2_assumption": -0.1288, "normalized_atr_score": 100.0, "normalized_liquidity_score": 54.1, "normalized_momentum_score": 100, "normalized_quality_score": 86.23,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257.67,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257.67, "ticker": "ABBV", "timestamp": "2026-07-07T14:39:21", "trade_id": "", "trigger_level": 0.0, "vwap_reclaimed": false, "warnings": ["Target ATR feasibility unavailable.", "Entry confirmation data unavailable; blocking auto-buy."], "weighted_net_rr": 0.0}</t>
        </is>
      </c>
    </row>
    <row r="2912">
      <c r="A2912" t="inlineStr">
        <is>
          <t>2026-07-07T14:39:21</t>
        </is>
      </c>
      <c r="B2912" t="inlineStr">
        <is>
          <t>GE</t>
        </is>
      </c>
      <c r="C2912" t="inlineStr">
        <is>
          <t>No Trade</t>
        </is>
      </c>
      <c r="D2912" t="n">
        <v>0</v>
      </c>
      <c r="E2912" t="n">
        <v>365.04</v>
      </c>
      <c r="H2912" t="n">
        <v>0</v>
      </c>
      <c r="K2912" t="n">
        <v>0</v>
      </c>
      <c r="L2912" t="inlineStr">
        <is>
          <t>No clean technical setup detected. Price in middle of value area or poor risk/reward.</t>
        </is>
      </c>
      <c r="M2912" t="inlineStr">
        <is>
          <t>SKIP</t>
        </is>
      </c>
      <c r="N2912" t="inlineStr">
        <is>
          <t>SKIP: No Trade result. Market regime NEUTRAL; sector STRONG; net R/R 0.00.</t>
        </is>
      </c>
      <c r="O2912" t="inlineStr">
        <is>
          <t>GE
No Trade
0.00
score
Price
365.04
R/R
0.00x
Strategy
SKIP
Grade
No Trade
Quality
0%
Buy Zone
-
Stop
0.00
Targets
-
Regular
365.04
vs regular close
+0.00 (+0.00%)
Regular close
365.04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912" t="inlineStr">
        <is>
          <t>Smart Universe: broad liquid US universe, diversified by sector | Sector: Industrials - Strong (73/100); XLI sector regime is strong: 10.4% 3m return, -3.1% vs SPY | Setup: No Trade; score 0.00; R/R 0.00x; price 365.04 | Market: NEUTRAL; Sector regime: STRONG; Net R/R: 0.00; Factors: Industrials | Agent action: SKIP - SKIP: No Trade result. Market regime NEUTRAL; sector STRONG; net R/R 0.00.</t>
        </is>
      </c>
      <c r="R2912"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0.5111, "estimated_spread": 0.1095, "executable_entry": 365.04,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365.04, "gross_rr": 0.0, "gross_rr_1": 0.0, "gross_rr_2": 0.0, "gross_rr_decision": 0.0, "highest_correlation_ticker": "", "highest_correlation_value": null, "initial_action": "SKIP", "last_stop_date": "", "mae": null, "market_cap": 381117285443.42,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365.3503, "net_reward_1_per_share": 0.0, "net_reward_2_per_share": 0.0, "net_risk_per_share": 365.6606, "net_rr": 0.0, "net_rr_1": 0.0, "net_rr_2": 0.0, "net_stop_assumption": -0.3103, "net_target_1_assumption": -0.1825, "net_target_2_assumption": -0.1825, "normalized_atr_score": 100.0, "normalized_liquidity_score": 49.3, "normalized_momentum_score": 100, "normalized_quality_score": 84.79,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365.04,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365.04,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365.04, "ticker": "GE", "timestamp": "2026-07-07T14:39:21", "trade_id": "", "trigger_level": 0.0, "vwap_reclaimed": false, "warnings": ["Target ATR feasibility unavailable.", "Entry confirmation data unavailable; blocking auto-buy."], "weighted_net_rr": 0.0}</t>
        </is>
      </c>
    </row>
    <row r="2913">
      <c r="A2913" t="inlineStr">
        <is>
          <t>2026-07-07T14:39:21</t>
        </is>
      </c>
      <c r="B2913" t="inlineStr">
        <is>
          <t>PANW</t>
        </is>
      </c>
      <c r="C2913" t="inlineStr">
        <is>
          <t>No Trade</t>
        </is>
      </c>
      <c r="D2913" t="n">
        <v>0</v>
      </c>
      <c r="E2913" t="n">
        <v>347.62</v>
      </c>
      <c r="H2913" t="n">
        <v>0</v>
      </c>
      <c r="K2913" t="n">
        <v>0</v>
      </c>
      <c r="L2913" t="inlineStr">
        <is>
          <t>No clean technical setup detected. Price in middle of value area or poor risk/reward.</t>
        </is>
      </c>
      <c r="M2913" t="inlineStr">
        <is>
          <t>SKIP</t>
        </is>
      </c>
      <c r="N2913" t="inlineStr">
        <is>
          <t>SKIP: No Trade result. Market regime NEUTRAL; sector NEUTRAL; net R/R 0.00.</t>
        </is>
      </c>
      <c r="O2913" t="inlineStr">
        <is>
          <t>PANW
No Trade
0.00
score
Setup price
347.62
R/R
0.00x
Strategy
SKIP
Grade
No Trade
Quality
0%
Buy Zone
-
Stop
0.00
Targets
-
Regular
347.27
vs regular close
+0.00 (+0.00%)
Regular close
347.27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913" t="inlineStr">
        <is>
          <t>Smart Universe: broad liquid US universe, diversified by sector | Sector: Technology - Neutral (46/100); XLK sector regime is neutral: 28.9% 3m return, 15.4% vs SPY | Setup: No Trade; score 0.00; R/R 0.00x; price 347.62 | Market: NEUTRAL; Sector regime: NEUTRAL; Net R/R: 0.00; Factors: High Beta Growth, Technology | Agent action: SKIP - SKIP: No Trade result. Market regime NEUTRAL; sector NEUTRAL; net R/R 0.00.</t>
        </is>
      </c>
      <c r="R2913"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0.4867, "estimated_spread": 0.1043, "executable_entry": 347.62,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347.62, "gross_rr": 0.0, "gross_rr_1": 0.0, "gross_rr_2": 0.0, "gross_rr_decision": 0.0, "highest_correlation_ticker": "", "highest_correlation_value": null, "initial_action": "SKIP", "last_stop_date": "", "mae": null, "market_cap": 284166060943.6,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347.9155, "net_reward_1_per_share": 0.0, "net_reward_2_per_share": 0.0, "net_risk_per_share": 348.211, "net_rr": 0.0, "net_rr_1": 0.0, "net_rr_2": 0.0, "net_stop_assumption": -0.2955, "net_target_1_assumption": -0.1738, "net_target_2_assumption": -0.1738, "normalized_atr_score": 100.0, "normalized_liquidity_score": 55.21, "normalized_momentum_score": 100, "normalized_quality_score": 86.56,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0.0, "setup_score_bucket": "&lt;0.40", "setup_type": "No Trade", "shadow_strategies": [{"confidence": 0.5, "entry_price": 347.62,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347.62, "ticker": "PANW", "timestamp": "2026-07-07T14:39:21", "trade_id": "", "trigger_level": 0.0, "vwap_reclaimed": false, "warnings": ["Target ATR feasibility unavailable.", "Entry confirmation data unavailable; blocking auto-buy."], "weighted_net_rr": 0.0}</t>
        </is>
      </c>
    </row>
    <row r="2914">
      <c r="A2914" t="inlineStr">
        <is>
          <t>2026-07-07T14:39:21</t>
        </is>
      </c>
      <c r="B2914" t="inlineStr">
        <is>
          <t>C</t>
        </is>
      </c>
      <c r="C2914" t="inlineStr">
        <is>
          <t>No Trade</t>
        </is>
      </c>
      <c r="D2914" t="n">
        <v>0</v>
      </c>
      <c r="E2914" t="n">
        <v>142.75</v>
      </c>
      <c r="H2914" t="n">
        <v>0</v>
      </c>
      <c r="K2914" t="n">
        <v>0</v>
      </c>
      <c r="L2914" t="inlineStr">
        <is>
          <t>No clean technical setup detected. Price in middle of value area or poor risk/reward.</t>
        </is>
      </c>
      <c r="M2914" t="inlineStr">
        <is>
          <t>SKIP</t>
        </is>
      </c>
      <c r="N2914" t="inlineStr">
        <is>
          <t>SKIP: No Trade result. Market regime NEUTRAL; sector STRONG; net R/R 0.00.</t>
        </is>
      </c>
      <c r="O2914" t="inlineStr">
        <is>
          <t>C
No Trade
0.00
score
Price
142.75
R/R
0.00x
Strategy
SKIP
Grade
No Trade
Quality
0%
Buy Zone
-
Stop
0.00
Targets
-
Regular
142.69
vs regular close
+0.00 (+0.00%)
Regular close
142.69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129.68 - 131.39
Swing Low
119.76
Swing High
147.96
No chart generated</t>
        </is>
      </c>
      <c r="Q2914" t="inlineStr">
        <is>
          <t>Smart Universe: broad liquid US universe, diversified by sector | Sector: Financials - Strong (78/100); XLF sector regime is strong: 13.4% 3m return, -0.1% vs SPY | Setup: No Trade; score 0.00; R/R 0.00x; price 142.75 | Market: NEUTRAL; Sector regime: STRONG; Net R/R: 0.00; Factors: Financials | Agent action: SKIP - SKIP: No Trade result. Market regime NEUTRAL; sector STRONG; net R/R 0.00.</t>
        </is>
      </c>
      <c r="R2914"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0.1998, "estimated_spread": 0.0428, "executable_entry": 142.75,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142.75, "gross_rr": 0.0, "gross_rr_1": 0.0, "gross_rr_2": 0.0, "gross_rr_decision": 0.0, "highest_correlation_ticker": "", "highest_correlation_value": null, "initial_action": "SKIP", "last_stop_date": "", "mae": null, "market_cap": 242413660942.16,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142.8713, "net_reward_1_per_share": 0.0, "net_reward_2_per_share": 0.0, "net_risk_per_share": 142.9927, "net_rr": 0.0, "net_rr_1": 0.0, "net_rr_2": 0.0, "net_stop_assumption": -0.1213, "net_target_1_assumption": -0.0714, "net_target_2_assumption": -0.0714, "normalized_atr_score": 100.0, "normalized_liquidity_score": 51.43, "normalized_momentum_score": 100, "normalized_quality_score": 85.43,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142.75,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142.75,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142.75, "ticker": "C", "timestamp": "2026-07-07T14:39:21", "trade_id": "", "trigger_level": 0.0, "vwap_reclaimed": false, "warnings": ["Target ATR feasibility unavailable.", "Entry confirmation data unavailable; blocking auto-buy.", "Earnings blackout active."], "weighted_net_rr": 0.0}</t>
        </is>
      </c>
    </row>
    <row r="2915">
      <c r="A2915" t="inlineStr">
        <is>
          <t>2026-07-07T14:39:21</t>
        </is>
      </c>
      <c r="B2915" t="inlineStr">
        <is>
          <t>KMB</t>
        </is>
      </c>
      <c r="C2915" t="inlineStr">
        <is>
          <t>No Trade</t>
        </is>
      </c>
      <c r="D2915" t="n">
        <v>0</v>
      </c>
      <c r="E2915" t="n">
        <v>116.18</v>
      </c>
      <c r="H2915" t="n">
        <v>0</v>
      </c>
      <c r="K2915" t="n">
        <v>0</v>
      </c>
      <c r="L2915" t="inlineStr">
        <is>
          <t>No clean technical setup detected. Price in middle of value area or poor risk/reward.</t>
        </is>
      </c>
      <c r="M2915" t="inlineStr">
        <is>
          <t>SKIP</t>
        </is>
      </c>
      <c r="N2915" t="inlineStr">
        <is>
          <t>SKIP: No Trade result. Market regime NEUTRAL; sector STRONG; net R/R 0.00.</t>
        </is>
      </c>
      <c r="O2915" t="inlineStr">
        <is>
          <t>KMB
No Trade
0.00
score
Price
116.18
R/R
0.00x
Strategy
SKIP
Grade
No Trade
Quality
0%
Buy Zone
-
Stop
0.00
Targets
-
Regular
116.18
vs regular close
+0.00 (+0.00%)
Regular close
116.18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915" t="inlineStr">
        <is>
          <t>Smart Universe: broad liquid US universe, diversified by sector | Sector: Consumer Defensive - Strong (68/100); XLP sector regime is strong: 6.3% 3m return, -7.2% vs SPY | Setup: No Trade; score 0.00; R/R 0.00x; price 116.18 | Market: NEUTRAL; Sector regime: STRONG; Net R/R: 0.00; Factors: Consumer Defensive, Defensive, Low Volatility | Agent action: SKIP - SKIP: No Trade result. Market regime NEUTRAL; sector STRONG; net R/R 0.00.</t>
        </is>
      </c>
      <c r="R2915"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0.3485, "estimated_spread": 0.0929, "executable_entry": 116.18,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116.18, "gross_rr": 0.0, "gross_rr_1": 0.0, "gross_rr_2": 0.0, "gross_rr_decision": 0.0, "highest_correlation_ticker": "", "highest_correlation_value": null, "initial_action": "SKIP", "last_stop_date": "", "mae": null, "market_cap": 38622909562.59,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116.4007, "net_reward_1_per_share": 0.0, "net_reward_2_per_share": 0.0, "net_risk_per_share": 116.6215, "net_rr": 0.0, "net_rr_1": 0.0, "net_rr_2": 0.0, "net_stop_assumption": -0.2207, "net_target_1_assumption": -0.1336, "net_target_2_assumption": -0.1336,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116.18,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116.18, "ticker": "KMB", "timestamp": "2026-07-07T14:39:21", "trade_id": "", "trigger_level": 0.0, "vwap_reclaimed": false, "warnings": ["Target ATR feasibility unavailable.", "Entry confirmation data unavailable; blocking auto-buy."], "weighted_net_rr": 0.0}</t>
        </is>
      </c>
    </row>
    <row r="2916">
      <c r="A2916" t="inlineStr">
        <is>
          <t>2026-07-07T14:39:21</t>
        </is>
      </c>
      <c r="B2916" t="inlineStr">
        <is>
          <t>BAC</t>
        </is>
      </c>
      <c r="C2916" t="inlineStr">
        <is>
          <t>No Trade</t>
        </is>
      </c>
      <c r="D2916" t="n">
        <v>0</v>
      </c>
      <c r="E2916" t="n">
        <v>60.34</v>
      </c>
      <c r="H2916" t="n">
        <v>0</v>
      </c>
      <c r="K2916" t="n">
        <v>0</v>
      </c>
      <c r="L2916" t="inlineStr">
        <is>
          <t>No clean technical setup detected. Price in middle of value area or poor risk/reward.</t>
        </is>
      </c>
      <c r="M2916" t="inlineStr">
        <is>
          <t>SKIP</t>
        </is>
      </c>
      <c r="N2916" t="inlineStr">
        <is>
          <t>SKIP: No Trade result. Market regime NEUTRAL; sector STRONG; net R/R 0.00.</t>
        </is>
      </c>
      <c r="O2916" t="inlineStr">
        <is>
          <t>BAC
No Trade
0.00
score
Price
60.34
R/R
0.00x
Strategy
SKIP
Grade
No Trade
Quality
0%
Buy Zone
-
Stop
0.00
Targets
-
Regular
60.33
vs regular close
+0.00 (+0.00%)
Regular close
60.33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916" t="inlineStr">
        <is>
          <t>Smart Universe: broad liquid US universe, diversified by sector | Sector: Financials - Strong (78/100); XLF sector regime is strong: 13.4% 3m return, -0.1% vs SPY | Setup: No Trade; score 0.00; R/R 0.00x; price 60.34 | Market: NEUTRAL; Sector regime: STRONG; Net R/R: 0.00; Factors: Financials | Agent action: SKIP - SKIP: No Trade result. Market regime NEUTRAL; sector STRONG; net R/R 0.00.</t>
        </is>
      </c>
      <c r="R2916"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0.0845, "estimated_spread": 0.0181, "executable_entry": 60.34,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60.34, "gross_rr": 0.0, "gross_rr_1": 0.0, "gross_rr_2": 0.0, "gross_rr_decision": 0.0, "highest_correlation_ticker": "", "highest_correlation_value": null, "initial_action": "SKIP", "last_stop_date": "", "mae": null, "market_cap": 426682512891.38,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60.3913, "net_reward_1_per_share": 0.0, "net_reward_2_per_share": 0.0, "net_risk_per_share": 60.4426, "net_rr": 0.0, "net_rr_1": 0.0, "net_rr_2": 0.0, "net_stop_assumption": -0.0513, "net_target_1_assumption": -0.0302, "net_target_2_assumption": -0.0302, "normalized_atr_score": 100.0, "normalized_liquidity_score": 52.29, "normalized_momentum_score": 100, "normalized_quality_score": 85.69,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60.34,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60.34,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60.34,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60.34, "ticker": "BAC", "timestamp": "2026-07-07T14:39:21", "trade_id": "", "trigger_level": 0.0, "vwap_reclaimed": false, "warnings": ["Target ATR feasibility unavailable.", "Entry confirmation data unavailable; blocking auto-buy.", "Earnings blackout active."], "weighted_net_rr": 0.0}</t>
        </is>
      </c>
    </row>
    <row r="2917">
      <c r="A2917" t="inlineStr">
        <is>
          <t>2026-07-07T14:39:21</t>
        </is>
      </c>
      <c r="B2917" t="inlineStr">
        <is>
          <t>URI</t>
        </is>
      </c>
      <c r="C2917" t="inlineStr">
        <is>
          <t>No Trade</t>
        </is>
      </c>
      <c r="D2917" t="n">
        <v>0</v>
      </c>
      <c r="E2917" t="n">
        <v>1056.18</v>
      </c>
      <c r="H2917" t="n">
        <v>0</v>
      </c>
      <c r="K2917" t="n">
        <v>0</v>
      </c>
      <c r="L2917" t="inlineStr">
        <is>
          <t>No clean technical setup detected. Price in middle of value area or poor risk/reward.</t>
        </is>
      </c>
      <c r="M2917" t="inlineStr">
        <is>
          <t>SKIP</t>
        </is>
      </c>
      <c r="N2917" t="inlineStr">
        <is>
          <t>SKIP: No Trade result. Market regime NEUTRAL; sector STRONG; net R/R 0.00.</t>
        </is>
      </c>
      <c r="O2917" t="inlineStr">
        <is>
          <t>URI
No Trade
0.00
score
Price
1056.18
R/R
0.00x
Strategy
SKIP
Grade
No Trade
Quality
0%
Buy Zone
-
Stop
0.00
Targets
-
Regular
1056.18
vs regular close
+0.00 (+0.00%)
Regular close
1056.18
Impact No active setup
Jul 7,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1075.35 - 1091.19
Swing Low
1045.92
Swing High
1143.69
No chart generated</t>
        </is>
      </c>
      <c r="Q2917" t="inlineStr">
        <is>
          <t>Smart Universe: broad liquid US universe, diversified by sector | Sector: Industrials - Strong (73/100); XLI sector regime is strong: 10.4% 3m return, -3.1% vs SPY | Setup: No Trade; score 0.00; R/R 0.00x; price 1056.18 | Market: NEUTRAL; Sector regime: STRONG; Net R/R: 0.00; Factors: Industrials | Agent action: SKIP - SKIP: No Trade result. Market regime NEUTRAL; sector STRONG; net R/R 0.00.</t>
        </is>
      </c>
      <c r="R2917"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1.4787, "estimated_spread": 0.3169, "executable_entry": 1056.18,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1056.18, "gross_rr": 0.0, "gross_rr_1": 0.0, "gross_rr_2": 0.0, "gross_rr_decision": 0.0, "highest_correlation_ticker": "", "highest_correlation_value": null, "initial_action": "SKIP", "last_stop_date": "", "mae": null, "market_cap": 66053590614.23,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1057.0778, "net_reward_1_per_share": 0.0, "net_reward_2_per_share": 0.0, "net_risk_per_share": 1057.9755, "net_rr": 0.0, "net_rr_1": 0.0, "net_rr_2": 0.0, "net_stop_assumption": -0.8978, "net_target_1_assumption": -0.5281, "net_target_2_assumption": -0.5281,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1056.18,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1056.18,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1056.18, "ticker": "URI", "timestamp": "2026-07-07T14:39:21", "trade_id": "", "trigger_level": 0.0, "vwap_reclaimed": false, "warnings": ["Target ATR feasibility unavailable.", "Entry confirmation data unavailable; blocking auto-buy."], "weighted_net_rr": 0.0}</t>
        </is>
      </c>
    </row>
    <row r="2918">
      <c r="A2918" t="inlineStr">
        <is>
          <t>2026-07-07T14:39:21</t>
        </is>
      </c>
      <c r="B2918" t="inlineStr">
        <is>
          <t>KDP</t>
        </is>
      </c>
      <c r="C2918" t="inlineStr">
        <is>
          <t>No Trade</t>
        </is>
      </c>
      <c r="D2918" t="n">
        <v>0</v>
      </c>
      <c r="E2918" t="n">
        <v>32.11</v>
      </c>
      <c r="H2918" t="n">
        <v>0</v>
      </c>
      <c r="K2918" t="n">
        <v>0</v>
      </c>
      <c r="L2918" t="inlineStr">
        <is>
          <t>No clean technical setup detected. Price in middle of value area or poor risk/reward.</t>
        </is>
      </c>
      <c r="M2918" t="inlineStr">
        <is>
          <t>SKIP</t>
        </is>
      </c>
      <c r="N2918" t="inlineStr">
        <is>
          <t>SKIP: No Trade result. Market regime NEUTRAL; sector STRONG; net R/R 0.00.</t>
        </is>
      </c>
      <c r="O2918" t="inlineStr">
        <is>
          <t>KDP
No Trade
0.00
score
Price
32.11
R/R
0.00x
Strategy
SKIP
Grade
No Trade
Quality
0%
Buy Zone
-
Stop
0.00
Targets
-
Regular
32.11
vs regular close
+0.00 (+0.00%)
Regular close
32.11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918" t="inlineStr">
        <is>
          <t>Smart Universe: broad liquid US universe, diversified by sector | Sector: Consumer Defensive - Strong (68/100); XLP sector regime is strong: 6.3% 3m return, -7.2% vs SPY | Setup: No Trade; score 0.00; R/R 0.00x; price 32.11 | Market: NEUTRAL; Sector regime: STRONG; Net R/R: 0.00; Factors: Consumer Defensive, Defensive, Low Volatility | Agent action: SKIP - SKIP: No Trade result. Market regime NEUTRAL; sector STRONG; net R/R 0.00.</t>
        </is>
      </c>
      <c r="R2918"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32.11, "gross_rr": 0.0, "gross_rr_1": 0.0, "gross_rr_2": 0.0, "gross_rr_decision": 0.0, "highest_correlation_ticker": "", "highest_correlation_value": null, "initial_action": "SKIP", "last_stop_date": "", "mae": null, "market_cap": 43796407503.05,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32.1373, "net_reward_1_per_share": 0.0, "net_reward_2_per_share": 0.0, "net_risk_per_share": 32.1646, "net_rr": 0.0, "net_rr_1": 0.0, "net_rr_2": 0.0, "net_stop_assumption": -0.0273, "net_target_1_assumption": -0.0161, "net_target_2_assumption": -0.0161, "normalized_atr_score": 100.0, "normalized_liquidity_score": 51.07, "normalized_momentum_score": 100, "normalized_quality_score": 85.32,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32.11,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32.11, "ticker": "KDP", "timestamp": "2026-07-07T14:39:21", "trade_id": "", "trigger_level": 0.0, "vwap_reclaimed": false, "warnings": ["Target ATR feasibility unavailable.", "Entry confirmation data unavailable; blocking auto-buy."], "weighted_net_rr": 0.0}</t>
        </is>
      </c>
    </row>
    <row r="2919">
      <c r="A2919" t="inlineStr">
        <is>
          <t>2026-07-07T14:39:21</t>
        </is>
      </c>
      <c r="B2919" t="inlineStr">
        <is>
          <t>V</t>
        </is>
      </c>
      <c r="C2919" t="inlineStr">
        <is>
          <t>No Trade</t>
        </is>
      </c>
      <c r="D2919" t="n">
        <v>0</v>
      </c>
      <c r="E2919" t="n">
        <v>354.06</v>
      </c>
      <c r="H2919" t="n">
        <v>0</v>
      </c>
      <c r="K2919" t="n">
        <v>0</v>
      </c>
      <c r="L2919" t="inlineStr">
        <is>
          <t>No clean technical setup detected. Price in middle of value area or poor risk/reward.</t>
        </is>
      </c>
      <c r="M2919" t="inlineStr">
        <is>
          <t>SKIP</t>
        </is>
      </c>
      <c r="N2919" t="inlineStr">
        <is>
          <t>SKIP: No Trade result. Market regime NEUTRAL; sector STRONG; net R/R 0.00.</t>
        </is>
      </c>
      <c r="O2919" t="inlineStr">
        <is>
          <t>V
No Trade
0.00
score
Price
354.06
R/R
0.00x
Strategy
SKIP
Grade
No Trade
Quality
0%
Buy Zone
-
Stop
0.00
Targets
-
Regular
353.99
vs regular close
+0.00 (+0.00%)
Regular close
353.99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919" t="inlineStr">
        <is>
          <t>Smart Universe: broad liquid US universe, diversified by sector | Sector: Financials - Strong (78/100); XLF sector regime is strong: 13.4% 3m return, -0.1% vs SPY | Setup: No Trade; score 0.00; R/R 0.00x; price 354.06 | Market: NEUTRAL; Sector regime: STRONG; Net R/R: 0.00; Factors: Financials | Agent action: SKIP - SKIP: No Trade result. Market regime NEUTRAL; sector STRONG; net R/R 0.00.</t>
        </is>
      </c>
      <c r="R2919"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0.4957, "estimated_spread": 0.1062, "executable_entry": 354.06,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354.06, "gross_rr": 0.0, "gross_rr_1": 0.0, "gross_rr_2": 0.0, "gross_rr_decision": 0.0, "highest_correlation_ticker": "", "highest_correlation_value": null, "initial_action": "SKIP", "last_stop_date": "", "mae": null, "market_cap": 673789546223.8,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354.361, "net_reward_1_per_share": 0.0, "net_reward_2_per_share": 0.0, "net_risk_per_share": 354.6619, "net_rr": 0.0, "net_rr_1": 0.0, "net_rr_2": 0.0, "net_stop_assumption": -0.301, "net_target_1_assumption": -0.177, "net_target_2_assumption": -0.177,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354.06, "ticker": "V", "timestamp": "2026-07-07T14:39:21", "trade_id": "", "trigger_level": 0.0, "vwap_reclaimed": false, "warnings": ["Target ATR feasibility unavailable.", "Entry confirmation data unavailable; blocking auto-buy."], "weighted_net_rr": 0.0}</t>
        </is>
      </c>
    </row>
    <row r="2920">
      <c r="A2920" t="inlineStr">
        <is>
          <t>2026-07-07T14:39:21</t>
        </is>
      </c>
      <c r="B2920" t="inlineStr">
        <is>
          <t>JNJ</t>
        </is>
      </c>
      <c r="C2920" t="inlineStr">
        <is>
          <t>No Trade</t>
        </is>
      </c>
      <c r="D2920" t="n">
        <v>0</v>
      </c>
      <c r="E2920" t="n">
        <v>268.6</v>
      </c>
      <c r="H2920" t="n">
        <v>0</v>
      </c>
      <c r="K2920" t="n">
        <v>0</v>
      </c>
      <c r="L2920" t="inlineStr">
        <is>
          <t>No clean technical setup detected. Price in middle of value area or poor risk/reward.</t>
        </is>
      </c>
      <c r="M2920" t="inlineStr">
        <is>
          <t>SKIP</t>
        </is>
      </c>
      <c r="N2920" t="inlineStr">
        <is>
          <t>SKIP: No Trade result. Market regime NEUTRAL; sector STRONG; net R/R 0.00.</t>
        </is>
      </c>
      <c r="O2920" t="inlineStr">
        <is>
          <t>JNJ
No Trade
0.00
score
Price
268.60
R/R
0.00x
Strategy
SKIP
Grade
No Trade
Quality
0%
Buy Zone
-
Stop
0.00
Targets
-
Regular
268.68
vs regular close
+0.00 (+0.00%)
Regular close
268.68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920" t="inlineStr">
        <is>
          <t>Smart Universe: broad liquid US universe, diversified by sector | Sector: Healthcare - Strong (78/100); XLV sector regime is strong: 13.2% 3m return, -0.3% vs SPY | Setup: No Trade; score 0.00; R/R 0.00x; price 268.60 | Market: NEUTRAL; Sector regime: STRONG; Net R/R: 0.00; Factors: Defensive, Healthcare | Agent action: SKIP - SKIP: No Trade result. Market regime NEUTRAL; sector STRONG; net R/R 0.00.</t>
        </is>
      </c>
      <c r="R2920"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 "estimated_spread": 0.0806, "executable_entry": 268.6,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268.6, "gross_rr": 0.0, "gross_rr_1": 0.0, "gross_rr_2": 0.0, "gross_rr_decision": 0.0, "highest_correlation_ticker": "", "highest_correlation_value": null, "initial_action": "SKIP", "last_stop_date": "", "mae": null, "market_cap": 646867567772.91,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268.8283, "net_reward_1_per_share": 0.0, "net_reward_2_per_share": 0.0, "net_risk_per_share": 269.0566, "net_rr": 0.0, "net_rr_1": 0.0, "net_rr_2": 0.0, "net_stop_assumption": -0.2283, "net_target_1_assumption": -0.1343, "net_target_2_assumption": -0.1343,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268.6,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268.6, "ticker": "JNJ", "timestamp": "2026-07-07T14:39:21", "trade_id": "", "trigger_level": 0.0, "vwap_reclaimed": false, "warnings": ["Target ATR feasibility unavailable.", "Entry confirmation data unavailable; blocking auto-buy."], "weighted_net_rr": 0.0}</t>
        </is>
      </c>
    </row>
    <row r="2921">
      <c r="A2921" t="inlineStr">
        <is>
          <t>2026-07-07T14:39:21</t>
        </is>
      </c>
      <c r="B2921" t="inlineStr">
        <is>
          <t>SPG</t>
        </is>
      </c>
      <c r="C2921" t="inlineStr">
        <is>
          <t>No Trade</t>
        </is>
      </c>
      <c r="D2921" t="n">
        <v>0</v>
      </c>
      <c r="E2921" t="n">
        <v>228.43</v>
      </c>
      <c r="H2921" t="n">
        <v>0</v>
      </c>
      <c r="K2921" t="n">
        <v>0</v>
      </c>
      <c r="L2921" t="inlineStr">
        <is>
          <t>No clean technical setup detected. Price in middle of value area or poor risk/reward.</t>
        </is>
      </c>
      <c r="M2921" t="inlineStr">
        <is>
          <t>SKIP</t>
        </is>
      </c>
      <c r="N2921" t="inlineStr">
        <is>
          <t>SKIP: No Trade result. Market regime NEUTRAL; sector STRONG; net R/R 0.00.</t>
        </is>
      </c>
      <c r="O2921" t="inlineStr">
        <is>
          <t>SPG
No Trade
0.00
score
Price
228.43
R/R
0.00x
Strategy
SKIP
Grade
No Trade
Quality
0%
Buy Zone
-
Stop
0.00
Targets
-
Regular
228.43
vs regular close
+0.00 (+0.00%)
Regular close
228.43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921" t="inlineStr">
        <is>
          <t>Smart Universe: broad liquid US universe, diversified by sector | Sector: Real Estate - Strong (70/100); XLRE sector regime is strong: 8.8% 3m return, -4.6% vs SPY | Setup: No Trade; score 0.00; R/R 0.00x; price 228.43 | Market: NEUTRAL; Sector regime: STRONG; Net R/R: 0.00; Factors: Real Estate | Agent action: SKIP - SKIP: No Trade result. Market regime NEUTRAL; sector STRONG; net R/R 0.00.</t>
        </is>
      </c>
      <c r="R2921"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0.3198, "estimated_spread": 0.0685, "executable_entry": 228.43,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228.43, "gross_rr": 0.0, "gross_rr_1": 0.0, "gross_rr_2": 0.0, "gross_rr_decision": 0.0, "highest_correlation_ticker": "", "highest_correlation_value": null, "initial_action": "SKIP", "last_stop_date": "", "mae": null, "market_cap": 74226717759.75,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228.6242, "net_reward_1_per_share": 0.0, "net_reward_2_per_share": 0.0, "net_risk_per_share": 228.8183, "net_rr": 0.0, "net_rr_1": 0.0, "net_rr_2": 0.0, "net_stop_assumption": -0.1942, "net_target_1_assumption": -0.1142, "net_target_2_assumption": -0.1142, "normalized_atr_score": 100.0, "normalized_liquidity_score": 51.77,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228.43,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228.43,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228.43, "ticker": "SPG", "timestamp": "2026-07-07T14:39:21", "trade_id": "", "trigger_level": 0.0, "vwap_reclaimed": false, "warnings": ["Target ATR feasibility unavailable.", "Entry confirmation data unavailable; blocking auto-buy."], "weighted_net_rr": 0.0}</t>
        </is>
      </c>
    </row>
    <row r="2922">
      <c r="A2922" t="inlineStr">
        <is>
          <t>2026-07-07T14:39:21</t>
        </is>
      </c>
      <c r="B2922" t="inlineStr">
        <is>
          <t>SJM</t>
        </is>
      </c>
      <c r="C2922" t="inlineStr">
        <is>
          <t>No Trade</t>
        </is>
      </c>
      <c r="D2922" t="n">
        <v>0</v>
      </c>
      <c r="E2922" t="n">
        <v>114.53</v>
      </c>
      <c r="H2922" t="n">
        <v>0</v>
      </c>
      <c r="K2922" t="n">
        <v>0</v>
      </c>
      <c r="L2922" t="inlineStr">
        <is>
          <t>No clean technical setup detected. Price in middle of value area or poor risk/reward.</t>
        </is>
      </c>
      <c r="M2922" t="inlineStr">
        <is>
          <t>SKIP</t>
        </is>
      </c>
      <c r="N2922" t="inlineStr">
        <is>
          <t>SKIP: No Trade result. Market regime NEUTRAL; sector STRONG; net R/R 0.00.</t>
        </is>
      </c>
      <c r="O2922" t="inlineStr">
        <is>
          <t>SJM
No Trade
0.00
score
Price
114.53
R/R
0.00x
Strategy
SKIP
Grade
No Trade
Quality
0%
Buy Zone
-
Stop
0.00
Targets
-
Regular
114.53
vs regular close
+0.00 (+0.00%)
Regular close
114.53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922" t="inlineStr">
        <is>
          <t>Smart Universe: broad liquid US universe, diversified by sector | Sector: Consumer Defensive - Strong (68/100); XLP sector regime is strong: 6.3% 3m return, -7.2% vs SPY | Setup: No Trade; score 0.00; R/R 0.00x; price 114.53 | Market: NEUTRAL; Sector regime: STRONG; Net R/R: 0.00; Factors: Consumer Defensive, Defensive, Low Volatility | Agent action: SKIP - SKIP: No Trade result. Market regime NEUTRAL; sector STRONG; net R/R 0.00.</t>
        </is>
      </c>
      <c r="R2922"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0.3436, "estimated_spread": 0.0916, "executable_entry": 114.53,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114.53, "gross_rr": 0.0, "gross_rr_1": 0.0, "gross_rr_2": 0.0, "gross_rr_decision": 0.0, "highest_correlation_ticker": "", "highest_correlation_value": null, "initial_action": "SKIP", "last_stop_date": "", "mae": null, "market_cap": 12260283852.05,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114.7476, "net_reward_1_per_share": 0.0, "net_reward_2_per_share": 0.0, "net_risk_per_share": 114.9652, "net_rr": 0.0, "net_rr_1": 0.0, "net_rr_2": 0.0, "net_stop_assumption": -0.2176, "net_target_1_assumption": -0.1317, "net_target_2_assumption": -0.1317, "normalized_atr_score": 100.0, "normalized_liquidity_score": 27.4,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114.53,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114.53, "ticker": "SJM", "timestamp": "2026-07-07T14:39:21", "trade_id": "", "trigger_level": 0.0, "vwap_reclaimed": false, "warnings": ["Target ATR feasibility unavailable.", "Entry confirmation data unavailable; blocking auto-buy."], "weighted_net_rr": 0.0}</t>
        </is>
      </c>
    </row>
    <row r="2923">
      <c r="A2923" t="inlineStr">
        <is>
          <t>2026-07-07T14:39:21</t>
        </is>
      </c>
      <c r="B2923" t="inlineStr">
        <is>
          <t>JPM</t>
        </is>
      </c>
      <c r="C2923" t="inlineStr">
        <is>
          <t>No Trade</t>
        </is>
      </c>
      <c r="D2923" t="n">
        <v>0</v>
      </c>
      <c r="E2923" t="n">
        <v>340.07</v>
      </c>
      <c r="H2923" t="n">
        <v>0</v>
      </c>
      <c r="K2923" t="n">
        <v>0</v>
      </c>
      <c r="L2923" t="inlineStr">
        <is>
          <t>No clean technical setup detected. Price in middle of value area or poor risk/reward.</t>
        </is>
      </c>
      <c r="M2923" t="inlineStr">
        <is>
          <t>SKIP</t>
        </is>
      </c>
      <c r="N2923" t="inlineStr">
        <is>
          <t>SKIP: No Trade result. Market regime NEUTRAL; sector STRONG; net R/R 0.00.</t>
        </is>
      </c>
      <c r="O2923" t="inlineStr">
        <is>
          <t>JPM
No Trade
0.00
score
Price
340.07
R/R
0.00x
Strategy
SKIP
Grade
No Trade
Quality
0%
Buy Zone
-
Stop
0.00
Targets
-
Regular
340.00
vs regular close
+0.00 (+0.00%)
Regular close
340.00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923" t="inlineStr">
        <is>
          <t>Smart Universe: broad liquid US universe, diversified by sector | Sector: Financials - Strong (78/100); XLF sector regime is strong: 13.4% 3m return, -0.1% vs SPY | Setup: No Trade; score 0.00; R/R 0.00x; price 340.07 | Market: NEUTRAL; Sector regime: STRONG; Net R/R: 0.00; Factors: Financials | Agent action: SKIP - SKIP: No Trade result. Market regime NEUTRAL; sector STRONG; net R/R 0.00.</t>
        </is>
      </c>
      <c r="R2923"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0.4761, "estimated_spread": 0.102, "executable_entry": 340.07,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340.07, "gross_rr": 0.0, "gross_rr_1": 0.0, "gross_rr_2": 0.0, "gross_rr_decision": 0.0, "highest_correlation_ticker": "", "highest_correlation_value": null, "initial_action": "SKIP", "last_stop_date": "", "mae": null, "market_cap": 908649404796.12,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340.3591, "net_reward_1_per_share": 0.0, "net_reward_2_per_share": 0.0, "net_risk_per_share": 340.6481, "net_rr": 0.0, "net_rr_1": 0.0, "net_rr_2": 0.0, "net_stop_assumption": -0.2891, "net_target_1_assumption": -0.17, "net_target_2_assumption": -0.17, "normalized_atr_score": 100.0, "normalized_liquidity_score": 65.28, "normalized_momentum_score": 100, "normalized_quality_score": 89.58,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340.07,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340.07,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340.07, "ticker": "JPM", "timestamp": "2026-07-07T14:39:21", "trade_id": "", "trigger_level": 0.0, "vwap_reclaimed": false, "warnings": ["Target ATR feasibility unavailable.", "Entry confirmation data unavailable; blocking auto-buy.", "Earnings blackout active."], "weighted_net_rr": 0.0}</t>
        </is>
      </c>
    </row>
    <row r="2924">
      <c r="A2924" t="inlineStr">
        <is>
          <t>2026-07-07T14:39:21</t>
        </is>
      </c>
      <c r="B2924" t="inlineStr">
        <is>
          <t>AXP</t>
        </is>
      </c>
      <c r="C2924" t="inlineStr">
        <is>
          <t>No Trade</t>
        </is>
      </c>
      <c r="D2924" t="n">
        <v>0</v>
      </c>
      <c r="E2924" t="n">
        <v>354.96</v>
      </c>
      <c r="H2924" t="n">
        <v>0</v>
      </c>
      <c r="K2924" t="n">
        <v>0</v>
      </c>
      <c r="L2924" t="inlineStr">
        <is>
          <t>No clean technical setup detected. Price in middle of value area or poor risk/reward.</t>
        </is>
      </c>
      <c r="M2924" t="inlineStr">
        <is>
          <t>SKIP</t>
        </is>
      </c>
      <c r="N2924" t="inlineStr">
        <is>
          <t>SKIP: No Trade result. Market regime NEUTRAL; sector STRONG; net R/R 0.00.</t>
        </is>
      </c>
      <c r="O2924" t="inlineStr">
        <is>
          <t>AXP
No Trade
0.00
score
Price
354.96
R/R
0.00x
Strategy
SKIP
Grade
No Trade
Quality
0%
Buy Zone
-
Stop
0.00
Targets
-
Regular
354.96
vs regular close
+0.00 (+0.00%)
Regular close
354.96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924" t="inlineStr">
        <is>
          <t>Smart Universe: broad liquid US universe, diversified by sector | Sector: Financials - Strong (78/100); XLF sector regime is strong: 13.4% 3m return, -0.1% vs SPY | Setup: No Trade; score 0.00; R/R 0.00x; price 354.96 | Market: NEUTRAL; Sector regime: STRONG; Net R/R: 0.00; Factors: Financials | Agent action: SKIP - SKIP: No Trade result. Market regime NEUTRAL; sector STRONG; net R/R 0.00.</t>
        </is>
      </c>
      <c r="R2924"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0.4969, "estimated_spread": 0.1065, "executable_entry": 354.96,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354.96, "gross_rr": 0.0, "gross_rr_1": 0.0, "gross_rr_2": 0.0, "gross_rr_decision": 0.0, "highest_correlation_ticker": "", "highest_correlation_value": null, "initial_action": "SKIP", "last_stop_date": "", "mae": null, "market_cap": 241877894115.73,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355.2617, "net_reward_1_per_share": 0.0, "net_reward_2_per_share": 0.0, "net_risk_per_share": 355.5634, "net_rr": 0.0, "net_rr_1": 0.0, "net_rr_2": 0.0, "net_stop_assumption": -0.3017, "net_target_1_assumption": -0.1775, "net_target_2_assumption": -0.1775, "normalized_atr_score": 100.0, "normalized_liquidity_score": 36.68, "normalized_momentum_score": 100, "normalized_quality_score": 81.0,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354.96,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354.96, "ticker": "AXP", "timestamp": "2026-07-07T14:39:21", "trade_id": "", "trigger_level": 0.0, "vwap_reclaimed": false, "warnings": ["Target ATR feasibility unavailable.", "Entry confirmation data unavailable; blocking auto-buy."], "weighted_net_rr": 0.0}</t>
        </is>
      </c>
    </row>
    <row r="2925">
      <c r="A2925" t="inlineStr">
        <is>
          <t>2026-07-07T14:39:21</t>
        </is>
      </c>
      <c r="B2925" t="inlineStr">
        <is>
          <t>PM</t>
        </is>
      </c>
      <c r="C2925" t="inlineStr">
        <is>
          <t>No Trade</t>
        </is>
      </c>
      <c r="D2925" t="n">
        <v>0</v>
      </c>
      <c r="E2925" t="n">
        <v>188.09</v>
      </c>
      <c r="H2925" t="n">
        <v>0</v>
      </c>
      <c r="K2925" t="n">
        <v>0</v>
      </c>
      <c r="L2925" t="inlineStr">
        <is>
          <t>No clean technical setup detected. Price in middle of value area or poor risk/reward.</t>
        </is>
      </c>
      <c r="M2925" t="inlineStr">
        <is>
          <t>SKIP</t>
        </is>
      </c>
      <c r="N2925" t="inlineStr">
        <is>
          <t>SKIP: No Trade result. Market regime NEUTRAL; sector STRONG; net R/R 0.00.</t>
        </is>
      </c>
      <c r="O2925" t="inlineStr">
        <is>
          <t>PM
No Trade
0.00
score
Price
188.09
R/R
0.00x
Strategy
SKIP
Grade
No Trade
Quality
0%
Buy Zone
-
Stop
0.00
Targets
-
Regular
188.09
vs regular close
+0.00 (+0.00%)
Regular close
188.09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925" t="inlineStr">
        <is>
          <t>Smart Universe: broad liquid US universe, diversified by sector | Sector: Consumer Defensive - Strong (68/100); XLP sector regime is strong: 6.3% 3m return, -7.2% vs SPY | Setup: No Trade; score 0.00; R/R 0.00x; price 188.09 | Market: NEUTRAL; Sector regime: STRONG; Net R/R: 0.00; Factors: Consumer Defensive, Defensive, Low Volatility | Agent action: SKIP - SKIP: No Trade result. Market regime NEUTRAL; sector STRONG; net R/R 0.00.</t>
        </is>
      </c>
      <c r="R2925"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0.2633, "estimated_spread": 0.0564, "executable_entry": 188.09,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188.09, "gross_rr": 0.0, "gross_rr_1": 0.0, "gross_rr_2": 0.0, "gross_rr_decision": 0.0, "highest_correlation_ticker": "", "highest_correlation_value": null, "initial_action": "SKIP", "last_stop_date": "", "mae": null, "market_cap": 293227260335.17,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188.2499, "net_reward_1_per_share": 0.0, "net_reward_2_per_share": 0.0, "net_risk_per_share": 188.4098, "net_rr": 0.0, "net_rr_1": 0.0, "net_rr_2": 0.0, "net_stop_assumption": -0.1599, "net_target_1_assumption": -0.094, "net_target_2_assumption": -0.094, "normalized_atr_score": 100.0, "normalized_liquidity_score": 34.62, "normalized_momentum_score": 100, "normalized_quality_score": 80.39,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188.09,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188.09, "ticker": "PM", "timestamp": "2026-07-07T14:39:21", "trade_id": "", "trigger_level": 0.0, "vwap_reclaimed": false, "warnings": ["Target ATR feasibility unavailable.", "Entry confirmation data unavailable; blocking auto-buy."], "weighted_net_rr": 0.0}</t>
        </is>
      </c>
    </row>
    <row r="2926">
      <c r="A2926" t="inlineStr">
        <is>
          <t>2026-07-07T14:39:21</t>
        </is>
      </c>
      <c r="B2926" t="inlineStr">
        <is>
          <t>PAYX</t>
        </is>
      </c>
      <c r="C2926" t="inlineStr">
        <is>
          <t>No Trade</t>
        </is>
      </c>
      <c r="D2926" t="n">
        <v>0</v>
      </c>
      <c r="E2926" t="n">
        <v>109.27</v>
      </c>
      <c r="H2926" t="n">
        <v>0</v>
      </c>
      <c r="K2926" t="n">
        <v>0</v>
      </c>
      <c r="L2926" t="inlineStr">
        <is>
          <t>No clean technical setup detected. Price in middle of value area or poor risk/reward.</t>
        </is>
      </c>
      <c r="M2926" t="inlineStr">
        <is>
          <t>SKIP</t>
        </is>
      </c>
      <c r="N2926" t="inlineStr">
        <is>
          <t>SKIP: No Trade result. Market regime NEUTRAL; sector STRONG; net R/R 0.00.</t>
        </is>
      </c>
      <c r="O2926" t="inlineStr">
        <is>
          <t>PAYX
No Trade
0.00
score
Price
109.27
R/R
0.00x
Strategy
SKIP
Grade
No Trade
Quality
0%
Buy Zone
-
Stop
0.00
Targets
-
Regular
109.27
vs regular close
+0.00 (+0.00%)
Regular close
109.27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926" t="inlineStr">
        <is>
          <t>Smart Universe: broad liquid US universe, diversified by sector | Sector: Industrials - Strong (73/100); XLI sector regime is strong: 10.4% 3m return, -3.1% vs SPY | Setup: No Trade; score 0.00; R/R 0.00x; price 109.27 | Market: NEUTRAL; Sector regime: STRONG; Net R/R: 0.00; Factors: Industrials | Agent action: SKIP - SKIP: No Trade result. Market regime NEUTRAL; sector STRONG; net R/R 0.00.</t>
        </is>
      </c>
      <c r="R2926"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0.3278, "estimated_spread": 0.0874, "executable_entry": 109.27,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109.27, "gross_rr": 0.0, "gross_rr_1": 0.0, "gross_rr_2": 0.0, "gross_rr_decision": 0.0, "highest_correlation_ticker": "", "highest_correlation_value": null, "initial_action": "SKIP", "last_stop_date": "", "mae": null, "market_cap": 38952424325.56,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109.4776, "net_reward_1_per_share": 0.0, "net_reward_2_per_share": 0.0, "net_risk_per_share": 109.6852, "net_rr": 0.0, "net_rr_1": 0.0, "net_rr_2": 0.0, "net_stop_assumption": -0.2076, "net_target_1_assumption": -0.1257, "net_target_2_assumption": -0.1257,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109.27,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109.27, "ticker": "PAYX", "timestamp": "2026-07-07T14:39:21", "trade_id": "", "trigger_level": 0.0, "vwap_reclaimed": false, "warnings": ["Target ATR feasibility unavailable.", "Entry confirmation data unavailable; blocking auto-buy."], "weighted_net_rr": 0.0}</t>
        </is>
      </c>
    </row>
    <row r="2927">
      <c r="A2927" t="inlineStr">
        <is>
          <t>2026-07-07T14:39:21</t>
        </is>
      </c>
      <c r="B2927" t="inlineStr">
        <is>
          <t>WELL</t>
        </is>
      </c>
      <c r="C2927" t="inlineStr">
        <is>
          <t>No Trade</t>
        </is>
      </c>
      <c r="D2927" t="n">
        <v>0</v>
      </c>
      <c r="E2927" t="n">
        <v>238.52</v>
      </c>
      <c r="H2927" t="n">
        <v>0</v>
      </c>
      <c r="K2927" t="n">
        <v>0</v>
      </c>
      <c r="L2927" t="inlineStr">
        <is>
          <t>No clean technical setup detected. Price in middle of value area or poor risk/reward.</t>
        </is>
      </c>
      <c r="M2927" t="inlineStr">
        <is>
          <t>SKIP</t>
        </is>
      </c>
      <c r="N2927" t="inlineStr">
        <is>
          <t>SKIP: No Trade result. Market regime NEUTRAL; sector NEUTRAL; net R/R 0.00.</t>
        </is>
      </c>
      <c r="O2927" t="inlineStr">
        <is>
          <t>WELL
No Trade
0.00
score
Price
238.52
R/R
0.00x
Strategy
SKIP
Grade
No Trade
Quality
0%
Buy Zone
-
Stop
0.00
Targets
-
Regular
238.48
vs regular close
+0.00 (+0.00%)
Regular close
238.48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Q2927" t="inlineStr">
        <is>
          <t>Smart Universe: broad liquid US universe, diversified by sector | Sector: Utilities / Real Assets - Neutral (63/100); XLU sector regime is neutral: 0.6% 3m return, -12.9% vs SPY | Setup: No Trade; score 0.00; R/R 0.00x; price 238.52 | Market: NEUTRAL; Sector regime: NEUTRAL; Net R/R: 0.00; Factors: Utilities / Real Assets | Agent action: SKIP - SKIP: No Trade result. Market regime NEUTRAL; sector NEUTRAL; net R/R 0.00.</t>
        </is>
      </c>
      <c r="R29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0.3339, "estimated_spread": 0.0716, "executable_entry": 238.52,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238.52, "gross_rr": 0.0, "gross_rr_1": 0.0, "gross_rr_2": 0.0, "gross_rr_decision": 0.0, "highest_correlation_ticker": "", "highest_correlation_value": null, "initial_action": "SKIP", "last_stop_date": "", "mae": null, "market_cap": 168357063305.9,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238.7227, "net_reward_1_per_share": 0.0, "net_reward_2_per_share": 0.0, "net_risk_per_share": 238.9255, "net_rr": 0.0, "net_rr_1": 0.0, "net_rr_2": 0.0, "net_stop_assumption": -0.2027, "net_target_1_assumption": -0.1193, "net_target_2_assumption": -0.1193, "normalized_atr_score": 100.0, "normalized_liquidity_score": 59.92, "normalized_momentum_score": 100, "normalized_quality_score": 87.98,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238.52,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238.52,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238.52,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238.52,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238.52,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238.52, "ticker": "WELL", "timestamp": "2026-07-07T14:39:21", "trade_id": "", "trigger_level": 0.0, "vwap_reclaimed": false, "warnings": ["Target ATR feasibility unavailable.", "Entry confirmation data unavailable; blocking auto-buy."], "weighted_net_rr": 0.0}</t>
        </is>
      </c>
    </row>
    <row r="2928">
      <c r="A2928" t="inlineStr">
        <is>
          <t>2026-07-07T14:39:21</t>
        </is>
      </c>
      <c r="B2928" t="inlineStr">
        <is>
          <t>ESS</t>
        </is>
      </c>
      <c r="C2928" t="inlineStr">
        <is>
          <t>No Trade</t>
        </is>
      </c>
      <c r="D2928" t="n">
        <v>0</v>
      </c>
      <c r="E2928" t="n">
        <v>302.44</v>
      </c>
      <c r="H2928" t="n">
        <v>0</v>
      </c>
      <c r="K2928" t="n">
        <v>0</v>
      </c>
      <c r="L2928" t="inlineStr">
        <is>
          <t>No clean technical setup detected. Price in middle of value area or poor risk/reward.</t>
        </is>
      </c>
      <c r="M2928" t="inlineStr">
        <is>
          <t>SKIP</t>
        </is>
      </c>
      <c r="N2928" t="inlineStr">
        <is>
          <t>SKIP: No Trade result. Market regime NEUTRAL; sector STRONG; net R/R 0.00.</t>
        </is>
      </c>
      <c r="O2928" t="inlineStr">
        <is>
          <t>ESS
No Trade
0.00
score
Price
302.44
R/R
0.00x
Strategy
SKIP
Grade
No Trade
Quality
0%
Buy Zone
-
Stop
0.00
Targets
-
Regular
302.44
vs regular close
+0.00 (+0.00%)
Regular close
302.44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Q2928" t="inlineStr">
        <is>
          <t>Smart Universe: broad liquid US universe, diversified by sector | Sector: Real Estate - Strong (70/100); XLRE sector regime is strong: 8.8% 3m return, -4.6% vs SPY | Setup: No Trade; score 0.00; R/R 0.00x; price 302.44 | Market: NEUTRAL; Sector regime: STRONG; Net R/R: 0.00; Factors: Real Estate | Agent action: SKIP - SKIP: No Trade result. Market regime NEUTRAL; sector STRONG; net R/R 0.00.</t>
        </is>
      </c>
      <c r="R2928"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0.9073, "estimated_spread": 0.242, "executable_entry": 302.44,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302.44, "gross_rr": 0.0, "gross_rr_1": 0.0, "gross_rr_2": 0.0, "gross_rr_decision": 0.0, "highest_correlation_ticker": "", "highest_correlation_value": null, "initial_action": "SKIP", "last_stop_date": "", "mae": null, "market_cap": 19450101406.02,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303.0146, "net_reward_1_per_share": 0.0, "net_reward_2_per_share": 0.0, "net_risk_per_share": 303.5893, "net_rr": 0.0, "net_rr_1": 0.0, "net_rr_2": 0.0, "net_stop_assumption": -0.5746, "net_target_1_assumption": -0.3478, "net_target_2_assumption": -0.3478, "normalized_atr_score": 100.0, "normalized_liquidity_score": 20.21,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302.44,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302.44,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302.44, "ticker": "ESS", "timestamp": "2026-07-07T14:39:21", "trade_id": "", "trigger_level": 0.0, "vwap_reclaimed": false, "warnings": ["Target ATR feasibility unavailable.", "Entry confirmation data unavailable; blocking auto-buy."], "weighted_net_rr": 0.0}</t>
        </is>
      </c>
    </row>
    <row r="2929">
      <c r="A2929" t="inlineStr">
        <is>
          <t>2026-07-07T14:39:21</t>
        </is>
      </c>
      <c r="B2929" t="inlineStr">
        <is>
          <t>UNP</t>
        </is>
      </c>
      <c r="C2929" t="inlineStr">
        <is>
          <t>No Trade</t>
        </is>
      </c>
      <c r="D2929" t="n">
        <v>0</v>
      </c>
      <c r="E2929" t="n">
        <v>285.68</v>
      </c>
      <c r="H2929" t="n">
        <v>0</v>
      </c>
      <c r="K2929" t="n">
        <v>0</v>
      </c>
      <c r="L2929" t="inlineStr">
        <is>
          <t>No clean technical setup detected. Price in middle of value area or poor risk/reward.</t>
        </is>
      </c>
      <c r="M2929" t="inlineStr">
        <is>
          <t>SKIP</t>
        </is>
      </c>
      <c r="N2929" t="inlineStr">
        <is>
          <t>SKIP: No Trade result. Market regime NEUTRAL; sector STRONG; net R/R 0.00.</t>
        </is>
      </c>
      <c r="O2929" t="inlineStr">
        <is>
          <t>UNP
No Trade
0.00
score
Price
285.68
R/R
0.00x
Strategy
SKIP
Grade
No Trade
Quality
0%
Buy Zone
-
Stop
0.00
Targets
-
Regular
285.68
vs regular close
+0.00 (+0.00%)
Regular close
285.68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929" t="inlineStr">
        <is>
          <t>Smart Universe: broad liquid US universe, diversified by sector | Sector: Industrials - Strong (73/100); XLI sector regime is strong: 10.4% 3m return, -3.1% vs SPY | Setup: No Trade; score 0.00; R/R 0.00x; price 285.68 | Market: NEUTRAL; Sector regime: STRONG; Net R/R: 0.00; Factors: Industrials | Agent action: SKIP - SKIP: No Trade result. Market regime NEUTRAL; sector STRONG; net R/R 0.00.</t>
        </is>
      </c>
      <c r="R2929"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0.4, "estimated_spread": 0.0857, "executable_entry": 285.68,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285.68, "gross_rr": 0.0, "gross_rr_1": 0.0, "gross_rr_2": 0.0, "gross_rr_decision": 0.0, "highest_correlation_ticker": "", "highest_correlation_value": null, "initial_action": "SKIP", "last_stop_date": "", "mae": null, "market_cap": 169505122311.5,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285.9228, "net_reward_1_per_share": 0.0, "net_reward_2_per_share": 0.0, "net_risk_per_share": 286.1657, "net_rr": 0.0, "net_rr_1": 0.0, "net_rr_2": 0.0, "net_stop_assumption": -0.2428, "net_target_1_assumption": -0.1428, "net_target_2_assumption": -0.1428, "normalized_atr_score": 100.0, "normalized_liquidity_score": 56.46, "normalized_momentum_score": 100, "normalized_quality_score": 86.94,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285.68,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285.68, "ticker": "UNP", "timestamp": "2026-07-07T14:39:21", "trade_id": "", "trigger_level": 0.0, "vwap_reclaimed": false, "warnings": ["Target ATR feasibility unavailable.", "Entry confirmation data unavailable; blocking auto-buy."], "weighted_net_rr": 0.0}</t>
        </is>
      </c>
    </row>
    <row r="2930">
      <c r="A2930" t="inlineStr">
        <is>
          <t>2026-07-07T14:39:21</t>
        </is>
      </c>
      <c r="B2930" t="inlineStr">
        <is>
          <t>KO</t>
        </is>
      </c>
      <c r="C2930" t="inlineStr">
        <is>
          <t>No Trade</t>
        </is>
      </c>
      <c r="D2930" t="n">
        <v>0</v>
      </c>
      <c r="E2930" t="n">
        <v>85.34</v>
      </c>
      <c r="H2930" t="n">
        <v>0</v>
      </c>
      <c r="K2930" t="n">
        <v>0</v>
      </c>
      <c r="L2930" t="inlineStr">
        <is>
          <t>No clean technical setup detected. Price in middle of value area or poor risk/reward.</t>
        </is>
      </c>
      <c r="M2930" t="inlineStr">
        <is>
          <t>SKIP</t>
        </is>
      </c>
      <c r="N2930" t="inlineStr">
        <is>
          <t>SKIP: No Trade result. Market regime NEUTRAL; sector STRONG; net R/R 0.00.</t>
        </is>
      </c>
      <c r="O2930" t="inlineStr">
        <is>
          <t>KO
No Trade
0.00
score
Price
85.34
R/R
0.00x
Strategy
SKIP
Grade
No Trade
Quality
0%
Buy Zone
-
Stop
0.00
Targets
-
Regular
85.34
vs regular close
+0.00 (+0.00%)
Regular close
85.34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930" t="inlineStr">
        <is>
          <t>Smart Universe: broad liquid US universe, diversified by sector | Sector: Consumer - Strong (72/100); XLY sector regime is strong: 9.8% 3m return, -3.7% vs SPY | Setup: No Trade; score 0.00; R/R 0.00x; price 85.34 | Market: NEUTRAL; Sector regime: STRONG; Net R/R: 0.00; Factors: Consumer, Consumer Cyclical | Agent action: SKIP - SKIP: No Trade result. Market regime NEUTRAL; sector STRONG; net R/R 0.00.</t>
        </is>
      </c>
      <c r="R2930"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0.1195, "estimated_spread": 0.0256, "executable_entry": 85.34,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85.34, "gross_rr": 0.0, "gross_rr_1": 0.0, "gross_rr_2": 0.0, "gross_rr_decision": 0.0, "highest_correlation_ticker": "", "highest_correlation_value": null, "initial_action": "SKIP", "last_stop_date": "", "mae": null, "market_cap": 368012849379.79,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85.4125, "net_reward_1_per_share": 0.0, "net_reward_2_per_share": 0.0, "net_risk_per_share": 85.4851, "net_rr": 0.0, "net_rr_1": 0.0, "net_rr_2": 0.0, "net_stop_assumption": -0.0725, "net_target_1_assumption": -0.0427, "net_target_2_assumption": -0.0427, "normalized_atr_score": 100.0, "normalized_liquidity_score": 47.37, "normalized_momentum_score": 100, "normalized_quality_score": 84.21,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85.34,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85.34,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85.34, "ticker": "KO", "timestamp": "2026-07-07T14:39:21", "trade_id": "", "trigger_level": 0.0, "vwap_reclaimed": false, "warnings": ["Target ATR feasibility unavailable.", "Entry confirmation data unavailable; blocking auto-buy."], "weighted_net_rr": 0.0}</t>
        </is>
      </c>
    </row>
    <row r="2931">
      <c r="A2931" t="inlineStr">
        <is>
          <t>2026-07-07T14:39:21</t>
        </is>
      </c>
      <c r="B2931" t="inlineStr">
        <is>
          <t>EQR</t>
        </is>
      </c>
      <c r="C2931" t="inlineStr">
        <is>
          <t>No Trade</t>
        </is>
      </c>
      <c r="D2931" t="n">
        <v>0</v>
      </c>
      <c r="E2931" t="n">
        <v>71.31999999999999</v>
      </c>
      <c r="H2931" t="n">
        <v>0</v>
      </c>
      <c r="K2931" t="n">
        <v>0</v>
      </c>
      <c r="L2931" t="inlineStr">
        <is>
          <t>No clean technical setup detected. Price in middle of value area or poor risk/reward.</t>
        </is>
      </c>
      <c r="M2931" t="inlineStr">
        <is>
          <t>SKIP</t>
        </is>
      </c>
      <c r="N2931" t="inlineStr">
        <is>
          <t>SKIP: No Trade result. Market regime NEUTRAL; sector STRONG; net R/R 0.00.</t>
        </is>
      </c>
      <c r="O2931" t="inlineStr">
        <is>
          <t>EQR
No Trade
0.00
score
Price
71.32
R/R
0.00x
Strategy
SKIP
Grade
No Trade
Quality
0%
Buy Zone
-
Stop
0.00
Targets
-
Regular
71.32
vs regular close
+0.00 (+0.00%)
Regular close
71.32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Q2931" t="inlineStr">
        <is>
          <t>Smart Universe: broad liquid US universe, diversified by sector | Sector: Real Estate - Strong (70/100); XLRE sector regime is strong: 8.8% 3m return, -4.6% vs SPY | Setup: No Trade; score 0.00; R/R 0.00x; price 71.32 | Market: NEUTRAL; Sector regime: STRONG; Net R/R: 0.00; Factors: Real Estate | Agent action: SKIP - SKIP: No Trade result. Market regime NEUTRAL; sector STRONG; net R/R 0.00.</t>
        </is>
      </c>
      <c r="R2931"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0.214, "estimated_spread": 0.0571, "executable_entry": 71.32,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71.32, "gross_rr": 0.0, "gross_rr_1": 0.0, "gross_rr_2": 0.0, "gross_rr_decision": 0.0, "highest_correlation_ticker": "", "highest_correlation_value": null, "initial_action": "SKIP", "last_stop_date": "", "mae": null, "market_cap": 26746951809.54,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71.4555, "net_reward_1_per_share": 0.0, "net_reward_2_per_share": 0.0, "net_risk_per_share": 71.591, "net_rr": 0.0, "net_rr_1": 0.0, "net_rr_2": 0.0, "net_stop_assumption": -0.1355, "net_target_1_assumption": -0.082, "net_target_2_assumption": -0.082, "normalized_atr_score": 100.0, "normalized_liquidity_score": 27.86,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71.32,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71.32,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71.32, "ticker": "EQR", "timestamp": "2026-07-07T14:39:21", "trade_id": "", "trigger_level": 0.0, "vwap_reclaimed": false, "warnings": ["Target ATR feasibility unavailable.", "Entry confirmation data unavailable; blocking auto-buy."], "weighted_net_rr": 0.0}</t>
        </is>
      </c>
    </row>
    <row r="2932">
      <c r="A2932" t="inlineStr">
        <is>
          <t>2026-07-07T14:39:21</t>
        </is>
      </c>
      <c r="B2932" t="inlineStr">
        <is>
          <t>INVH</t>
        </is>
      </c>
      <c r="C2932" t="inlineStr">
        <is>
          <t>No Trade</t>
        </is>
      </c>
      <c r="D2932" t="n">
        <v>0</v>
      </c>
      <c r="E2932" t="n">
        <v>30.6</v>
      </c>
      <c r="H2932" t="n">
        <v>0</v>
      </c>
      <c r="K2932" t="n">
        <v>0</v>
      </c>
      <c r="L2932" t="inlineStr">
        <is>
          <t>No clean technical setup detected. Price in middle of value area or poor risk/reward.</t>
        </is>
      </c>
      <c r="M2932" t="inlineStr">
        <is>
          <t>SKIP</t>
        </is>
      </c>
      <c r="N2932" t="inlineStr">
        <is>
          <t>SKIP: No Trade result. Market regime NEUTRAL; sector STRONG; net R/R 0.00.</t>
        </is>
      </c>
      <c r="O2932" t="inlineStr">
        <is>
          <t>INVH
No Trade
0.00
score
Price
30.60
R/R
0.00x
Strategy
SKIP
Grade
No Trade
Quality
0%
Buy Zone
-
Stop
0.00
Targets
-
Regular
30.60
vs regular close
+0.00 (+0.00%)
Regular close
30.60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932" t="inlineStr">
        <is>
          <t>Smart Universe: broad liquid US universe, diversified by sector | Sector: Real Estate - Strong (70/100); XLRE sector regime is strong: 8.8% 3m return, -4.6% vs SPY | Setup: No Trade; score 0.00; R/R 0.00x; price 30.60 | Market: NEUTRAL; Sector regime: STRONG; Net R/R: 0.00; Factors: Real Estate | Agent action: SKIP - SKIP: No Trade result. Market regime NEUTRAL; sector STRONG; net R/R 0.00.</t>
        </is>
      </c>
      <c r="R2932"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0.0918, "estimated_spread": 0.0245, "executable_entry": 30.6,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30.6, "gross_rr": 0.0, "gross_rr_1": 0.0, "gross_rr_2": 0.0, "gross_rr_decision": 0.0, "highest_correlation_ticker": "", "highest_correlation_value": null, "initial_action": "SKIP", "last_stop_date": "", "mae": null, "market_cap": 18192534902.5,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30.6581, "net_reward_1_per_share": 0.0, "net_reward_2_per_share": 0.0, "net_risk_per_share": 30.7163, "net_rr": 0.0, "net_rr_1": 0.0, "net_rr_2": 0.0, "net_stop_assumption": -0.0581, "net_target_1_assumption": -0.0352, "net_target_2_assumption": -0.0352, "normalized_atr_score": 100.0, "normalized_liquidity_score": 26.17,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30.6, "ticker": "INVH", "timestamp": "2026-07-07T14:39:21", "trade_id": "", "trigger_level": 0.0, "vwap_reclaimed": false, "warnings": ["Target ATR feasibility unavailable.", "Entry confirmation data unavailable; blocking auto-buy."], "weighted_net_rr": 0.0}</t>
        </is>
      </c>
    </row>
    <row r="2933">
      <c r="A2933" t="inlineStr">
        <is>
          <t>2026-07-07T14:39:21</t>
        </is>
      </c>
      <c r="B2933" t="inlineStr">
        <is>
          <t>CL</t>
        </is>
      </c>
      <c r="C2933" t="inlineStr">
        <is>
          <t>No Trade</t>
        </is>
      </c>
      <c r="D2933" t="n">
        <v>0</v>
      </c>
      <c r="E2933" t="n">
        <v>95.56</v>
      </c>
      <c r="H2933" t="n">
        <v>0</v>
      </c>
      <c r="K2933" t="n">
        <v>0</v>
      </c>
      <c r="L2933" t="inlineStr">
        <is>
          <t>No clean technical setup detected. Price in middle of value area or poor risk/reward.</t>
        </is>
      </c>
      <c r="M2933" t="inlineStr">
        <is>
          <t>SKIP</t>
        </is>
      </c>
      <c r="N2933" t="inlineStr">
        <is>
          <t>SKIP: No Trade result. Market regime NEUTRAL; sector STRONG; net R/R 0.00.</t>
        </is>
      </c>
      <c r="O2933" t="inlineStr">
        <is>
          <t>CL
No Trade
0.00
score
Price
95.56
R/R
0.00x
Strategy
SKIP
Grade
No Trade
Quality
0%
Buy Zone
-
Stop
0.00
Targets
-
Regular
95.56
vs regular close
+0.00 (+0.00%)
Regular close
95.56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933" t="inlineStr">
        <is>
          <t>Smart Universe: broad liquid US universe, diversified by sector | Sector: Consumer - Strong (72/100); XLY sector regime is strong: 9.8% 3m return, -3.7% vs SPY | Setup: No Trade; score 0.00; R/R 0.00x; price 95.56 | Market: NEUTRAL; Sector regime: STRONG; Net R/R: 0.00; Factors: Consumer, Consumer Cyclical | Agent action: SKIP - SKIP: No Trade result. Market regime NEUTRAL; sector STRONG; net R/R 0.00.</t>
        </is>
      </c>
      <c r="R2933"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0.2867, "estimated_spread": 0.0764, "executable_entry": 95.56,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95.56, "gross_rr": 0.0, "gross_rr_1": 0.0, "gross_rr_2": 0.0, "gross_rr_decision": 0.0, "highest_correlation_ticker": "", "highest_correlation_value": null, "initial_action": "SKIP", "last_stop_date": "", "mae": null, "market_cap": 76542107471.26,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95.7416, "net_reward_1_per_share": 0.0, "net_reward_2_per_share": 0.0, "net_risk_per_share": 95.9231, "net_rr": 0.0, "net_rr_1": 0.0, "net_rr_2": 0.0, "net_stop_assumption": -0.1816, "net_target_1_assumption": -0.1099, "net_target_2_assumption": -0.1099, "normalized_atr_score": 100.0, "normalized_liquidity_score": 46.68,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95.56,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95.56, "ticker": "CL", "timestamp": "2026-07-07T14:39:21", "trade_id": "", "trigger_level": 0.0, "vwap_reclaimed": false, "warnings": ["Target ATR feasibility unavailable.", "Entry confirmation data unavailable; blocking auto-buy."], "weighted_net_rr": 0.0}</t>
        </is>
      </c>
    </row>
    <row r="2934">
      <c r="A2934" t="inlineStr">
        <is>
          <t>2026-07-07T14:39:21</t>
        </is>
      </c>
      <c r="B2934" t="inlineStr">
        <is>
          <t>SYY</t>
        </is>
      </c>
      <c r="C2934" t="inlineStr">
        <is>
          <t>No Trade</t>
        </is>
      </c>
      <c r="D2934" t="n">
        <v>0</v>
      </c>
      <c r="E2934" t="n">
        <v>85.14</v>
      </c>
      <c r="H2934" t="n">
        <v>0</v>
      </c>
      <c r="K2934" t="n">
        <v>0</v>
      </c>
      <c r="L2934" t="inlineStr">
        <is>
          <t>No clean technical setup detected. Price in middle of value area or poor risk/reward.</t>
        </is>
      </c>
      <c r="M2934" t="inlineStr">
        <is>
          <t>SKIP</t>
        </is>
      </c>
      <c r="N2934" t="inlineStr">
        <is>
          <t>SKIP: No Trade result. Market regime NEUTRAL; sector STRONG; net R/R 0.00.</t>
        </is>
      </c>
      <c r="O2934" t="inlineStr">
        <is>
          <t>SYY
No Trade
0.00
score
Price
85.14
R/R
0.00x
Strategy
SKIP
Grade
No Trade
Quality
0%
Buy Zone
-
Stop
0.00
Targets
-
Regular
85.14
vs regular close
+0.00 (+0.00%)
Regular close
85.14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Q2934" t="inlineStr">
        <is>
          <t>Smart Universe: broad liquid US universe, diversified by sector | Sector: Consumer Defensive - Strong (68/100); XLP sector regime is strong: 6.3% 3m return, -7.2% vs SPY | Setup: No Trade; score 0.00; R/R 0.00x; price 85.14 | Market: NEUTRAL; Sector regime: STRONG; Net R/R: 0.00; Factors: Consumer Defensive, Defensive, Low Volatility | Agent action: SKIP - SKIP: No Trade result. Market regime NEUTRAL; sector STRONG; net R/R 0.00.</t>
        </is>
      </c>
      <c r="R293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0.2554, "estimated_spread": 0.0681, "executable_entry": 85.14,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85.14, "gross_rr": 0.0, "gross_rr_1": 0.0, "gross_rr_2": 0.0, "gross_rr_decision": 0.0, "highest_correlation_ticker": "", "highest_correlation_value": null, "initial_action": "SKIP", "last_stop_date": "", "mae": null, "market_cap": 40750722437.48,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85.3018, "net_reward_1_per_share": 0.0, "net_reward_2_per_share": 0.0, "net_risk_per_share": 85.4635, "net_rr": 0.0, "net_rr_1": 0.0, "net_rr_2": 0.0, "net_stop_assumption": -0.1618, "net_target_1_assumption": -0.0979, "net_target_2_assumption": -0.0979, "normalized_atr_score": 100.0, "normalized_liquidity_score": 34.93, "normalized_momentum_score": 100, "normalized_quality_score": 80.48,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85.14,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85.14, "ticker": "SYY", "timestamp": "2026-07-07T14:39:21", "trade_id": "", "trigger_level": 0.0, "vwap_reclaimed": false, "warnings": ["Target ATR feasibility unavailable.", "Entry confirmation data unavailable; blocking auto-buy."], "weighted_net_rr": 0.0}</t>
        </is>
      </c>
    </row>
    <row r="2935">
      <c r="A2935" t="inlineStr">
        <is>
          <t>2026-07-07T14:39:21</t>
        </is>
      </c>
      <c r="B2935" t="inlineStr">
        <is>
          <t>CB</t>
        </is>
      </c>
      <c r="C2935" t="inlineStr">
        <is>
          <t>No Trade</t>
        </is>
      </c>
      <c r="D2935" t="n">
        <v>0</v>
      </c>
      <c r="E2935" t="n">
        <v>364.97</v>
      </c>
      <c r="H2935" t="n">
        <v>0</v>
      </c>
      <c r="K2935" t="n">
        <v>0</v>
      </c>
      <c r="L2935" t="inlineStr">
        <is>
          <t>No clean technical setup detected. Price in middle of value area or poor risk/reward.</t>
        </is>
      </c>
      <c r="M2935" t="inlineStr">
        <is>
          <t>SKIP</t>
        </is>
      </c>
      <c r="N2935" t="inlineStr">
        <is>
          <t>SKIP: No Trade result. Market regime NEUTRAL; sector STRONG; net R/R 0.00.</t>
        </is>
      </c>
      <c r="O2935" t="inlineStr">
        <is>
          <t>CB
No Trade
0.00
score
Price
364.97
R/R
0.00x
Strategy
SKIP
Grade
No Trade
Quality
0%
Buy Zone
-
Stop
0.00
Targets
-
Regular
365.13
vs regular close
+0.00 (+0.00%)
Regular close
365.13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315.25 - 319.04
Swing Low
307.65
Swing High
332.51
No chart generated</t>
        </is>
      </c>
      <c r="Q2935" t="inlineStr">
        <is>
          <t>Smart Universe: broad liquid US universe, diversified by sector | Sector: Financials - Strong (78/100); XLF sector regime is strong: 13.4% 3m return, -0.1% vs SPY | Setup: No Trade; score 0.00; R/R 0.00x; price 364.97 | Market: NEUTRAL; Sector regime: STRONG; Net R/R: 0.00; Factors: Financials | Agent action: SKIP - SKIP: No Trade result. Market regime NEUTRAL; sector STRONG; net R/R 0.00.</t>
        </is>
      </c>
      <c r="R293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0.511, "estimated_spread": 0.1095, "executable_entry": 364.97,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364.97, "gross_rr": 0.0, "gross_rr_1": 0.0, "gross_rr_2": 0.0, "gross_rr_decision": 0.0, "highest_correlation_ticker": "", "highest_correlation_value": null, "initial_action": "SKIP", "last_stop_date": "", "mae": null, "market_cap": 141543726836.19,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365.2802, "net_reward_1_per_share": 0.0, "net_reward_2_per_share": 0.0, "net_risk_per_share": 365.5904, "net_rr": 0.0, "net_rr_1": 0.0, "net_rr_2": 0.0, "net_stop_assumption": -0.3102, "net_target_1_assumption": -0.1825, "net_target_2_assumption": -0.1825, "normalized_atr_score": 100.0, "normalized_liquidity_score": 50.05, "normalized_momentum_score": 100, "normalized_quality_score": 85.02,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364.97,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364.97, "ticker": "CB", "timestamp": "2026-07-07T14:39:21", "trade_id": "", "trigger_level": 0.0, "vwap_reclaimed": false, "warnings": ["Target ATR feasibility unavailable.", "Entry confirmation data unavailable; blocking auto-buy."], "weighted_net_rr": 0.0}</t>
        </is>
      </c>
    </row>
    <row r="2936">
      <c r="A2936" t="inlineStr">
        <is>
          <t>2026-07-07T14:39:21</t>
        </is>
      </c>
      <c r="B2936" t="inlineStr">
        <is>
          <t>AVB</t>
        </is>
      </c>
      <c r="C2936" t="inlineStr">
        <is>
          <t>No Trade</t>
        </is>
      </c>
      <c r="D2936" t="n">
        <v>0</v>
      </c>
      <c r="E2936" t="n">
        <v>198</v>
      </c>
      <c r="H2936" t="n">
        <v>0</v>
      </c>
      <c r="K2936" t="n">
        <v>0</v>
      </c>
      <c r="L2936" t="inlineStr">
        <is>
          <t>No clean technical setup detected. Price in middle of value area or poor risk/reward.</t>
        </is>
      </c>
      <c r="M2936" t="inlineStr">
        <is>
          <t>SKIP</t>
        </is>
      </c>
      <c r="N2936" t="inlineStr">
        <is>
          <t>SKIP: No Trade result. Market regime NEUTRAL; sector STRONG; net R/R 0.00.</t>
        </is>
      </c>
      <c r="O2936" t="inlineStr">
        <is>
          <t>AVB
No Trade
0.00
score
Setup price
198.00
R/R
0.00x
Strategy
SKIP
Grade
No Trade
Quality
0%
Buy Zone
-
Stop
0.00
Targets
-
Regular
198.10
vs regular close
+0.00 (+0.00%)
Regular close
198.10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180.70 - 182.52
Swing Low
178.68
Swing High
186.35
No chart generated</t>
        </is>
      </c>
      <c r="Q2936" t="inlineStr">
        <is>
          <t>Smart Universe: broad liquid US universe, diversified by sector | Sector: Real Estate - Strong (70/100); XLRE sector regime is strong: 8.8% 3m return, -4.6% vs SPY | Setup: No Trade; score 0.00; R/R 0.00x; price 198.00 | Market: NEUTRAL; Sector regime: STRONG; Net R/R: 0.00; Factors: Real Estate | Agent action: SKIP - SKIP: No Trade result. Market regime NEUTRAL; sector STRONG; net R/R 0.00.</t>
        </is>
      </c>
      <c r="R2936"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0.594, "estimated_spread": 0.1584, "executable_entry": 198.0,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198.0, "gross_rr": 0.0, "gross_rr_1": 0.0, "gross_rr_2": 0.0, "gross_rr_decision": 0.0, "highest_correlation_ticker": "", "highest_correlation_value": null, "initial_action": "SKIP", "last_stop_date": "", "mae": null, "market_cap": 28090669662.0,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198.3762, "net_reward_1_per_share": 0.0, "net_reward_2_per_share": 0.0, "net_risk_per_share": 198.7524, "net_rr": 0.0, "net_rr_1": 0.0, "net_rr_2": 0.0, "net_stop_assumption": -0.3762, "net_target_1_assumption": -0.2277, "net_target_2_assumption": -0.2277, "normalized_atr_score": 100.0, "normalized_liquidity_score": 29.31,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198.0,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198.0, "ticker": "AVB", "timestamp": "2026-07-07T14:39:21", "trade_id": "", "trigger_level": 0.0, "vwap_reclaimed": false, "warnings": ["Target ATR feasibility unavailable.", "Entry confirmation data unavailable; blocking auto-buy."], "weighted_net_rr": 0.0}</t>
        </is>
      </c>
    </row>
    <row r="2937">
      <c r="A2937" t="inlineStr">
        <is>
          <t>2026-07-07T14:39:21</t>
        </is>
      </c>
      <c r="B2937" t="inlineStr">
        <is>
          <t>CPT</t>
        </is>
      </c>
      <c r="C2937" t="inlineStr">
        <is>
          <t>No Trade</t>
        </is>
      </c>
      <c r="D2937" t="n">
        <v>0</v>
      </c>
      <c r="E2937" t="n">
        <v>119.37</v>
      </c>
      <c r="H2937" t="n">
        <v>0</v>
      </c>
      <c r="K2937" t="n">
        <v>0</v>
      </c>
      <c r="L2937" t="inlineStr">
        <is>
          <t>No clean technical setup detected. Price in middle of value area or poor risk/reward.</t>
        </is>
      </c>
      <c r="M2937" t="inlineStr">
        <is>
          <t>SKIP</t>
        </is>
      </c>
      <c r="N2937" t="inlineStr">
        <is>
          <t>SKIP: No Trade result. Market regime NEUTRAL; sector STRONG; net R/R 0.00.</t>
        </is>
      </c>
      <c r="O2937" t="inlineStr">
        <is>
          <t>CPT
No Trade
0.00
score
Price
119.37
R/R
0.00x
Strategy
SKIP
Grade
No Trade
Quality
0%
Buy Zone
-
Stop
0.00
Targets
-
Regular
119.37
vs regular close
+0.00 (+0.00%)
Regular close
119.37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Q2937" t="inlineStr">
        <is>
          <t>Smart Universe: broad liquid US universe, diversified by sector | Sector: Real Estate - Strong (70/100); XLRE sector regime is strong: 8.8% 3m return, -4.6% vs SPY | Setup: No Trade; score 0.00; R/R 0.00x; price 119.37 | Market: NEUTRAL; Sector regime: STRONG; Net R/R: 0.00; Factors: Real Estate | Agent action: SKIP - SKIP: No Trade result. Market regime NEUTRAL; sector STRONG; net R/R 0.00.</t>
        </is>
      </c>
      <c r="R29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119.37, "gross_rr": 0.0, "gross_rr_1": 0.0, "gross_rr_2": 0.0, "gross_rr_decision": 0.0, "highest_correlation_ticker": "", "highest_correlation_value": null, "initial_action": "SKIP", "last_stop_date": "", "mae": null, "market_cap": 11846281054.2,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119.5968, "net_reward_1_per_share": 0.0, "net_reward_2_per_share": 0.0, "net_risk_per_share": 119.8236, "net_rr": 0.0, "net_rr_1": 0.0, "net_rr_2": 0.0, "net_stop_assumption": -0.2268, "net_target_1_assumption": -0.1373, "net_target_2_assumption": -0.1373, "normalized_atr_score": 100.0, "normalized_liquidity_score": 20.46,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"CPT", "timestamp": "2026-07-07T14:39:21", "trade_id": "", "trigger_level": 0.0, "vwap_reclaimed": false, "warnings": ["Target ATR feasibility unavailable.", "Entry confirmation data unavailable; blocking auto-buy."], "weighted_net_rr": 0.0}</t>
        </is>
      </c>
    </row>
    <row r="2938">
      <c r="A2938" t="inlineStr">
        <is>
          <t>2026-07-07T14:39:21</t>
        </is>
      </c>
      <c r="B2938" t="inlineStr">
        <is>
          <t>AMCR</t>
        </is>
      </c>
      <c r="C2938" t="inlineStr">
        <is>
          <t>No Trade</t>
        </is>
      </c>
      <c r="D2938" t="n">
        <v>0</v>
      </c>
      <c r="E2938" t="n">
        <v>45.03</v>
      </c>
      <c r="H2938" t="n">
        <v>0</v>
      </c>
      <c r="K2938" t="n">
        <v>0</v>
      </c>
      <c r="L2938" t="inlineStr">
        <is>
          <t>No clean technical setup detected. Price in middle of value area or poor risk/reward.</t>
        </is>
      </c>
      <c r="M2938" t="inlineStr">
        <is>
          <t>SKIP</t>
        </is>
      </c>
      <c r="N2938" t="inlineStr">
        <is>
          <t>SKIP: No Trade result. Market regime NEUTRAL; sector NEUTRAL; net R/R 0.00.</t>
        </is>
      </c>
      <c r="O2938" t="inlineStr">
        <is>
          <t>AMCR
No Trade
0.00
score
Price
45.03
R/R
0.00x
Strategy
SKIP
Grade
No Trade
Quality
0%
Buy Zone
-
Stop
0.00
Targets
-
Regular
45.03
vs regular close
+0.00 (+0.00%)
Regular close
45.03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938" t="inlineStr">
        <is>
          <t>Smart Universe: broad liquid US universe, diversified by sector | Sector: Materials - Neutral (65/100); XLB sector regime is neutral: 3.3% 3m return, -10.2% vs SPY | Setup: No Trade; score 0.00; R/R 0.00x; price 45.03 | Market: NEUTRAL; Sector regime: NEUTRAL; Net R/R: 0.00; Factors: Materials | Agent action: SKIP - SKIP: No Trade result. Market regime NEUTRAL; sector NEUTRAL; net R/R 0.00.</t>
        </is>
      </c>
      <c r="R293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0.1351, "estimated_spread": 0.036, "executable_entry": 45.03,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45.03, "gross_rr": 0.0, "gross_rr_1": 0.0, "gross_rr_2": 0.0, "gross_rr_decision": 0.0, "highest_correlation_ticker": "", "highest_correlation_value": null, "initial_action": "SKIP", "last_stop_date": "", "mae": null, "market_cap": 20814803175.45,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45.1156, "net_reward_1_per_share": 0.0, "net_reward_2_per_share": 0.0, "net_risk_per_share": 45.2011, "net_rr": 0.0, "net_rr_1": 0.0, "net_rr_2": 0.0, "net_stop_assumption": -0.0856, "net_target_1_assumption": -0.0518, "net_target_2_assumption": -0.0518, "normalized_atr_score": 100.0, "normalized_liquidity_score": 21.35, "normalized_momentum_score": 100,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45.03,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45.03,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45.03,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45.03, "ticker": "AMCR", "timestamp": "2026-07-07T14:39:21", "trade_id": "", "trigger_level": 0.0, "vwap_reclaimed": false, "warnings": ["Target ATR feasibility unavailable.", "Entry confirmation data unavailable; blocking auto-buy."], "weighted_net_rr": 0.0}</t>
        </is>
      </c>
    </row>
    <row r="2939">
      <c r="A2939" t="inlineStr">
        <is>
          <t>2026-07-07T14:39:21</t>
        </is>
      </c>
      <c r="B2939" t="inlineStr">
        <is>
          <t>ASML</t>
        </is>
      </c>
      <c r="C2939" t="inlineStr">
        <is>
          <t>No Trade</t>
        </is>
      </c>
      <c r="D2939" t="n">
        <v>0</v>
      </c>
      <c r="E2939" t="n">
        <v>1722.17</v>
      </c>
      <c r="H2939" t="n">
        <v>0</v>
      </c>
      <c r="K2939" t="n">
        <v>0</v>
      </c>
      <c r="L2939" t="inlineStr">
        <is>
          <t>No clean technical setup detected. Price in middle of value area or poor risk/reward.</t>
        </is>
      </c>
      <c r="M2939" t="inlineStr">
        <is>
          <t>SKIP</t>
        </is>
      </c>
      <c r="N2939" t="inlineStr">
        <is>
          <t>SKIP: No Trade result. Market regime NEUTRAL; sector NEUTRAL; net R/R 0.00.</t>
        </is>
      </c>
      <c r="O2939" t="inlineStr">
        <is>
          <t>ASML
No Trade
0.00
score
Setup price
1722.17
R/R
0.00x
Strategy
SKIP
Grade
No Trade
Quality
0%
Buy Zone
-
Stop
0.00
Targets
-
Regular
1723.15
vs regular close
+0.00 (+0.00%)
Regular close
1723.15
Impact No active setup
Jul 7, 02:36 PM UTC
Strategy Decision
SKIP
Market
NEUTRAL
Sector
NEUTRAL
Net R/R
0.00
T1 R/R
0.00
Confirm
FAILED
SKIP: No Trade result. Market regime NEUTRAL; sector NEUTRAL; net R/R 0.00.
Skip
Mixed
Relative Strength
In line
66%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939" t="inlineStr">
        <is>
          <t>Smart Universe: broad liquid US universe, diversified by sector | Sector: Semiconductors - Neutral (53/100); SMH sector regime is neutral: 42.3% 3m return, 28.8% vs SPY | Setup: No Trade; score 0.00; R/R 0.00x; price 1722.17 | Market: NEUTRAL; Sector regime: NEUTRAL; Net R/R: 0.00; Factors: AI / Semiconductors, Semiconductors | Agent action: SKIP - SKIP: No Trade result. Market regime NEUTRAL; sector NEUTRAL; net R/R 0.00.</t>
        </is>
      </c>
      <c r="R2939"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2.411, "estimated_spread": 0.5167, "executable_entry": 1722.17,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1722.17, "gross_rr": 0.0, "gross_rr_1": 0.0, "gross_rr_2": 0.0, "gross_rr_decision": 0.0, "highest_correlation_ticker": "", "highest_correlation_value": null, "initial_action": "SKIP", "last_stop_date": "", "mae": null, "market_cap": 663496510297.5,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1723.6338, "net_reward_1_per_share": 0.0, "net_reward_2_per_share": 0.0, "net_risk_per_share": 1725.0977, "net_rr": 0.0, "net_rr_1": 0.0, "net_rr_2": 0.0, "net_stop_assumption": -1.4638, "net_target_1_assumption": -0.8611, "net_target_2_assumption": -0.8611, "normalized_atr_score": 90.91, "normalized_liquidity_score": 73.01,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1722.17,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52.57, "setup_score": 0.0, "setup_score_bucket": "&lt;0.40", "setup_type": "No Trade", "shadow_strategies": [{"confidence": 0.5, "entry_price": 1722.17,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1722.17, "ticker": "ASML", "timestamp": "2026-07-07T14:39:21", "trade_id": "", "trigger_level": 0.0, "vwap_reclaimed": false, "warnings": ["Target ATR feasibility unavailable.", "Entry confirmation data unavailable; blocking auto-buy."], "weighted_net_rr": 0.0}</t>
        </is>
      </c>
    </row>
    <row r="2940">
      <c r="A2940" t="inlineStr">
        <is>
          <t>2026-07-07T14:39:21</t>
        </is>
      </c>
      <c r="B2940" t="inlineStr">
        <is>
          <t>MA</t>
        </is>
      </c>
      <c r="C2940" t="inlineStr">
        <is>
          <t>No Trade</t>
        </is>
      </c>
      <c r="D2940" t="n">
        <v>0</v>
      </c>
      <c r="E2940" t="n">
        <v>542.37</v>
      </c>
      <c r="H2940" t="n">
        <v>0</v>
      </c>
      <c r="K2940" t="n">
        <v>0</v>
      </c>
      <c r="L2940" t="inlineStr">
        <is>
          <t>No clean technical setup detected. Price in middle of value area or poor risk/reward.</t>
        </is>
      </c>
      <c r="M2940" t="inlineStr">
        <is>
          <t>SKIP</t>
        </is>
      </c>
      <c r="N2940" t="inlineStr">
        <is>
          <t>SKIP: No Trade result. Market regime NEUTRAL; sector STRONG; net R/R 0.00.</t>
        </is>
      </c>
      <c r="O2940" t="inlineStr">
        <is>
          <t>MA
No Trade
0.00
score
Price
542.37
R/R
0.00x
Strategy
SKIP
Grade
No Trade
Quality
0%
Buy Zone
-
Stop
0.00
Targets
-
Regular
542.24
vs regular close
+0.00 (+0.00%)
Regular close
542.24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494.75 - 501.12
Swing Low
479.68
Swing High
527.47
No chart generated</t>
        </is>
      </c>
      <c r="Q2940" t="inlineStr">
        <is>
          <t>Smart Universe: broad liquid US universe, diversified by sector | Sector: Financials - Strong (78/100); XLF sector regime is strong: 13.4% 3m return, -0.1% vs SPY | Setup: No Trade; score 0.00; R/R 0.00x; price 542.37 | Market: NEUTRAL; Sector regime: STRONG; Net R/R: 0.00; Factors: Financials | Agent action: SKIP - SKIP: No Trade result. Market regime NEUTRAL; sector STRONG; net R/R 0.00.</t>
        </is>
      </c>
      <c r="R2940"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0.7593, "estimated_spread": 0.1627, "executable_entry": 542.37,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542.37, "gross_rr": 0.0, "gross_rr_1": 0.0, "gross_rr_2": 0.0, "gross_rr_decision": 0.0, "highest_correlation_ticker": "", "highest_correlation_value": null, "initial_action": "SKIP", "last_stop_date": "", "mae": null, "market_cap": 479035008560.12,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542.831, "net_reward_1_per_share": 0.0, "net_reward_2_per_share": 0.0, "net_risk_per_share": 543.292, "net_rr": 0.0, "net_rr_1": 0.0, "net_rr_2": 0.0, "net_stop_assumption": -0.461, "net_target_1_assumption": -0.2712, "net_target_2_assumption": -0.2712, "normalized_atr_score": 100.0, "normalized_liquidity_score": 53.01, "normalized_momentum_score": 99.01, "normalized_quality_score": 85.46,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542.37,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542.37,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542.37, "ticker": "MA", "timestamp": "2026-07-07T14:39:21", "trade_id": "", "trigger_level": 0.0, "vwap_reclaimed": false, "warnings": ["Target ATR feasibility unavailable.", "Entry confirmation data unavailable; blocking auto-buy."], "weighted_net_rr": 0.0}</t>
        </is>
      </c>
    </row>
    <row r="2941">
      <c r="A2941" t="inlineStr">
        <is>
          <t>2026-07-07T14:39:21</t>
        </is>
      </c>
      <c r="B2941" t="inlineStr">
        <is>
          <t>SBUX</t>
        </is>
      </c>
      <c r="C2941" t="inlineStr">
        <is>
          <t>No Trade</t>
        </is>
      </c>
      <c r="D2941" t="n">
        <v>0</v>
      </c>
      <c r="E2941" t="n">
        <v>105.28</v>
      </c>
      <c r="H2941" t="n">
        <v>0</v>
      </c>
      <c r="K2941" t="n">
        <v>0</v>
      </c>
      <c r="L2941" t="inlineStr">
        <is>
          <t>No clean technical setup detected. Price in middle of value area or poor risk/reward.</t>
        </is>
      </c>
      <c r="M2941" t="inlineStr">
        <is>
          <t>SKIP</t>
        </is>
      </c>
      <c r="N2941" t="inlineStr">
        <is>
          <t>SKIP: No Trade result. Market regime NEUTRAL; sector STRONG; net R/R 0.00.</t>
        </is>
      </c>
      <c r="O2941" t="inlineStr">
        <is>
          <t>SBUX
No Trade
0.00
score
Setup price
105.28
R/R
0.00x
Strategy
SKIP
Grade
No Trade
Quality
0%
Buy Zone
-
Stop
0.00
Targets
-
Regular
105.36
vs regular close
+0.00 (+0.00%)
Regular close
105.36
Impact No active setup
Jul 7, 02:36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Q2941" t="inlineStr">
        <is>
          <t>Smart Universe: broad liquid US universe, diversified by sector | Sector: Consumer - Strong (72/100); XLY sector regime is strong: 9.8% 3m return, -3.7% vs SPY | Setup: No Trade; score 0.00; R/R 0.00x; price 105.28 | Market: NEUTRAL; Sector regime: STRONG; Net R/R: 0.00; Factors: Consumer, Consumer Cyclical | Agent action: SKIP - SKIP: No Trade result. Market regime NEUTRAL; sector STRONG; net R/R 0.00.</t>
        </is>
      </c>
      <c r="R2941"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0.1474, "estimated_spread": 0.0316, "executable_entry": 105.28,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105.28, "gross_rr": 0.0, "gross_rr_1": 0.0, "gross_rr_2": 0.0, "gross_rr_decision": 0.0, "highest_correlation_ticker": "", "highest_correlation_value": null, "initial_action": "SKIP", "last_stop_date": "", "mae": null, "market_cap": 120409306739.04,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105.3695, "net_reward_1_per_share": 0.0, "net_reward_2_per_share": 0.0, "net_risk_per_share": 105.459, "net_rr": 0.0, "net_rr_1": 0.0, "net_rr_2": 0.0, "net_stop_assumption": -0.0895, "net_target_1_assumption": -0.0526, "net_target_2_assumption": -0.0526, "normalized_atr_score": 100.0, "normalized_liquidity_score": 59.55,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105.28,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105.28,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105.28, "ticker": "SBUX", "timestamp": "2026-07-07T14:39:21", "trade_id": "", "trigger_level": 0.0, "vwap_reclaimed": false, "warnings": ["Target ATR feasibility unavailable.", "Entry confirmation data unavailable; blocking auto-buy."], "weighted_net_rr": 0.0}</t>
        </is>
      </c>
    </row>
    <row r="2942">
      <c r="A2942" t="inlineStr">
        <is>
          <t>2026-07-07T14:39:21</t>
        </is>
      </c>
      <c r="B2942" t="inlineStr">
        <is>
          <t>MRK</t>
        </is>
      </c>
      <c r="C2942" t="inlineStr">
        <is>
          <t>No Trade</t>
        </is>
      </c>
      <c r="D2942" t="n">
        <v>0</v>
      </c>
      <c r="E2942" t="n">
        <v>129.19</v>
      </c>
      <c r="H2942" t="n">
        <v>0</v>
      </c>
      <c r="K2942" t="n">
        <v>0</v>
      </c>
      <c r="L2942" t="inlineStr">
        <is>
          <t>No clean technical setup detected. Price in middle of value area or poor risk/reward.</t>
        </is>
      </c>
      <c r="M2942" t="inlineStr">
        <is>
          <t>SKIP</t>
        </is>
      </c>
      <c r="N2942" t="inlineStr">
        <is>
          <t>SKIP: No Trade result. Market regime NEUTRAL; sector STRONG; net R/R 0.00.</t>
        </is>
      </c>
      <c r="O2942" t="inlineStr">
        <is>
          <t>MRK
No Trade
0.00
score
Price
129.19
R/R
0.00x
Strategy
SKIP
Grade
No Trade
Quality
0%
Buy Zone
-
Stop
0.00
Targets
-
Regular
129.23
vs regular close
+0.00 (+0.00%)
Regular close
129.23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942" t="inlineStr">
        <is>
          <t>Smart Universe: broad liquid US universe, diversified by sector | Sector: Healthcare - Strong (78/100); XLV sector regime is strong: 13.2% 3m return, -0.3% vs SPY | Setup: No Trade; score 0.00; R/R 0.00x; price 129.19 | Market: NEUTRAL; Sector regime: STRONG; Net R/R: 0.00; Factors: Defensive, Healthcare | Agent action: SKIP - SKIP: No Trade result. Market regime NEUTRAL; sector STRONG; net R/R 0.00.</t>
        </is>
      </c>
      <c r="R294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0.1809, "estimated_spread": 0.0388, "executable_entry": 129.19,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129.19, "gross_rr": 0.0, "gross_rr_1": 0.0, "gross_rr_2": 0.0, "gross_rr_decision": 0.0, "highest_correlation_ticker": "", "highest_correlation_value": null, "initial_action": "SKIP", "last_stop_date": "", "mae": null, "market_cap": 319150713921.22,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129.2998, "net_reward_1_per_share": 0.0, "net_reward_2_per_share": 0.0, "net_risk_per_share": 129.4096, "net_rr": 0.0, "net_rr_1": 0.0, "net_rr_2": 0.0, "net_stop_assumption": -0.1098, "net_target_1_assumption": -0.0646, "net_target_2_assumption": -0.0646, "normalized_atr_score": 100.0, "normalized_liquidity_score": 44.07, "normalized_momentum_score": 95.2, "normalized_quality_score": 81.06,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129.19,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129.19,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129.19, "ticker": "MRK", "timestamp": "2026-07-07T14:39:21", "trade_id": "", "trigger_level": 0.0, "vwap_reclaimed": false, "warnings": ["Target ATR feasibility unavailable.", "Entry confirmation data unavailable; blocking auto-buy."], "weighted_net_rr": 0.0}</t>
        </is>
      </c>
    </row>
    <row r="2943">
      <c r="A2943" t="inlineStr">
        <is>
          <t>2026-07-07T14:39:21</t>
        </is>
      </c>
      <c r="B2943" t="inlineStr">
        <is>
          <t>JBHT</t>
        </is>
      </c>
      <c r="C2943" t="inlineStr">
        <is>
          <t>No Trade</t>
        </is>
      </c>
      <c r="D2943" t="n">
        <v>0</v>
      </c>
      <c r="E2943" t="n">
        <v>277.19</v>
      </c>
      <c r="H2943" t="n">
        <v>0</v>
      </c>
      <c r="K2943" t="n">
        <v>0</v>
      </c>
      <c r="L2943" t="inlineStr">
        <is>
          <t>No clean technical setup detected. Price in middle of value area or poor risk/reward.</t>
        </is>
      </c>
      <c r="M2943" t="inlineStr">
        <is>
          <t>SKIP</t>
        </is>
      </c>
      <c r="N2943" t="inlineStr">
        <is>
          <t>SKIP: No Trade result. Market regime NEUTRAL; sector STRONG; net R/R 0.00.</t>
        </is>
      </c>
      <c r="O2943" t="inlineStr">
        <is>
          <t>JBHT
No Trade
0.00
score
Price
277.19
R/R
0.00x
Strategy
SKIP
Grade
No Trade
Quality
0%
Buy Zone
-
Stop
0.00
Targets
-
Regular
277.19
vs regular close
+0.00 (+0.00%)
Regular close
277.19
Impact No active setup
Jul 7, 02:35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943" t="inlineStr">
        <is>
          <t>Smart Universe: broad liquid US universe, diversified by sector | Sector: Industrials - Strong (73/100); XLI sector regime is strong: 10.4% 3m return, -3.1% vs SPY | Setup: No Trade; score 0.00; R/R 0.00x; price 277.19 | Market: NEUTRAL; Sector regime: STRONG; Net R/R: 0.00; Factors: Industrials | Agent action: SKIP - SKIP: No Trade result. Market regime NEUTRAL; sector STRONG; net R/R 0.00.</t>
        </is>
      </c>
      <c r="R2943"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0.8316, "estimated_spread": 0.2218, "executable_entry": 277.19,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277.19, "gross_rr": 0.0, "gross_rr_1": 0.0, "gross_rr_2": 0.0, "gross_rr_decision": 0.0, "highest_correlation_ticker": "", "highest_correlation_value": null, "initial_action": "SKIP", "last_stop_date": "", "mae": null, "market_cap": 26014320671.16,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277.7167, "net_reward_1_per_share": 0.0, "net_reward_2_per_share": 0.0, "net_risk_per_share": 278.2433, "net_rr": 0.0, "net_rr_1": 0.0, "net_rr_2": 0.0, "net_stop_assumption": -0.5267, "net_target_1_assumption": -0.3188, "net_target_2_assumption": -0.3188, "normalized_atr_score": 100.0, "normalized_liquidity_score": 34.05, "normalized_momentum_score": 100, "normalized_quality_score": 80.22,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277.19,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277.19,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277.19, "ticker": "JBHT", "timestamp": "2026-07-07T14:39:21", "trade_id": "", "trigger_level": 0.0, "vwap_reclaimed": false, "warnings": ["Target ATR feasibility unavailable.", "Entry confirmation data unavailable; blocking auto-buy."], "weighted_net_rr": 0.0}</t>
        </is>
      </c>
    </row>
    <row r="2944">
      <c r="A2944" t="inlineStr">
        <is>
          <t>2026-07-07T14:39:21</t>
        </is>
      </c>
      <c r="B2944" t="inlineStr">
        <is>
          <t>UPS</t>
        </is>
      </c>
      <c r="C2944" t="inlineStr">
        <is>
          <t>No Trade</t>
        </is>
      </c>
      <c r="D2944" t="n">
        <v>0</v>
      </c>
      <c r="E2944" t="n">
        <v>110.37</v>
      </c>
      <c r="H2944" t="n">
        <v>0</v>
      </c>
      <c r="K2944" t="n">
        <v>0</v>
      </c>
      <c r="L2944" t="inlineStr">
        <is>
          <t>No clean technical setup detected. Price in middle of value area or poor risk/reward.</t>
        </is>
      </c>
      <c r="M2944" t="inlineStr">
        <is>
          <t>SKIP</t>
        </is>
      </c>
      <c r="N2944" t="inlineStr">
        <is>
          <t>SKIP: No Trade result. Market regime NEUTRAL; sector STRONG; net R/R 0.00.</t>
        </is>
      </c>
      <c r="O2944" t="inlineStr">
        <is>
          <t>UPS
No Trade
0.00
score
Price
110.37
R/R
0.00x
Strategy
SKIP
Grade
No Trade
Quality
0%
Buy Zone
-
Stop
0.00
Targets
-
Regular
110.37
vs regular close
+0.00 (+0.00%)
Regular close
110.37
Impact No active setup
Jul 7, 02:36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944" t="inlineStr">
        <is>
          <t>Smart Universe: broad liquid US universe, diversified by sector | Sector: Industrials - Strong (73/100); XLI sector regime is strong: 10.4% 3m return, -3.1% vs SPY | Setup: No Trade; score 0.00; R/R 0.00x; price 110.37 | Market: NEUTRAL; Sector regime: STRONG; Net R/R: 0.00; Factors: Industrials | Agent action: SKIP - SKIP: No Trade result. Market regime NEUTRAL; sector STRONG; net R/R 0.00.</t>
        </is>
      </c>
      <c r="R2944"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0.1545, "estimated_spread": 0.0331, "executable_entry": 110.37,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110.37, "gross_rr": 0.0, "gross_rr_1": 0.0, "gross_rr_2": 0.0, "gross_rr_decision": 0.0, "highest_correlation_ticker": "", "highest_correlation_value": null, "initial_action": "SKIP", "last_stop_date": "", "mae": null, "market_cap": 93743795131.69,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110.4638, "net_reward_1_per_share": 0.0, "net_reward_2_per_share": 0.0, "net_risk_per_share": 110.5576, "net_rr": 0.0, "net_rr_1": 0.0, "net_rr_2": 0.0, "net_stop_assumption": -0.0938, "net_target_1_assumption": -0.0552, "net_target_2_assumption": -0.0552, "normalized_atr_score": 100.0, "normalized_liquidity_score": 48.77,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110.37,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110.37, "ticker": "UPS", "timestamp": "2026-07-07T14:39:21", "trade_id": "", "trigger_level": 0.0, "vwap_reclaimed": false, "warnings": ["Target ATR feasibility unavailable.", "Entry confirmation data unavailable; blocking auto-buy."], "weighted_net_rr": 0.0}</t>
        </is>
      </c>
    </row>
    <row r="2945">
      <c r="A2945" t="inlineStr">
        <is>
          <t>2026-07-07T14:39:21</t>
        </is>
      </c>
      <c r="B2945" t="inlineStr">
        <is>
          <t>AMGN</t>
        </is>
      </c>
      <c r="C2945" t="inlineStr">
        <is>
          <t>No Trade</t>
        </is>
      </c>
      <c r="D2945" t="n">
        <v>0</v>
      </c>
      <c r="E2945" t="n">
        <v>371.65</v>
      </c>
      <c r="H2945" t="n">
        <v>0</v>
      </c>
      <c r="K2945" t="n">
        <v>0</v>
      </c>
      <c r="L2945" t="inlineStr">
        <is>
          <t>No clean technical setup detected. Price in middle of value area or poor risk/reward.</t>
        </is>
      </c>
      <c r="M2945" t="inlineStr">
        <is>
          <t>SKIP</t>
        </is>
      </c>
      <c r="N2945" t="inlineStr">
        <is>
          <t>SKIP: No Trade result. Market regime NEUTRAL; sector STRONG; net R/R 0.00.</t>
        </is>
      </c>
      <c r="O2945" t="inlineStr">
        <is>
          <t>AMGN
No Trade
0.00
score
Price
371.65
R/R
0.00x
Strategy
SKIP
Grade
No Trade
Quality
0%
Buy Zone
-
Stop
0.00
Targets
-
Regular
371.65
vs regular close
+0.00 (+0.00%)
Regular close
371.65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945" t="inlineStr">
        <is>
          <t>Smart Universe: broad liquid US universe, diversified by sector | Sector: Healthcare - Strong (78/100); XLV sector regime is strong: 13.2% 3m return, -0.3% vs SPY | Setup: No Trade; score 0.00; R/R 0.00x; price 371.65 | Market: NEUTRAL; Sector regime: STRONG; Net R/R: 0.00; Factors: Defensive, Healthcare | Agent action: SKIP - SKIP: No Trade result. Market regime NEUTRAL; sector STRONG; net R/R 0.00.</t>
        </is>
      </c>
      <c r="R2945"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0.5203, "estimated_spread": 0.1115, "executable_entry": 371.65,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371.65, "gross_rr": 0.0, "gross_rr_1": 0.0, "gross_rr_2": 0.0, "gross_rr_decision": 0.0, "highest_correlation_ticker": "", "highest_correlation_value": null, "initial_action": "SKIP", "last_stop_date": "", "mae": null, "market_cap": 200326212013.71,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371.9659, "net_reward_1_per_share": 0.0, "net_reward_2_per_share": 0.0, "net_risk_per_share": 372.2818, "net_rr": 0.0, "net_rr_1": 0.0, "net_rr_2": 0.0, "net_stop_assumption": -0.3159, "net_target_1_assumption": -0.1858, "net_target_2_assumption": -0.1858, "normalized_atr_score": 100.0, "normalized_liquidity_score": 37.47, "normalized_momentum_score": 95.82, "normalized_quality_score": 79.36,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371.65,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371.65,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371.65, "ticker": "AMGN", "timestamp": "2026-07-07T14:39:21", "trade_id": "", "trigger_level": 0.0, "vwap_reclaimed": false, "warnings": ["Target ATR feasibility unavailable.", "Entry confirmation data unavailable; blocking auto-buy."], "weighted_net_rr": 0.0}</t>
        </is>
      </c>
    </row>
    <row r="2946">
      <c r="A2946" t="inlineStr">
        <is>
          <t>2026-07-07T14:39:21</t>
        </is>
      </c>
      <c r="B2946" t="inlineStr">
        <is>
          <t>KHC</t>
        </is>
      </c>
      <c r="C2946" t="inlineStr">
        <is>
          <t>No Trade</t>
        </is>
      </c>
      <c r="D2946" t="n">
        <v>0</v>
      </c>
      <c r="E2946" t="n">
        <v>25.63</v>
      </c>
      <c r="H2946" t="n">
        <v>0</v>
      </c>
      <c r="K2946" t="n">
        <v>0</v>
      </c>
      <c r="L2946" t="inlineStr">
        <is>
          <t>No clean technical setup detected. Price in middle of value area or poor risk/reward.</t>
        </is>
      </c>
      <c r="M2946" t="inlineStr">
        <is>
          <t>SKIP</t>
        </is>
      </c>
      <c r="N2946" t="inlineStr">
        <is>
          <t>SKIP: No Trade result. Market regime NEUTRAL; sector STRONG; net R/R 0.00.</t>
        </is>
      </c>
      <c r="O2946" t="inlineStr">
        <is>
          <t>KHC
No Trade
0.00
score
Price
25.63
R/R
0.00x
Strategy
SKIP
Grade
No Trade
Quality
0%
Buy Zone
-
Stop
0.00
Targets
-
Regular
25.61
vs regular close
+0.00 (+0.00%)
Regular close
25.61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946" t="inlineStr">
        <is>
          <t>Smart Universe: broad liquid US universe, diversified by sector | Sector: Consumer Defensive - Strong (68/100); XLP sector regime is strong: 6.3% 3m return, -7.2% vs SPY | Setup: No Trade; score 0.00; R/R 0.00x; price 25.63 | Market: NEUTRAL; Sector regime: STRONG; Net R/R: 0.00; Factors: Consumer Defensive, Defensive, Low Volatility | Agent action: SKIP - SKIP: No Trade result. Market regime NEUTRAL; sector STRONG; net R/R 0.00.</t>
        </is>
      </c>
      <c r="R2946"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0.0769, "estimated_spread": 0.0205, "executable_entry": 25.63,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25.63, "gross_rr": 0.0, "gross_rr_1": 0.0, "gross_rr_2": 0.0, "gross_rr_decision": 0.0, "highest_correlation_ticker": "", "highest_correlation_value": null, "initial_action": "SKIP", "last_stop_date": "", "mae": null, "market_cap": 30438912057.93,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25.6787, "net_reward_1_per_share": 0.0, "net_reward_2_per_share": 0.0, "net_risk_per_share": 25.7274, "net_rr": 0.0, "net_rr_1": 0.0, "net_rr_2": 0.0, "net_stop_assumption": -0.0487, "net_target_1_assumption": -0.0295, "net_target_2_assumption": -0.0295,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25.63, "ticker": "KHC", "timestamp": "2026-07-07T14:39:21", "trade_id": "", "trigger_level": 0.0, "vwap_reclaimed": false, "warnings": ["Target ATR feasibility unavailable.", "Entry confirmation data unavailable; blocking auto-buy."], "weighted_net_rr": 0.0}</t>
        </is>
      </c>
    </row>
    <row r="2947">
      <c r="A2947" t="inlineStr">
        <is>
          <t>2026-07-07T14:39:21</t>
        </is>
      </c>
      <c r="B2947" t="inlineStr">
        <is>
          <t>AGNC</t>
        </is>
      </c>
      <c r="C2947" t="inlineStr">
        <is>
          <t>No Trade</t>
        </is>
      </c>
      <c r="D2947" t="n">
        <v>0</v>
      </c>
      <c r="E2947" t="n">
        <v>11.22</v>
      </c>
      <c r="H2947" t="n">
        <v>0</v>
      </c>
      <c r="K2947" t="n">
        <v>0</v>
      </c>
      <c r="L2947" t="inlineStr">
        <is>
          <t>No clean technical setup detected. Price in middle of value area or poor risk/reward.</t>
        </is>
      </c>
      <c r="M2947" t="inlineStr">
        <is>
          <t>SKIP</t>
        </is>
      </c>
      <c r="N2947" t="inlineStr">
        <is>
          <t>SKIP: No Trade result. Market regime NEUTRAL; sector STRONG; net R/R 0.00.</t>
        </is>
      </c>
      <c r="O2947" t="inlineStr">
        <is>
          <t>AGNC
No Trade
0.00
score
Price
11.22
R/R
0.00x
Strategy
SKIP
Grade
No Trade
Quality
0%
Buy Zone
-
Stop
0.00
Targets
-
Regular
11.22
vs regular close
+0.00 (+0.00%)
Regular close
11.22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947" t="inlineStr">
        <is>
          <t>Smart Universe: broad liquid US universe, diversified by sector | Sector: Real Estate - Strong (70/100); XLRE sector regime is strong: 8.8% 3m return, -4.6% vs SPY | Setup: No Trade; score 0.00; R/R 0.00x; price 11.22 | Market: NEUTRAL; Sector regime: STRONG; Net R/R: 0.00; Factors: Real Estate | Agent action: SKIP - SKIP: No Trade result. Market regime NEUTRAL; sector STRONG; net R/R 0.00.</t>
        </is>
      </c>
      <c r="R2947"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12891245199.08,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24.19, "normalized_momentum_score": 100, "normalized_quality_score": 77.26,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"2026-07-07T14:39:21", "trade_id": "", "trigger_level": 0.0, "vwap_reclaimed": false, "warnings": ["Target ATR feasibility unavailable.", "Entry confirmation data unavailable; blocking auto-buy."], "weighted_net_rr": 0.0}</t>
        </is>
      </c>
    </row>
    <row r="2948">
      <c r="A2948" t="inlineStr">
        <is>
          <t>2026-07-07T14:39:21</t>
        </is>
      </c>
      <c r="B2948" t="inlineStr">
        <is>
          <t>MAA</t>
        </is>
      </c>
      <c r="C2948" t="inlineStr">
        <is>
          <t>No Trade</t>
        </is>
      </c>
      <c r="D2948" t="n">
        <v>0</v>
      </c>
      <c r="E2948" t="n">
        <v>143.94</v>
      </c>
      <c r="H2948" t="n">
        <v>0</v>
      </c>
      <c r="K2948" t="n">
        <v>0</v>
      </c>
      <c r="L2948" t="inlineStr">
        <is>
          <t>No clean technical setup detected. Price in middle of value area or poor risk/reward.</t>
        </is>
      </c>
      <c r="M2948" t="inlineStr">
        <is>
          <t>SKIP</t>
        </is>
      </c>
      <c r="N2948" t="inlineStr">
        <is>
          <t>SKIP: No Trade result. Market regime NEUTRAL; sector STRONG; net R/R 0.00.</t>
        </is>
      </c>
      <c r="O2948" t="inlineStr">
        <is>
          <t>MAA
No Trade
0.00
score
Price
143.94
R/R
0.00x
Strategy
SKIP
Grade
No Trade
Quality
0%
Buy Zone
-
Stop
0.00
Targets
-
Regular
143.94
vs regular close
+0.00 (+0.00%)
Regular close
143.94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948" t="inlineStr">
        <is>
          <t>Smart Universe: broad liquid US universe, diversified by sector | Sector: Real Estate - Strong (70/100); XLRE sector regime is strong: 8.8% 3m return, -4.6% vs SPY | Setup: No Trade; score 0.00; R/R 0.00x; price 143.94 | Market: NEUTRAL; Sector regime: STRONG; Net R/R: 0.00; Factors: Real Estate | Agent action: SKIP - SKIP: No Trade result. Market regime NEUTRAL; sector STRONG; net R/R 0.00.</t>
        </is>
      </c>
      <c r="R2948"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0.4318, "estimated_spread": 0.1152, "executable_entry": 143.94,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143.94,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144.2135, "net_reward_1_per_share": 0.0, "net_reward_2_per_share": 0.0, "net_risk_per_share": 144.487, "net_rr": 0.0, "net_rr_1": 0.0, "net_rr_2": 0.0, "net_stop_assumption": -0.2735, "net_target_1_assumption": -0.1655, "net_target_2_assumption": -0.1655,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143.94,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143.94, "ticker": "MAA", "timestamp": "2026-07-07T14:39:21", "trade_id": "", "trigger_level": 0.0, "vwap_reclaimed": false, "warnings": ["Target ATR feasibility unavailable.", "Entry confirmation data unavailable; blocking auto-buy."], "weighted_net_rr": 0.0}</t>
        </is>
      </c>
    </row>
    <row r="2949">
      <c r="A2949" t="inlineStr">
        <is>
          <t>2026-07-07T14:39:21</t>
        </is>
      </c>
      <c r="B2949" t="inlineStr">
        <is>
          <t>DLTR</t>
        </is>
      </c>
      <c r="C2949" t="inlineStr">
        <is>
          <t>No Trade</t>
        </is>
      </c>
      <c r="D2949" t="n">
        <v>0</v>
      </c>
      <c r="E2949" t="n">
        <v>120.94</v>
      </c>
      <c r="H2949" t="n">
        <v>0</v>
      </c>
      <c r="K2949" t="n">
        <v>0</v>
      </c>
      <c r="L2949" t="inlineStr">
        <is>
          <t>No clean technical setup detected. Price in middle of value area or poor risk/reward.</t>
        </is>
      </c>
      <c r="M2949" t="inlineStr">
        <is>
          <t>SKIP</t>
        </is>
      </c>
      <c r="N2949" t="inlineStr">
        <is>
          <t>SKIP: No Trade result. Market regime NEUTRAL; sector STRONG; net R/R 0.00.</t>
        </is>
      </c>
      <c r="O2949" t="inlineStr">
        <is>
          <t>DLTR
No Trade
0.00
score
Price
120.94
R/R
0.00x
Strategy
SKIP
Grade
No Trade
Quality
0%
Buy Zone
-
Stop
0.00
Targets
-
Regular
120.99
vs regular close
+0.00 (+0.00%)
Regular close
120.99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949" t="inlineStr">
        <is>
          <t>Smart Universe: broad liquid US universe, diversified by sector | Sector: Consumer Defensive - Strong (68/100); XLP sector regime is strong: 6.3% 3m return, -7.2% vs SPY | Setup: No Trade; score 0.00; R/R 0.00x; price 120.94 | Market: NEUTRAL; Sector regime: STRONG; Net R/R: 0.00; Factors: Consumer Defensive, Defensive, Low Volatility | Agent action: SKIP - SKIP: No Trade result. Market regime NEUTRAL; sector STRONG; net R/R 0.00.</t>
        </is>
      </c>
      <c r="R2949"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0.3628, "estimated_spread": 0.0968, "executable_entry": 120.94,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120.94, "gross_rr": 0.0, "gross_rr_1": 0.0, "gross_rr_2": 0.0, "gross_rr_decision": 0.0, "highest_correlation_ticker": "", "highest_correlation_value": null, "initial_action": "SKIP", "last_stop_date": "", "mae": null, "market_cap": 23303090951.41,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121.1698, "net_reward_1_per_share": 0.0, "net_reward_2_per_share": 0.0, "net_risk_per_share": 121.3996, "net_rr": 0.0, "net_rr_1": 0.0, "net_rr_2": 0.0, "net_stop_assumption": -0.2298, "net_target_1_assumption": -0.1391, "net_target_2_assumption": -0.1391, "normalized_atr_score": 100.0, "normalized_liquidity_score": 43.94,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120.94,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120.94, "ticker": "DLTR", "timestamp": "2026-07-07T14:39:21", "trade_id": "", "trigger_level": 0.0, "vwap_reclaimed": false, "warnings": ["Target ATR feasibility unavailable.", "Entry confirmation data unavailable; blocking auto-buy."], "weighted_net_rr": 0.0}</t>
        </is>
      </c>
    </row>
    <row r="2950">
      <c r="A2950" t="inlineStr">
        <is>
          <t>2026-07-07T14:39:21</t>
        </is>
      </c>
      <c r="B2950" t="inlineStr">
        <is>
          <t>SW</t>
        </is>
      </c>
      <c r="C2950" t="inlineStr">
        <is>
          <t>No Trade</t>
        </is>
      </c>
      <c r="D2950" t="n">
        <v>0</v>
      </c>
      <c r="E2950" t="n">
        <v>44.74</v>
      </c>
      <c r="H2950" t="n">
        <v>0</v>
      </c>
      <c r="K2950" t="n">
        <v>0</v>
      </c>
      <c r="L2950" t="inlineStr">
        <is>
          <t>No clean technical setup detected. Price in middle of value area or poor risk/reward.</t>
        </is>
      </c>
      <c r="M2950" t="inlineStr">
        <is>
          <t>SKIP</t>
        </is>
      </c>
      <c r="N2950" t="inlineStr">
        <is>
          <t>SKIP: No Trade result. Market regime NEUTRAL; sector NEUTRAL; net R/R 0.00.</t>
        </is>
      </c>
      <c r="O2950" t="inlineStr">
        <is>
          <t>SW
No Trade
0.00
score
Price
44.74
R/R
0.00x
Strategy
SKIP
Grade
No Trade
Quality
0%
Buy Zone
-
Stop
0.00
Targets
-
Regular
44.74
vs regular close
+0.00 (+0.00%)
Regular close
44.74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950" t="inlineStr">
        <is>
          <t>Smart Universe: broad liquid US universe, diversified by sector | Sector: Materials - Neutral (65/100); XLB sector regime is neutral: 3.3% 3m return, -10.2% vs SPY | Setup: No Trade; score 0.00; R/R 0.00x; price 44.74 | Market: NEUTRAL; Sector regime: NEUTRAL; Net R/R: 0.00; Factors: Materials | Agent action: SKIP - SKIP: No Trade result. Market regime NEUTRAL; sector NEUTRAL; net R/R 0.00.</t>
        </is>
      </c>
      <c r="R2950"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0.1342, "estimated_spread": 0.0358, "executable_entry": 44.74,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44.74, "gross_rr": 0.0, "gross_rr_1": 0.0, "gross_rr_2": 0.0, "gross_rr_decision": 0.0, "highest_correlation_ticker": "", "highest_correlation_value": null, "initial_action": "SKIP", "last_stop_date": "", "mae": null, "market_cap": 23380609557.56,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44.825, "net_reward_1_per_share": 0.0, "net_reward_2_per_share": 0.0, "net_risk_per_share": 44.91, "net_rr": 0.0, "net_rr_1": 0.0, "net_rr_2": 0.0, "net_stop_assumption": -0.085, "net_target_1_assumption": -0.0515, "net_target_2_assumption": -0.0515, "normalized_atr_score": 100.0, "normalized_liquidity_score": 34.85,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44.74, "ticker": "SW", "timestamp": "2026-07-07T14:39:21", "trade_id": "", "trigger_level": 0.0, "vwap_reclaimed": false, "warnings": ["Target ATR feasibility unavailable.", "Entry confirmation data unavailable; blocking auto-buy."], "weighted_net_rr": 0.0}</t>
        </is>
      </c>
    </row>
    <row r="2951">
      <c r="A2951" t="inlineStr">
        <is>
          <t>2026-07-07T14:39:21</t>
        </is>
      </c>
      <c r="B2951" t="inlineStr">
        <is>
          <t>HST</t>
        </is>
      </c>
      <c r="C2951" t="inlineStr">
        <is>
          <t>No Trade</t>
        </is>
      </c>
      <c r="D2951" t="n">
        <v>0</v>
      </c>
      <c r="E2951" t="n">
        <v>23.31</v>
      </c>
      <c r="H2951" t="n">
        <v>0</v>
      </c>
      <c r="K2951" t="n">
        <v>0</v>
      </c>
      <c r="L2951" t="inlineStr">
        <is>
          <t>No clean technical setup detected. Price in middle of value area or poor risk/reward.</t>
        </is>
      </c>
      <c r="M2951" t="inlineStr">
        <is>
          <t>SKIP</t>
        </is>
      </c>
      <c r="N2951" t="inlineStr">
        <is>
          <t>SKIP: No Trade result. Market regime NEUTRAL; sector STRONG; net R/R 0.00.</t>
        </is>
      </c>
      <c r="O2951" t="inlineStr">
        <is>
          <t>HST
No Trade
0.00
score
Price
23.31
R/R
0.00x
Strategy
SKIP
Grade
No Trade
Quality
0%
Buy Zone
-
Stop
0.00
Targets
-
Regular
23.31
vs regular close
+0.00 (+0.00%)
Regular close
23.31
Impact No active setup
Jul 7, 02:36 PM UTC
Strategy Decision
SKIP
Market
NEUTRAL
Sector
STRONG
Net R/R
0.00
T1 R/R
0.00
Confirm
FAILED
SKIP: No Trade result. Market regime NEUTRAL; sector STRONG; net R/R 0.00.
Skip
Mixed
Relative Strength
Lagging
41%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951" t="inlineStr">
        <is>
          <t>Smart Universe: broad liquid US universe, diversified by sector | Sector: Real Estate - Strong (70/100); XLRE sector regime is strong: 8.8% 3m return, -4.6% vs SPY | Setup: No Trade; score 0.00; R/R 0.00x; price 23.31 | Market: NEUTRAL; Sector regime: STRONG; Net R/R: 0.00; Factors: Real Estate | Agent action: SKIP - SKIP: No Trade result. Market regime NEUTRAL; sector STRONG; net R/R 0.00.</t>
        </is>
      </c>
      <c r="R295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0.0699, "estimated_spread": 0.0186, "executable_entry": 23.31,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23.31, "gross_rr": 0.0, "gross_rr_1": 0.0, "gross_rr_2": 0.0, "gross_rr_decision": 0.0, "highest_correlation_ticker": "", "highest_correlation_value": null, "initial_action": "SKIP", "last_stop_date": "", "mae": null, "market_cap": 15964535674.35,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23.3543, "net_reward_1_per_share": 0.0, "net_reward_2_per_share": 0.0, "net_risk_per_share": 23.3986, "net_rr": 0.0, "net_rr_1": 0.0, "net_rr_2": 0.0, "net_stop_assumption": -0.0443, "net_target_1_assumption": -0.0268, "net_target_2_assumption": -0.0268, "normalized_atr_score": 100.0, "normalized_liquidity_score": 31.43, "normalized_momentum_score": 100, "normalized_quality_score": 79.43,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23.31, "ticker": "HST", "timestamp": "2026-07-07T14:39:21", "trade_id": "", "trigger_level": 0.0, "vwap_reclaimed": false, "warnings": ["Target ATR feasibility unavailable.", "Entry confirmation data unavailable; blocking auto-buy."], "weighted_net_rr": 0.0}</t>
        </is>
      </c>
    </row>
    <row r="2952">
      <c r="A2952" t="inlineStr">
        <is>
          <t>2026-07-07T14:39:21</t>
        </is>
      </c>
      <c r="B2952" t="inlineStr">
        <is>
          <t>PKG</t>
        </is>
      </c>
      <c r="C2952" t="inlineStr">
        <is>
          <t>No Trade</t>
        </is>
      </c>
      <c r="D2952" t="n">
        <v>0</v>
      </c>
      <c r="E2952" t="n">
        <v>235.25</v>
      </c>
      <c r="H2952" t="n">
        <v>0</v>
      </c>
      <c r="K2952" t="n">
        <v>0</v>
      </c>
      <c r="L2952" t="inlineStr">
        <is>
          <t>No clean technical setup detected. Price in middle of value area or poor risk/reward.</t>
        </is>
      </c>
      <c r="M2952" t="inlineStr">
        <is>
          <t>SKIP</t>
        </is>
      </c>
      <c r="N2952" t="inlineStr">
        <is>
          <t>SKIP: No Trade result. Market regime NEUTRAL; sector NEUTRAL; net R/R 0.00.</t>
        </is>
      </c>
      <c r="O2952" t="inlineStr">
        <is>
          <t>PKG
No Trade
0.00
score
Price
235.25
R/R
0.00x
Strategy
SKIP
Grade
No Trade
Quality
0%
Buy Zone
-
Stop
0.00
Targets
-
Regular
235.25
vs regular close
+0.00 (+0.00%)
Regular close
235.25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952" t="inlineStr">
        <is>
          <t>Smart Universe: broad liquid US universe, diversified by sector | Sector: Materials - Neutral (65/100); XLB sector regime is neutral: 3.3% 3m return, -10.2% vs SPY | Setup: No Trade; score 0.00; R/R 0.00x; price 235.25 | Market: NEUTRAL; Sector regime: NEUTRAL; Net R/R: 0.00; Factors: Materials | Agent action: SKIP - SKIP: No Trade result. Market regime NEUTRAL; sector NEUTRAL; net R/R 0.00.</t>
        </is>
      </c>
      <c r="R295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0.7057, "estimated_spread": 0.1882, "executable_entry": 235.25,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235.25, "gross_rr": 0.0, "gross_rr_1": 0.0, "gross_rr_2": 0.0, "gross_rr_decision": 0.0, "highest_correlation_ticker": "", "highest_correlation_value": null, "initial_action": "SKIP", "last_stop_date": "", "mae": null, "market_cap": 20960902635.04,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235.697, "net_reward_1_per_share": 0.0, "net_reward_2_per_share": 0.0, "net_risk_per_share": 236.144, "net_rr": 0.0, "net_rr_1": 0.0, "net_rr_2": 0.0, "net_stop_assumption": -0.447, "net_target_1_assumption": -0.2705, "net_target_2_assumption": -0.2705,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235.25,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235.25,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235.25, "ticker": "PKG", "timestamp": "2026-07-07T14:39:21", "trade_id": "", "trigger_level": 0.0, "vwap_reclaimed": false, "warnings": ["Target ATR feasibility unavailable.", "Entry confirmation data unavailable; blocking auto-buy."], "weighted_net_rr": 0.0}</t>
        </is>
      </c>
    </row>
    <row r="2953">
      <c r="A2953" t="inlineStr">
        <is>
          <t>2026-07-07T14:39:21</t>
        </is>
      </c>
      <c r="B2953" t="inlineStr">
        <is>
          <t>CPB</t>
        </is>
      </c>
      <c r="C2953" t="inlineStr">
        <is>
          <t>No Trade</t>
        </is>
      </c>
      <c r="D2953" t="n">
        <v>0</v>
      </c>
      <c r="E2953" t="n">
        <v>23.41</v>
      </c>
      <c r="H2953" t="n">
        <v>0</v>
      </c>
      <c r="K2953" t="n">
        <v>0</v>
      </c>
      <c r="L2953" t="inlineStr">
        <is>
          <t>No clean technical setup detected. Price in middle of value area or poor risk/reward.</t>
        </is>
      </c>
      <c r="M2953" t="inlineStr">
        <is>
          <t>SKIP</t>
        </is>
      </c>
      <c r="N2953" t="inlineStr">
        <is>
          <t>SKIP: No Trade result. Market regime NEUTRAL; sector STRONG; net R/R 0.00.</t>
        </is>
      </c>
      <c r="O2953" t="inlineStr">
        <is>
          <t>CPB
No Trade
0.00
score
Price
23.41
R/R
0.00x
Strategy
SKIP
Grade
No Trade
Quality
0%
Buy Zone
-
Stop
0.00
Targets
-
Regular
23.41
vs regular close
+0.00 (+0.00%)
Regular close
23.41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953" t="inlineStr">
        <is>
          <t>Smart Universe: broad liquid US universe, diversified by sector | Sector: Consumer Defensive - Strong (68/100); XLP sector regime is strong: 6.3% 3m return, -7.2% vs SPY | Setup: No Trade; score 0.00; R/R 0.00x; price 23.41 | Market: NEUTRAL; Sector regime: STRONG; Net R/R: 0.00; Factors: Consumer Defensive, Defensive, Low Volatility | Agent action: SKIP - SKIP: No Trade result. Market regime NEUTRAL; sector STRONG; net R/R 0.00.</t>
        </is>
      </c>
      <c r="R29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0.0702, "estimated_spread": 0.0187, "executable_entry": 23.41,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23.41, "gross_rr": 0.0, "gross_rr_1": 0.0, "gross_rr_2": 0.0, "gross_rr_decision": 0.0, "highest_correlation_ticker": "", "highest_correlation_value": null, "initial_action": "SKIP", "last_stop_date": "", "mae": null, "market_cap": 7004864579.82,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23.4545, "net_reward_1_per_share": 0.0, "net_reward_2_per_share": 0.0, "net_risk_per_share": 23.499, "net_rr": 0.0, "net_rr_1": 0.0, "net_rr_2": 0.0, "net_stop_assumption": -0.0445, "net_target_1_assumption": -0.0269, "net_target_2_assumption": -0.0269, "normalized_atr_score": 100.0, "normalized_liquidity_score": 59.22, "normalized_momentum_score": 100, "normalized_quality_score": 87.77,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23.41,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23.41, "ticker": "CPB", "timestamp": "2026-07-07T14:39:21", "trade_id": "", "trigger_level": 0.0, "vwap_reclaimed": false, "warnings": ["Target ATR feasibility unavailable.", "Entry confirmation data unavailable; blocking auto-buy."], "weighted_net_rr": 0.0}</t>
        </is>
      </c>
    </row>
    <row r="2954">
      <c r="A2954" t="inlineStr">
        <is>
          <t>2026-07-07T14:39:21</t>
        </is>
      </c>
      <c r="B2954" t="inlineStr">
        <is>
          <t>KIM</t>
        </is>
      </c>
      <c r="C2954" t="inlineStr">
        <is>
          <t>No Trade</t>
        </is>
      </c>
      <c r="D2954" t="n">
        <v>0</v>
      </c>
      <c r="E2954" t="n">
        <v>25.51</v>
      </c>
      <c r="H2954" t="n">
        <v>0</v>
      </c>
      <c r="K2954" t="n">
        <v>0</v>
      </c>
      <c r="L2954" t="inlineStr">
        <is>
          <t>No clean technical setup detected. Price in middle of value area or poor risk/reward.</t>
        </is>
      </c>
      <c r="M2954" t="inlineStr">
        <is>
          <t>SKIP</t>
        </is>
      </c>
      <c r="N2954" t="inlineStr">
        <is>
          <t>SKIP: No Trade result. Market regime NEUTRAL; sector STRONG; net R/R 0.00.</t>
        </is>
      </c>
      <c r="O2954" t="inlineStr">
        <is>
          <t>KIM
No Trade
0.00
score
Price
25.51
R/R
0.00x
Strategy
SKIP
Grade
No Trade
Quality
0%
Buy Zone
-
Stop
0.00
Targets
-
Regular
25.51
vs regular close
+0.00 (+0.00%)
Regular close
25.51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954" t="inlineStr">
        <is>
          <t>Smart Universe: broad liquid US universe, diversified by sector | Sector: Real Estate - Strong (70/100); XLRE sector regime is strong: 8.8% 3m return, -4.6% vs SPY | Setup: No Trade; score 0.00; R/R 0.00x; price 25.51 | Market: NEUTRAL; Sector regime: STRONG; Net R/R: 0.00; Factors: Real Estate | Agent action: SKIP - SKIP: No Trade result. Market regime NEUTRAL; sector STRONG; net R/R 0.00.</t>
        </is>
      </c>
      <c r="R2954"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0.0765, "estimated_spread": 0.0204, "executable_entry": 25.51,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25.51, "gross_rr": 0.0, "gross_rr_1": 0.0, "gross_rr_2": 0.0, "gross_rr_decision": 0.0, "highest_correlation_ticker": "", "highest_correlation_value": null, "initial_action": "SKIP", "last_stop_date": "", "mae": null, "market_cap": 17220543235.82,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25.5585, "net_reward_1_per_share": 0.0, "net_reward_2_per_share": 0.0, "net_risk_per_share": 25.6069, "net_rr": 0.0, "net_rr_1": 0.0, "net_rr_2": 0.0, "net_stop_assumption": -0.0485, "net_target_1_assumption": -0.0293, "net_target_2_assumption": -0.0293, "normalized_atr_score": 100.0, "normalized_liquidity_score": 23.01,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25.51,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25.51, "ticker": "KIM", "timestamp": "2026-07-07T14:39:21", "trade_id": "", "trigger_level": 0.0, "vwap_reclaimed": false, "warnings": ["Target ATR feasibility unavailable.", "Entry confirmation data unavailable; blocking auto-buy."], "weighted_net_rr": 0.0}</t>
        </is>
      </c>
    </row>
    <row r="2955">
      <c r="A2955" t="inlineStr">
        <is>
          <t>2026-07-07T14:39:21</t>
        </is>
      </c>
      <c r="B2955" t="inlineStr">
        <is>
          <t>AIG</t>
        </is>
      </c>
      <c r="C2955" t="inlineStr">
        <is>
          <t>No Trade</t>
        </is>
      </c>
      <c r="D2955" t="n">
        <v>0</v>
      </c>
      <c r="E2955" t="n">
        <v>82.26000000000001</v>
      </c>
      <c r="H2955" t="n">
        <v>0</v>
      </c>
      <c r="K2955" t="n">
        <v>0</v>
      </c>
      <c r="L2955" t="inlineStr">
        <is>
          <t>No clean technical setup detected. Price in middle of value area or poor risk/reward.</t>
        </is>
      </c>
      <c r="M2955" t="inlineStr">
        <is>
          <t>SKIP</t>
        </is>
      </c>
      <c r="N2955" t="inlineStr">
        <is>
          <t>SKIP: No Trade result. Market regime NEUTRAL; sector STRONG; net R/R 0.00.</t>
        </is>
      </c>
      <c r="O2955" t="inlineStr">
        <is>
          <t>AIG
No Trade
0.00
score
Price
82.26
R/R
0.00x
Strategy
SKIP
Grade
No Trade
Quality
0%
Buy Zone
-
Stop
0.00
Targets
-
Regular
82.29
vs regular close
+0.00 (+0.00%)
Regular close
82.29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955" t="inlineStr">
        <is>
          <t>Smart Universe: broad liquid US universe, diversified by sector | Sector: Financials - Strong (78/100); XLF sector regime is strong: 13.4% 3m return, -0.1% vs SPY | Setup: No Trade; score 0.00; R/R 0.00x; price 82.26 | Market: NEUTRAL; Sector regime: STRONG; Net R/R: 0.00; Factors: Financials | Agent action: SKIP - SKIP: No Trade result. Market regime NEUTRAL; sector STRONG; net R/R 0.00.</t>
        </is>
      </c>
      <c r="R2955"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0.2468, "estimated_spread": 0.0658, "executable_entry": 82.26,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82.26, "gross_rr": 0.0, "gross_rr_1": 0.0, "gross_rr_2": 0.0, "gross_rr_decision": 0.0, "highest_correlation_ticker": "", "highest_correlation_value": null, "initial_action": "SKIP", "last_stop_date": "", "mae": null, "market_cap": 43580300173.29,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82.4163, "net_reward_1_per_share": 0.0, "net_reward_2_per_share": 0.0, "net_risk_per_share": 82.5726, "net_rr": 0.0, "net_rr_1": 0.0, "net_rr_2": 0.0, "net_stop_assumption": -0.1563, "net_target_1_assumption": -0.0946, "net_target_2_assumption": -0.0946, "normalized_atr_score": 100.0, "normalized_liquidity_score": 39.99, "normalized_momentum_score": 92.98, "normalized_quality_score": 78.84,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82.26,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82.26, "ticker": "AIG", "timestamp": "2026-07-07T14:39:21", "trade_id": "", "trigger_level": 0.0, "vwap_reclaimed": false, "warnings": ["Target ATR feasibility unavailable.", "Entry confirmation data unavailable; blocking auto-buy."], "weighted_net_rr": 0.0}</t>
        </is>
      </c>
    </row>
    <row r="2956">
      <c r="A2956" t="inlineStr">
        <is>
          <t>2026-07-07T14:39:21</t>
        </is>
      </c>
      <c r="B2956" t="inlineStr">
        <is>
          <t>LIN</t>
        </is>
      </c>
      <c r="C2956" t="inlineStr">
        <is>
          <t>No Trade</t>
        </is>
      </c>
      <c r="D2956" t="n">
        <v>0</v>
      </c>
      <c r="E2956" t="n">
        <v>542.17</v>
      </c>
      <c r="H2956" t="n">
        <v>0</v>
      </c>
      <c r="K2956" t="n">
        <v>0</v>
      </c>
      <c r="L2956" t="inlineStr">
        <is>
          <t>No clean technical setup detected. Price in middle of value area or poor risk/reward.</t>
        </is>
      </c>
      <c r="M2956" t="inlineStr">
        <is>
          <t>SKIP</t>
        </is>
      </c>
      <c r="N2956" t="inlineStr">
        <is>
          <t>SKIP: No Trade result. Market regime NEUTRAL; sector NEUTRAL; net R/R 0.00.</t>
        </is>
      </c>
      <c r="O2956" t="inlineStr">
        <is>
          <t>LIN
No Trade
0.00
score
Price
542.17
R/R
0.00x
Strategy
SKIP
Grade
No Trade
Quality
0%
Buy Zone
-
Stop
0.00
Targets
-
Regular
542.17
vs regular close
+0.00 (+0.00%)
Regular close
542.17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956" t="inlineStr">
        <is>
          <t>Smart Universe: broad liquid US universe, diversified by sector | Sector: Materials - Neutral (65/100); XLB sector regime is neutral: 3.3% 3m return, -10.2% vs SPY | Setup: No Trade; score 0.00; R/R 0.00x; price 542.17 | Market: NEUTRAL; Sector regime: NEUTRAL; Net R/R: 0.00; Factors: Materials | Agent action: SKIP - SKIP: No Trade result. Market regime NEUTRAL; sector NEUTRAL; net R/R 0.00.</t>
        </is>
      </c>
      <c r="R29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0.759, "estimated_spread": 0.1627, "executable_entry": 542.17,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542.17, "gross_rr": 0.0, "gross_rr_1": 0.0, "gross_rr_2": 0.0, "gross_rr_decision": 0.0, "highest_correlation_ticker": "", "highest_correlation_value": null, "initial_action": "SKIP", "last_stop_date": "", "mae": null, "market_cap": 250666205173.05,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542.6308, "net_reward_1_per_share": 0.0, "net_reward_2_per_share": 0.0, "net_risk_per_share": 543.0917, "net_rr": 0.0, "net_rr_1": 0.0, "net_rr_2": 0.0, "net_stop_assumption": -0.4608, "net_target_1_assumption": -0.2711, "net_target_2_assumption": -0.2711, "normalized_atr_score": 100.0, "normalized_liquidity_score": 41.64, "normalized_momentum_score": 95.42, "normalized_quality_score": 80.43,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542.17,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542.17, "ticker": "LIN", "timestamp": "2026-07-07T14:39:21", "trade_id": "", "trigger_level": 0.0, "vwap_reclaimed": false, "warnings": ["Target ATR feasibility unavailable.", "Entry confirmation data unavailable; blocking auto-buy."], "weighted_net_rr": 0.0}</t>
        </is>
      </c>
    </row>
    <row r="2957">
      <c r="A2957" t="inlineStr">
        <is>
          <t>2026-07-07T14:39:21</t>
        </is>
      </c>
      <c r="B2957" t="inlineStr">
        <is>
          <t>GD</t>
        </is>
      </c>
      <c r="C2957" t="inlineStr">
        <is>
          <t>No Trade</t>
        </is>
      </c>
      <c r="D2957" t="n">
        <v>0</v>
      </c>
      <c r="E2957" t="n">
        <v>376.76</v>
      </c>
      <c r="H2957" t="n">
        <v>0</v>
      </c>
      <c r="K2957" t="n">
        <v>0</v>
      </c>
      <c r="L2957" t="inlineStr">
        <is>
          <t>No clean technical setup detected. Price in middle of value area or poor risk/reward.</t>
        </is>
      </c>
      <c r="M2957" t="inlineStr">
        <is>
          <t>SKIP</t>
        </is>
      </c>
      <c r="N2957" t="inlineStr">
        <is>
          <t>SKIP: No Trade result. Market regime NEUTRAL; sector STRONG; net R/R 0.00.</t>
        </is>
      </c>
      <c r="O2957" t="inlineStr">
        <is>
          <t>GD
No Trade
0.00
score
Price
376.76
R/R
0.00x
Strategy
SKIP
Grade
No Trade
Quality
0%
Buy Zone
-
Stop
0.00
Targets
-
Regular
376.76
vs regular close
+0.00 (+0.00%)
Regular close
376.76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957" t="inlineStr">
        <is>
          <t>Smart Universe: broad liquid US universe, diversified by sector | Sector: Industrials - Strong (73/100); XLI sector regime is strong: 10.4% 3m return, -3.1% vs SPY | Setup: No Trade; score 0.00; R/R 0.00x; price 376.76 | Market: NEUTRAL; Sector regime: STRONG; Net R/R: 0.00; Factors: Industrials | Agent action: SKIP - SKIP: No Trade result. Market regime NEUTRAL; sector STRONG; net R/R 0.00.</t>
        </is>
      </c>
      <c r="R2957"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1.1303, "estimated_spread": 0.3014, "executable_entry": 376.76,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376.76, "gross_rr": 0.0, "gross_rr_1": 0.0, "gross_rr_2": 0.0, "gross_rr_decision": 0.0, "highest_correlation_ticker": "", "highest_correlation_value": null, "initial_action": "SKIP", "last_stop_date": "", "mae": null, "market_cap": 102019788045.75,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377.4758, "net_reward_1_per_share": 0.0, "net_reward_2_per_share": 0.0, "net_risk_per_share": 378.1917, "net_rr": 0.0, "net_rr_1": 0.0, "net_rr_2": 0.0, "net_stop_assumption": -0.7158, "net_target_1_assumption": -0.4333, "net_target_2_assumption": -0.4333, "normalized_atr_score": 100.0, "normalized_liquidity_score": 47.48, "normalized_momentum_score": 94.61, "normalized_quality_score": 81.82,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376.76,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376.76, "ticker": "GD", "timestamp": "2026-07-07T14:39:21", "trade_id": "", "trigger_level": 0.0, "vwap_reclaimed": false, "warnings": ["Target ATR feasibility unavailable.", "Entry confirmation data unavailable; blocking auto-buy."], "weighted_net_rr": 0.0}</t>
        </is>
      </c>
    </row>
    <row r="2958">
      <c r="A2958" t="inlineStr">
        <is>
          <t>2026-07-07T14:39:21</t>
        </is>
      </c>
      <c r="B2958" t="inlineStr">
        <is>
          <t>PG</t>
        </is>
      </c>
      <c r="C2958" t="inlineStr">
        <is>
          <t>No Trade</t>
        </is>
      </c>
      <c r="D2958" t="n">
        <v>0</v>
      </c>
      <c r="E2958" t="n">
        <v>153.07</v>
      </c>
      <c r="H2958" t="n">
        <v>0</v>
      </c>
      <c r="K2958" t="n">
        <v>0</v>
      </c>
      <c r="L2958" t="inlineStr">
        <is>
          <t>No clean technical setup detected. Price in middle of value area or poor risk/reward.</t>
        </is>
      </c>
      <c r="M2958" t="inlineStr">
        <is>
          <t>SKIP</t>
        </is>
      </c>
      <c r="N2958" t="inlineStr">
        <is>
          <t>SKIP: No Trade result. Market regime NEUTRAL; sector STRONG; net R/R 0.00.</t>
        </is>
      </c>
      <c r="O2958" t="inlineStr">
        <is>
          <t>PG
No Trade
0.00
score
Price
153.07
R/R
0.00x
Strategy
SKIP
Grade
No Trade
Quality
0%
Buy Zone
-
Stop
0.00
Targets
-
Regular
153.06
vs regular close
+0.00 (+0.00%)
Regular close
153.06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958" t="inlineStr">
        <is>
          <t>Smart Universe: broad liquid US universe, diversified by sector | Sector: Consumer - Strong (72/100); XLY sector regime is strong: 9.8% 3m return, -3.7% vs SPY | Setup: No Trade; score 0.00; R/R 0.00x; price 153.07 | Market: NEUTRAL; Sector regime: STRONG; Net R/R: 0.00; Factors: Consumer, Consumer Cyclical | Agent action: SKIP - SKIP: No Trade result. Market regime NEUTRAL; sector STRONG; net R/R 0.00.</t>
        </is>
      </c>
      <c r="R295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0.2143, "estimated_spread": 0.0459, "executable_entry": 153.07,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153.07, "gross_rr": 0.0, "gross_rr_1": 0.0, "gross_rr_2": 0.0, "gross_rr_decision": 0.0, "highest_correlation_ticker": "", "highest_correlation_value": null, "initial_action": "SKIP", "last_stop_date": "", "mae": null, "market_cap": 356601646069.66,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153.2001, "net_reward_1_per_share": 0.0, "net_reward_2_per_share": 0.0, "net_risk_per_share": 153.3302, "net_rr": 0.0, "net_rr_1": 0.0, "net_rr_2": 0.0, "net_stop_assumption": -0.1301, "net_target_1_assumption": -0.0765, "net_target_2_assumption": -0.0765, "normalized_atr_score": 100.0, "normalized_liquidity_score": 42.65, "normalized_momentum_score": 90.31, "normalized_quality_score": 78.43,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153.07,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153.07,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153.07,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153.07,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153.07,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153.07, "ticker": "PG", "timestamp": "2026-07-07T14:39:21", "trade_id": "", "trigger_level": 0.0, "vwap_reclaimed": false, "warnings": ["Target ATR feasibility unavailable.", "Entry confirmation data unavailable; blocking auto-buy."], "weighted_net_rr": 0.0}</t>
        </is>
      </c>
    </row>
    <row r="2959">
      <c r="A2959" t="inlineStr">
        <is>
          <t>2026-07-07T14:39:21</t>
        </is>
      </c>
      <c r="B2959" t="inlineStr">
        <is>
          <t>IP</t>
        </is>
      </c>
      <c r="C2959" t="inlineStr">
        <is>
          <t>No Trade</t>
        </is>
      </c>
      <c r="D2959" t="n">
        <v>0</v>
      </c>
      <c r="E2959" t="n">
        <v>38.39</v>
      </c>
      <c r="H2959" t="n">
        <v>0</v>
      </c>
      <c r="K2959" t="n">
        <v>0</v>
      </c>
      <c r="L2959" t="inlineStr">
        <is>
          <t>No clean technical setup detected. Price in middle of value area or poor risk/reward.</t>
        </is>
      </c>
      <c r="M2959" t="inlineStr">
        <is>
          <t>SKIP</t>
        </is>
      </c>
      <c r="N2959" t="inlineStr">
        <is>
          <t>SKIP: No Trade result. Market regime NEUTRAL; sector NEUTRAL; net R/R 0.00.</t>
        </is>
      </c>
      <c r="O2959" t="inlineStr">
        <is>
          <t>IP
No Trade
0.00
score
Price
38.39
R/R
0.00x
Strategy
SKIP
Grade
No Trade
Quality
0%
Buy Zone
-
Stop
0.00
Targets
-
Regular
38.39
vs regular close
+0.00 (+0.00%)
Regular close
38.39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959" t="inlineStr">
        <is>
          <t>Smart Universe: broad liquid US universe, diversified by sector | Sector: Materials - Neutral (65/100); XLB sector regime is neutral: 3.3% 3m return, -10.2% vs SPY | Setup: No Trade; score 0.00; R/R 0.00x; price 38.39 | Market: NEUTRAL; Sector regime: NEUTRAL; Net R/R: 0.00; Factors: Materials | Agent action: SKIP - SKIP: No Trade result. Market regime NEUTRAL; sector NEUTRAL; net R/R 0.00.</t>
        </is>
      </c>
      <c r="R295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0.1152, "estimated_spread": 0.0307, "executable_entry": 38.39,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38.39, "gross_rr": 0.0, "gross_rr_1": 0.0, "gross_rr_2": 0.0, "gross_rr_decision": 0.0, "highest_correlation_ticker": "", "highest_correlation_value": null, "initial_action": "SKIP", "last_stop_date": "", "mae": null, "market_cap": 20269909118.34,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38.4629, "net_reward_1_per_share": 0.0, "net_reward_2_per_share": 0.0, "net_risk_per_share": 38.5359, "net_rr": 0.0, "net_rr_1": 0.0, "net_rr_2": 0.0, "net_stop_assumption": -0.0729, "net_target_1_assumption": -0.0441, "net_target_2_assumption": -0.0441, "normalized_atr_score": 100.0, "normalized_liquidity_score": 29.22, "normalized_momentum_score": 100, "normalized_quality_score": 78.77,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38.39,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38.39,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38.39, "ticker": "IP", "timestamp": "2026-07-07T14:39:21", "trade_id": "", "trigger_level": 0.0, "vwap_reclaimed": false, "warnings": ["Target ATR feasibility unavailable.", "Entry confirmation data unavailable; blocking auto-buy."], "weighted_net_rr": 0.0}</t>
        </is>
      </c>
    </row>
    <row r="2960">
      <c r="A2960" t="inlineStr">
        <is>
          <t>2026-07-07T14:39:21</t>
        </is>
      </c>
      <c r="B2960" t="inlineStr">
        <is>
          <t>GOOGL</t>
        </is>
      </c>
      <c r="C2960" t="inlineStr">
        <is>
          <t>No Trade</t>
        </is>
      </c>
      <c r="D2960" t="n">
        <v>0</v>
      </c>
      <c r="E2960" t="n">
        <v>370.35</v>
      </c>
      <c r="H2960" t="n">
        <v>0</v>
      </c>
      <c r="K2960" t="n">
        <v>0</v>
      </c>
      <c r="L2960" t="inlineStr">
        <is>
          <t>No clean technical setup detected. Price in middle of value area or poor risk/reward.</t>
        </is>
      </c>
      <c r="M2960" t="inlineStr">
        <is>
          <t>SKIP</t>
        </is>
      </c>
      <c r="N2960" t="inlineStr">
        <is>
          <t>SKIP: No Trade result. Market regime NEUTRAL; sector WEAK; net R/R 0.00.</t>
        </is>
      </c>
      <c r="O2960" t="inlineStr">
        <is>
          <t>GOOGL
No Trade
0.00
score
Price
370.35
R/R
0.00x
Strategy
SKIP
Grade
No Trade
Quality
0%
Buy Zone
-
Stop
0.00
Targets
-
Regular
370.19
vs regular close
+0.00 (+0.00%)
Regular close
370.19
Impact No active setup
Jul 7, 02:37 PM UTC
Strategy Decision
SKIP
Market
NEUTRAL
Sector
WEAK
Net R/R
0.00
T1 R/R
0.00
Confirm
FAILED
SKIP: No Trade result. Market regime NEUTRAL; sector WEAK; net R/R 0.00.
Skip
Mixed
Relative Strength
Leadership
72%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960" t="inlineStr">
        <is>
          <t>Smart Universe: broad liquid US universe, diversified by sector | Sector: Communication Services - Weak (40/100); XLC sector regime is weak: 0.4% 3m return, -13.1% vs SPY | Setup: No Trade; score 0.00; R/R 0.00x; price 370.35 | Market: NEUTRAL; Sector regime: WEAK; Net R/R: 0.00; Factors: Communication Services, Mega Cap Tech, Rates-sensitive Growth | Agent action: SKIP - SKIP: No Trade result. Market regime NEUTRAL; sector WEAK; net R/R 0.00.</t>
        </is>
      </c>
      <c r="R2960"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0.5185, "estimated_spread": 0.1111, "executable_entry": 370.35,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370.35, "gross_rr": 0.0, "gross_rr_1": 0.0, "gross_rr_2": 0.0, "gross_rr_decision": 0.0, "highest_correlation_ticker": "", "highest_correlation_value": null, "initial_action": "SKIP", "last_stop_date": "", "mae": null, "market_cap": 4514342078030.74,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370.6648, "net_reward_1_per_share": 0.0, "net_reward_2_per_share": 0.0, "net_risk_per_share": 370.9796, "net_rr": 0.0, "net_rr_1": 0.0, "net_rr_2": 0.0, "net_stop_assumption": -0.3148, "net_target_1_assumption": -0.1852, "net_target_2_assumption": -0.1852,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370.35,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370.35,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370.35,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370.35,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370.35,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370.35, "ticker": "GOOGL", "timestamp": "2026-07-07T14:39:21", "trade_id": "", "trigger_level": 0.0, "vwap_reclaimed": false, "warnings": ["Target ATR feasibility unavailable.", "Entry confirmation data unavailable; blocking auto-buy."], "weighted_net_rr": 0.0}</t>
        </is>
      </c>
    </row>
    <row r="2961">
      <c r="A2961" t="inlineStr">
        <is>
          <t>2026-07-07T14:39:21</t>
        </is>
      </c>
      <c r="B2961" t="inlineStr">
        <is>
          <t>BRK-B</t>
        </is>
      </c>
      <c r="C2961" t="inlineStr">
        <is>
          <t>No Trade</t>
        </is>
      </c>
      <c r="D2961" t="n">
        <v>0</v>
      </c>
      <c r="E2961" t="n">
        <v>510.93</v>
      </c>
      <c r="H2961" t="n">
        <v>0</v>
      </c>
      <c r="K2961" t="n">
        <v>0</v>
      </c>
      <c r="L2961" t="inlineStr">
        <is>
          <t>No clean technical setup detected. Price in middle of value area or poor risk/reward.</t>
        </is>
      </c>
      <c r="M2961" t="inlineStr">
        <is>
          <t>SKIP</t>
        </is>
      </c>
      <c r="N2961" t="inlineStr">
        <is>
          <t>SKIP: No Trade result. Market regime NEUTRAL; sector STRONG; net R/R 0.00.</t>
        </is>
      </c>
      <c r="O2961" t="inlineStr">
        <is>
          <t>BRK-B
No Trade
0.00
score
Price
510.93
R/R
0.00x
Strategy
SKIP
Grade
No Trade
Quality
0%
Buy Zone
-
Stop
0.00
Targets
-
Regular
510.89
vs regular close
+0.00 (+0.00%)
Regular close
510.89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961" t="inlineStr">
        <is>
          <t>Smart Universe: broad liquid US universe, diversified by sector | Sector: Financials - Strong (78/100); XLF sector regime is strong: 13.4% 3m return, -0.1% vs SPY | Setup: No Trade; score 0.00; R/R 0.00x; price 510.93 | Market: NEUTRAL; Sector regime: STRONG; Net R/R: 0.00; Factors: Financials | Agent action: SKIP - SKIP: No Trade result. Market regime NEUTRAL; sector STRONG; net R/R 0.00.</t>
        </is>
      </c>
      <c r="R2961"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0.7153, "estimated_spread": 0.1533, "executable_entry": 510.93,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510.93, "gross_rr": 0.0, "gross_rr_1": 0.0, "gross_rr_2": 0.0, "gross_rr_decision": 0.0, "highest_correlation_ticker": "", "highest_correlation_value": null, "initial_action": "SKIP", "last_stop_date": "", "mae": null, "market_cap": 1101922769112.52,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511.3643, "net_reward_1_per_share": 0.0, "net_reward_2_per_share": 0.0, "net_risk_per_share": 511.7986, "net_rr": 0.0, "net_rr_1": 0.0, "net_rr_2": 0.0, "net_stop_assumption": -0.4343, "net_target_1_assumption": -0.2555, "net_target_2_assumption": -0.2555, "normalized_atr_score": 100.0, "normalized_liquidity_score": 59.19, "normalized_momentum_score": 82.17, "normalized_quality_score": 79.73,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510.93,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510.93,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510.93, "ticker": "BRK-B", "timestamp": "2026-07-07T14:39:21", "trade_id": "", "trigger_level": 0.0, "vwap_reclaimed": false, "warnings": ["Target ATR feasibility unavailable.", "Entry confirmation data unavailable; blocking auto-buy."], "weighted_net_rr": 0.0}</t>
        </is>
      </c>
    </row>
    <row r="2962">
      <c r="A2962" t="inlineStr">
        <is>
          <t>2026-07-07T14:39:21</t>
        </is>
      </c>
      <c r="B2962" t="inlineStr">
        <is>
          <t>TMO</t>
        </is>
      </c>
      <c r="C2962" t="inlineStr">
        <is>
          <t>No Trade</t>
        </is>
      </c>
      <c r="D2962" t="n">
        <v>0</v>
      </c>
      <c r="E2962" t="n">
        <v>519.73</v>
      </c>
      <c r="H2962" t="n">
        <v>0</v>
      </c>
      <c r="K2962" t="n">
        <v>0</v>
      </c>
      <c r="L2962" t="inlineStr">
        <is>
          <t>No clean technical setup detected. Price in middle of value area or poor risk/reward.</t>
        </is>
      </c>
      <c r="M2962" t="inlineStr">
        <is>
          <t>SKIP</t>
        </is>
      </c>
      <c r="N2962" t="inlineStr">
        <is>
          <t>SKIP: No Trade result. Market regime NEUTRAL; sector STRONG; net R/R 0.00.</t>
        </is>
      </c>
      <c r="O2962" t="inlineStr">
        <is>
          <t>TMO
No Trade
0.00
score
Price
519.73
R/R
0.00x
Strategy
SKIP
Grade
No Trade
Quality
0%
Buy Zone
-
Stop
0.00
Targets
-
Regular
519.73
vs regular close
+0.00 (+0.00%)
Regular close
519.73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962" t="inlineStr">
        <is>
          <t>Smart Universe: broad liquid US universe, diversified by sector | Sector: Healthcare - Strong (78/100); XLV sector regime is strong: 13.2% 3m return, -0.3% vs SPY | Setup: No Trade; score 0.00; R/R 0.00x; price 519.73 | Market: NEUTRAL; Sector regime: STRONG; Net R/R: 0.00; Factors: Defensive, Healthcare | Agent action: SKIP - SKIP: No Trade result. Market regime NEUTRAL; sector STRONG; net R/R 0.00.</t>
        </is>
      </c>
      <c r="R296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0.7276, "estimated_spread": 0.1559, "executable_entry": 519.73,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519.73, "gross_rr": 0.0, "gross_rr_1": 0.0, "gross_rr_2": 0.0, "gross_rr_decision": 0.0, "highest_correlation_ticker": "", "highest_correlation_value": null, "initial_action": "SKIP", "last_stop_date": "", "mae": null, "market_cap": 192704306139.36,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520.1718, "net_reward_1_per_share": 0.0, "net_reward_2_per_share": 0.0, "net_risk_per_share": 520.6135, "net_rr": 0.0, "net_rr_1": 0.0, "net_rr_2": 0.0, "net_stop_assumption": -0.4418, "net_target_1_assumption": -0.2599, "net_target_2_assumption": -0.2599, "normalized_atr_score": 100.0, "normalized_liquidity_score": 68.4, "normalized_momentum_score": 84.99, "normalized_quality_score": 83.77,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519.73,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519.73,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519.73,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519.73,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519.73,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519.73, "ticker": "TMO", "timestamp": "2026-07-07T14:39:21", "trade_id": "", "trigger_level": 0.0, "vwap_reclaimed": false, "warnings": ["Target ATR feasibility unavailable.", "Entry confirmation data unavailable; blocking auto-buy."], "weighted_net_rr": 0.0}</t>
        </is>
      </c>
    </row>
    <row r="2963">
      <c r="A2963" t="inlineStr">
        <is>
          <t>2026-07-07T14:39:21</t>
        </is>
      </c>
      <c r="B2963" t="inlineStr">
        <is>
          <t>BALL</t>
        </is>
      </c>
      <c r="C2963" t="inlineStr">
        <is>
          <t>No Trade</t>
        </is>
      </c>
      <c r="D2963" t="n">
        <v>0</v>
      </c>
      <c r="E2963" t="n">
        <v>63.68</v>
      </c>
      <c r="H2963" t="n">
        <v>0</v>
      </c>
      <c r="K2963" t="n">
        <v>0</v>
      </c>
      <c r="L2963" t="inlineStr">
        <is>
          <t>No clean technical setup detected. Price in middle of value area or poor risk/reward.</t>
        </is>
      </c>
      <c r="M2963" t="inlineStr">
        <is>
          <t>SKIP</t>
        </is>
      </c>
      <c r="N2963" t="inlineStr">
        <is>
          <t>SKIP: No Trade result. Market regime NEUTRAL; sector NEUTRAL; net R/R 0.00.</t>
        </is>
      </c>
      <c r="O2963" t="inlineStr">
        <is>
          <t>BALL
No Trade
0.00
score
Setup price
63.68
R/R
0.00x
Strategy
SKIP
Grade
No Trade
Quality
0%
Buy Zone
-
Stop
0.00
Targets
-
Regular
63.63
vs regular close
+0.00 (+0.00%)
Regular close
63.63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963" t="inlineStr">
        <is>
          <t>Smart Universe: broad liquid US universe, diversified by sector | Sector: Materials - Neutral (65/100); XLB sector regime is neutral: 3.3% 3m return, -10.2% vs SPY | Setup: No Trade; score 0.00; R/R 0.00x; price 63.68 | Market: NEUTRAL; Sector regime: NEUTRAL; Net R/R: 0.00; Factors: Materials | Agent action: SKIP - SKIP: No Trade result. Market regime NEUTRAL; sector NEUTRAL; net R/R 0.00.</t>
        </is>
      </c>
      <c r="R2963"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0.191, "estimated_spread": 0.0509, "executable_entry": 63.68,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63.68, "gross_rr": 0.0, "gross_rr_1": 0.0, "gross_rr_2": 0.0, "gross_rr_decision": 0.0, "highest_correlation_ticker": "", "highest_correlation_value": null, "initial_action": "SKIP", "last_stop_date": "", "mae": null, "market_cap": 16934609210.28,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63.801, "net_reward_1_per_share": 0.0, "net_reward_2_per_share": 0.0, "net_risk_per_share": 63.922, "net_rr": 0.0, "net_rr_1": 0.0, "net_rr_2": 0.0, "net_stop_assumption": -0.121, "net_target_1_assumption": -0.0732, "net_target_2_assumption": -0.0732, "normalized_atr_score": 100.0, "normalized_liquidity_score": 26.71,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63.68,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63.68,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63.68, "ticker": "BALL", "timestamp": "2026-07-07T14:39:21", "trade_id": "", "trigger_level": 0.0, "vwap_reclaimed": false, "warnings": ["Target ATR feasibility unavailable.", "Entry confirmation data unavailable; blocking auto-buy."], "weighted_net_rr": 0.0}</t>
        </is>
      </c>
    </row>
    <row r="2964">
      <c r="A2964" t="inlineStr">
        <is>
          <t>2026-07-07T14:39:21</t>
        </is>
      </c>
      <c r="B2964" t="inlineStr">
        <is>
          <t>REG</t>
        </is>
      </c>
      <c r="C2964" t="inlineStr">
        <is>
          <t>Breakout + Retest</t>
        </is>
      </c>
      <c r="D2964" t="n">
        <v>0.49</v>
      </c>
      <c r="E2964" t="n">
        <v>81.55</v>
      </c>
      <c r="F2964" t="n">
        <v>79.7</v>
      </c>
      <c r="G2964" t="n">
        <v>81.04000000000001</v>
      </c>
      <c r="H2964" t="n">
        <v>79.03</v>
      </c>
      <c r="I2964" t="n">
        <v>83.16</v>
      </c>
      <c r="J2964" t="n">
        <v>86.92</v>
      </c>
      <c r="K2964" t="n">
        <v>1.16</v>
      </c>
      <c r="L2964" t="inlineStr">
        <is>
          <t>Price (81.55) retesting broken resistance (81.04) as support. Breakout on 2026-06-26 with 1.6× avg volume. Volume confirmed breakout. Entry at 81.55, stop at 79.03.</t>
        </is>
      </c>
      <c r="M2964" t="inlineStr">
        <is>
          <t>WATCH</t>
        </is>
      </c>
      <c r="N2964" t="inlineStr">
        <is>
          <t>WATCH: Technical setup detected, but weighted risk/reward 1.16 is below minimum 2.00. Market regime NEUTRAL; sector STRONG; net R/R 0.67.</t>
        </is>
      </c>
      <c r="O2964" t="inlineStr">
        <is>
          <t>REG
Breakout + Retest
0.49
score
Setup price
81.55
R/R
1.16x
Strategy
WATCH
Grade
A
Quality
81%
Buy Zone
79.70 - 81.04
Stop
79.03
Targets
83.16 / 86.92
Regular
81.60
vs regular close
+0.00 (+0.00%)
Regular close
81.60
Impact Above buy zone | ext R/R 0.90x | 0.69% from zone
Jul 7, 02:37 PM UTC
Strategy Decision
WATCH
Market
NEUTRAL
Sector
STRONG
Net R/R
0.66
T1 R/R
0.41
Confirm
Passed
WATCH: Technical setup detected, but weighted risk/reward 1.16 is below minimum 2.00. Market regime NEUTRAL; sector STRONG; net R/R 0.66.
High-quality watchlist candidate
Mixed
Relative Strength
Leadership
100%
Trend Quality
Clean uptrend
86%
Liquidity
Institutional liquidity
100%
Volume
Neutral
65%
Trigger
Close above 81.55 or reclaim of broken resistance.
Invalidation
Exit if price closes below 79.03 or setup support fails.
Market regime: Mixed.
Relative strength: Leadership.
Price (81.55) retesting broken resistance (81.04) as support. Breakout on 2026-06-26 with 1.6× avg volume. Volume confirmed bre</t>
        </is>
      </c>
      <c r="Q2964" t="inlineStr">
        <is>
          <t>Smart Universe: broad liquid US universe, diversified by sector | Sector: Real Estate - Strong (70/100); XLRE sector regime is strong: 8.8% 3m return, -4.6% vs SPY | Setup: Breakout + Retest; score 0.49; R/R 1.16x; price 81.55 | Market: NEUTRAL; Sector regime: STRONG; Net R/R: 0.67; Factors: Real Estate | Agent action: WATCH - WATCH: Technical setup detected, but weighted risk/reward 1.16 is below minimum 2.00. Market regime NEUTRAL; sector STRONG; net R/R 0.67.</t>
        </is>
      </c>
      <c r="R2964" t="inlineStr">
        <is>
          <t>{"active_strategy": "CURRENT_AGENT_GATES", "adjusted_cash_out": 0.0, "adjusted_position_size": 0, "adjusted_risk_amount": 0.0, "ask": 0.0, "bid": 0.0, "buy_zone_high": 81.04, "buy_zone_low": 79.7, "cash_available": 100371.5, "close_above_trigger": true, "company_name": "Regency Centers",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0.4078, "estimated_spread": 0.0652, "executable_entry": 81.55, "execution_liquidity_bucket": "mid_liquid", "exit_reason": null, "factor_exposure_after": {}, "factor_exposure_before": {}, "factor_exposure_cap": 7000.0, "factor_exposure_limit_exceeded": false, "factor_tags": ["Real Estate"], "final_action": "WATCH", "gross_reward_1_per_share": 1.61, "gross_reward_2_per_share": 5.37, "gross_risk_per_share": 2.52, "gross_rr": 0.9373, "gross_rr_1": 0.6389, "gross_rr_2": 2.131, "gross_rr_decision": 0.9373, "highest_correlation_ticker": "", "highest_correlation_value": null, "initial_action": "WATCH", "last_stop_date": "", "mae": null, "market_cap": 14943444124.71,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81.7865, "net_reward_1_per_share": 1.2389, "net_reward_2_per_share": 4.9989, "net_risk_per_share": 2.993, "net_rr": 0.6652, "net_rr_1": 0.4139, "net_rr_2": 1.6702, "net_stop_assumption": 78.7935, "net_target_1_assumption": 83.0254, "net_target_2_assumption": 86.7854, "normalized_atr_score": 100.0, "normalized_liquidity_score": 20.21, "normalized_momentum_score": 80.53,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81.55, "prior_high_20": 81.93, "prior_high_63": 81.93, "r_multiple": null, "reason": "WATCH: Technical setup detected, but weighted risk/reward 1.16 is below minimum 2.00. Market regime NEUTRAL; sector STRONG; net R/R 0.67.",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0.49, "setup_score_bucket": "0.40-0.49", "setup_type": "Breakout + Retest", "shadow_strategies": [{"confidence": 0.8333, "entry_price": 81.55, "name": "BREAKOUT_CONTINUATION", "reason": "Breakout continuation: shadow buy blocked because primary net R/R is acceptable.", "rr_to_target_1": 0.4139, "rr_to_target_2": 1.6702, "stop_loss": 79.03, "target_1": 83.16, "target_2": 86.92, "version": "shadow_v1", "warnings": ["Missing: primary net R/R is acceptable"], "would_buy": false}, {"confidence": 0.7143, "entry_price": 81.55, "name": "TREND_PULLBACK_RECLAIM", "reason": "Trend pullback reclaim: shadow buy blocked because pullback/reclaim setup detected.", "rr_to_target_1": 0.4139, "rr_to_target_2": 1.6702, "stop_loss": 79.03, "target_1": 83.16, "target_2": 86.92, "version": "shadow_v1", "warnings": ["Missing: pullback/reclaim setup detected", "Missing: primary net R/R is acceptable"], "would_buy": false}, {"confidence": 0.6667, "entry_price": 81.55, "name": "VWAP_RECLAIM", "reason": "VWAP reclaim: shadow buy blocked because VWAP setup detected.", "rr_to_target_1": 0.4139, "rr_to_target_2": 1.6702, "stop_loss": 79.03, "target_1": 83.16, "target_2": 86.92, "version": "shadow_v1", "warnings": ["Missing: VWAP setup detected", "Missing: primary net R/R is acceptable"], "would_buy": false}, {"confidence": 0.8333, "entry_price": 81.55, "name": "RELATIVE_STRENGTH_LEADER", "reason": "Relative strength leader: shadow buy blocked because primary net R/R is acceptable.", "rr_to_target_1": 0.4139, "rr_to_target_2": 1.6702, "stop_loss": 79.03, "target_1": 83.16, "target_2": 86.92, "version": "shadow_v1", "warnings": ["Missing: primary net R/R is acceptable"], "would_buy": false}], "sizing_adjustment_reason": "", "spread_source": "liquidity_fallback", "stock_score": 0.49, "stop_loss": 79.03, "target_1": 83.16, "target_1_atr_distance": 1.1957, "target_2": 86.92, "target_2_atr_distance": 3.9881, "target_feasibility_status": "OK", "theoretical_entry": 79.7, "ticker": "REG", "timestamp": "2026-07-07T14:39:21", "trade_id": "", "trigger_level": 81.04, "vwap_reclaimed": false, "warnings": [], "weighted_net_rr": 0.6652}</t>
        </is>
      </c>
    </row>
    <row r="2965">
      <c r="A2965" t="inlineStr">
        <is>
          <t>2026-07-07T14:39:21</t>
        </is>
      </c>
      <c r="B2965" t="inlineStr">
        <is>
          <t>AMD</t>
        </is>
      </c>
      <c r="C2965" t="inlineStr">
        <is>
          <t>Breakout + Retest</t>
        </is>
      </c>
      <c r="D2965" t="n">
        <v>0.48</v>
      </c>
      <c r="E2965" t="n">
        <v>508.88</v>
      </c>
      <c r="F2965" t="n">
        <v>508.58</v>
      </c>
      <c r="G2965" t="n">
        <v>546.4400000000001</v>
      </c>
      <c r="H2965" t="n">
        <v>489.65</v>
      </c>
      <c r="I2965" t="n">
        <v>554.3099999999999</v>
      </c>
      <c r="J2965" t="n">
        <v>562.99</v>
      </c>
      <c r="K2965" t="n">
        <v>2.52</v>
      </c>
      <c r="L2965" t="inlineStr">
        <is>
          <t>Price (508.89) retesting broken resistance (546.44) as support. Breakout on 2026-06-15 with 1.0× avg volume. Entry at 508.89, stop at 489.65.</t>
        </is>
      </c>
      <c r="M2965" t="inlineStr">
        <is>
          <t>WATCH</t>
        </is>
      </c>
      <c r="N2965" t="inlineStr">
        <is>
          <t>WATCH: NEUTRAL market requires setup score (0.48 &lt; 0.55).</t>
        </is>
      </c>
      <c r="O2965" t="inlineStr">
        <is>
          <t xml:space="preserve">AMD
Breakout + Retest
0.48
score
Price
508.88
R/R
2.52x
Strategy
WATCH
Grade
A
Quality
82%
Buy Zone
508.58 - 546.44
Stop
489.65
Targets
554.31 / 562.99
Regular
508.64
vs regular close
+0.00 (+0.00%)
Regular close
508.64
Impact Inside buy zone | ext R/R 2.50x
Jul 7, 02:37 PM UTC
Strategy Decision
WATCH
Market
NEUTRAL
Sector
NEUTRAL
Net R/R
2.13
T1 R/R
2.05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489.65 or setup support fails.
Market regime: Mixed.
Relative strength: Leadership.
Price (508.89) retesting broken resistance (546.44) as support. Breakout on 2026-06-15 with 1.0× avg volume. Entry at 508.89, stop at 489.65.
Fib 61.8
485.27
Fib Zone
475.81 - 494.73
Swing Low
437.23
Swing High
562.99
</t>
        </is>
      </c>
      <c r="P2965" t="inlineStr">
        <is>
          <t>agent_results/charts/market_lens_agent_20260707_143158_amd.png</t>
        </is>
      </c>
      <c r="Q2965" t="inlineStr">
        <is>
          <t>Smart Universe: broad liquid US universe, diversified by sector | Sector: Technology - Neutral (46/100); XLK sector regime is neutral: 28.9% 3m return, 15.4% vs SPY | Setup: Breakout + Retest; score 0.48; R/R 2.52x; price 508.88 | Market: NEUTRAL; Sector regime: NEUTRAL; Net R/R: 2.13; Factors: AI / Semiconductors, High Beta Growth, Technology | Agent action: WATCH - WATCH: NEUTRAL market requires setup score (0.48 &lt; 0.55).</t>
        </is>
      </c>
      <c r="R2965" t="inlineStr">
        <is>
          <t>{"active_strategy": "CURRENT_AGENT_GATES", "adjusted_cash_out": 5597.68, "adjusted_position_size": 11, "adjusted_risk_amount": 211.53, "ask": 0.0, "bid": 0.0, "buy_zone_high": 546.44, "buy_zone_low": 508.58, "cash_available": 100371.5, "close_above_trigger": false, "company_name": "Advanced Micro Devices,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1.9897, "estimated_spread": 0.1527, "executable_entry": 508.88, "execution_liquidity_bucket": "large_liquid", "exit_reason": null, "factor_exposure_after": {"AI / Semiconductors": 5597.68, "High Beta Growth": 5597.68, "Technology": 5597.68}, "factor_exposure_before": {}, "factor_exposure_cap": 7000.0, "factor_exposure_limit_exceeded": false, "factor_tags": ["AI / Semiconductors", "High Beta Growth", "Technology"], "final_action": "WATCH", "gross_reward_1_per_share": 45.43, "gross_reward_2_per_share": 54.11, "gross_risk_per_share": 19.23, "gross_rr": 2.4527, "gross_rr_1": 2.3625, "gross_rr_2": 2.8138, "gross_rr_decision": 2.4527, "highest_correlation_ticker": "", "highest_correlation_value": null, "initial_action": "BUY_SIMULATED", "last_stop_date": "", "mae": null, "market_cap": 827529824292.5,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509.9512, "net_reward_1_per_share": 43.785, "net_reward_2_per_share": 52.465, "net_risk_per_share": 21.3724, "net_rr": 2.1299, "net_rr_1": 2.0487, "net_rr_2": 2.4548, "net_stop_assumption": 488.5788, "net_target_1_assumption": 553.7362, "net_target_2_assumption": 562.4162, "normalized_atr_score": 72.3, "normalized_liquidity_score": 100, "normalized_momentum_score": 100, "normalized_quality_score": 93.08, "original_cash_out": 9668.72, "original_position_size": 19, "original_risk_amount": 365.37,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5597.68, risk 211.53.", "previous_resistance": 584.73, "price": 508.88, "prior_high_20": 584.73, "prior_high_63": 584.73, "r_multiple": null, "reason": "WATCH: NEUTRAL market requires setup score (0.48 &lt; 0.55).", "retest_held": false, "risk_amount": 0.0, "scan_source": "Smart Universe: broad liquid US universe filtered and diversified by the Market Lens UI.", "sector": "Technology", "sector_etf": "XLK", "sector_exposure_after": 5597.68, "sector_exposure_before": 0.0, "sector_exposure_cap": 6000.0, "sector_exposure_limit_exceeded": false, "sector_regime": "NEUTRAL", "sector_score": 46.13, "setup_score": 0.48, "setup_score_bucket": "0.40-0.49", "setup_type": "Breakout + Retest", "shadow_strategies": [{"confidence": 0.8333, "entry_price": 508.88, "name": "BREAKOUT_CONTINUATION", "reason": "Breakout continuation: shadow buy blocked because entry confirmation passed.", "rr_to_target_1": 2.0487, "rr_to_target_2": 2.4548, "stop_loss": 489.65, "target_1": 554.31, "target_2": 562.99, "version": "shadow_v1", "warnings": ["Missing: entry confirmation passed"], "would_buy": false}, {"confidence": 0.7143, "entry_price": 508.88, "name": "TREND_PULLBACK_RECLAIM", "reason": "Trend pullback reclaim: shadow buy blocked because pullback/reclaim setup detected.", "rr_to_target_1": 2.0487, "rr_to_target_2": 2.4548, "stop_loss": 489.65, "target_1": 554.31, "target_2": 562.99, "version": "shadow_v1", "warnings": ["Missing: pullback/reclaim setup detected", "Missing: reclaim or completed confirmation exists"], "would_buy": false}, {"confidence": 0.6667, "entry_price": 508.88, "name": "VWAP_RECLAIM", "reason": "VWAP reclaim: shadow buy blocked because VWAP setup detected.", "rr_to_target_1": 2.0487, "rr_to_target_2": 2.4548, "stop_loss": 489.65, "target_1": 554.31, "target_2": 562.99, "version": "shadow_v1", "warnings": ["Missing: VWAP setup detected", "Missing: VWAP reclaim or entry confirmation passed"], "would_buy": false}, {"confidence": 0.8333, "entry_price": 508.88, "name": "RELATIVE_STRENGTH_LEADER", "reason": "Relative strength leader: shadow buy blocked because sector is strong or improving.", "rr_to_target_1": 2.0487, "rr_to_target_2": 2.4548, "stop_loss": 489.65, "target_1": 554.31, "target_2": 562.99, "version": "shadow_v1", "warnings": ["Missing: sector is strong or improving"], "would_buy": false}], "sizing_adjustment_reason": "Position size reduced by Technology sector exposure cap (19 -&gt; 11 shares).", "spread_source": "liquidity_fallback", "stock_score": 0.48, "stop_loss": 489.65, "target_1": 554.31, "target_1_atr_distance": 1.2, "target_2": 562.99, "target_2_atr_distance": 1.4293, "target_feasibility_status": "OK", "theoretical_entry": 508.58, "ticker": "AMD", "timestamp": "2026-07-07T14:39:21", "trade_id": "", "trigger_level": 546.44, "vwap_reclaimed": false, "warnings": ["Breakout/retest confirmation requires completed close above trigger, held retest, and no falling candle.", "Position size reduced by Technology sector exposure cap (19 -&gt; 11 shares).", "Gross R/R is valid, but Net R/R 2.13 failed minimum 2.50 after slippage/spread adjustment.", "WATCH: Entry confirmation failed - Breakout/retest confirmation requires completed close above trigger, held retest, and no falling candle."], "weighted_net_rr": 2.1299}</t>
        </is>
      </c>
    </row>
    <row r="2966">
      <c r="A2966" t="inlineStr">
        <is>
          <t>2026-07-07T14:39:21</t>
        </is>
      </c>
      <c r="B2966" t="inlineStr">
        <is>
          <t>TSLA</t>
        </is>
      </c>
      <c r="C2966" t="inlineStr">
        <is>
          <t>Fib 61.8 Confluence Buy Zone</t>
        </is>
      </c>
      <c r="D2966" t="n">
        <v>0.48</v>
      </c>
      <c r="E2966" t="n">
        <v>409.46</v>
      </c>
      <c r="F2966" t="n">
        <v>408.54</v>
      </c>
      <c r="G2966" t="n">
        <v>418.43</v>
      </c>
      <c r="H2966" t="n">
        <v>402.77</v>
      </c>
      <c r="I2966" t="n">
        <v>433.21</v>
      </c>
      <c r="J2966" t="n">
        <v>445.6</v>
      </c>
      <c r="K2966" t="n">
        <v>4.2</v>
      </c>
      <c r="L2966" t="inlineStr">
        <is>
          <t>Price at 61.8% fib retracement (413.48) with confluence at VWAP. Planned entry at zone low 408.54; executable entry 409.46, stop below fib 78.6% at 402.77. Structural confluence: swing low at 393.63 aligns with POC (392.24).</t>
        </is>
      </c>
      <c r="M2966" t="inlineStr">
        <is>
          <t>WATCH</t>
        </is>
      </c>
      <c r="N2966" t="inlineStr">
        <is>
          <t>WATCH: NEUTRAL market requires setup score (0.48 &lt; 0.55).</t>
        </is>
      </c>
      <c r="O2966" t="inlineStr">
        <is>
          <t>TSLA
Fib 61.8 Confluence Buy Zone
0.48
score
Price
409.46
R/R
4.20x
Strategy
WATCH
Grade
B
Quality
68%
Buy Zone
408.54 - 418.43
Stop
402.77
Targets
433.21 / 445.60
Regular
409.33
vs regular close
+0.00 (+0.00%)
Regular close
409.33
Impact Inside buy zone | ext R/R 4.02x
Jul 7, 02:37 PM UTC
Strategy Decision
WATCH
Market
NEUTRAL
Sector
STRONG
Net R/R
3.47
T1 R/R
3.14
Confirm
FAILED
WATCH: NEUTRAL market requires setup score (0.48 &lt; 0.55).
Tradable if trigger confirms
Mixed
Relative Strength
Lagging
36%
Trend Quality
Constructive
58%
Liquidity
Institutional liquidity
100%
Volume
Confirmed
80%
Trigger
Break above prior-day high at 420.00 after holding buy zone.
Invalidation
Exit if price closes below 402.77 or setup support fails.
Ticker is lagging major indices.
Market regime: Mixed.
Price at 61.8% fib retracement (413.48) with confluence at VWAP. Planned entry at zone low 408.54; executable entry 409.46, stop below fib 78.6% at 402.77. Structural confluence: swing low at 393.63 align</t>
        </is>
      </c>
      <c r="P2966" t="inlineStr">
        <is>
          <t>agent_results/charts/market_lens_agent_20260707_143158_tsla.png</t>
        </is>
      </c>
      <c r="Q2966" t="inlineStr">
        <is>
          <t>Smart Universe: broad liquid US universe, diversified by sector | Sector: Consumer - Strong (72/100); XLY sector regime is strong: 9.8% 3m return, -3.7% vs SPY | Setup: Fib 61.8 Confluence Buy Zone; score 0.48; R/R 4.20x; price 409.46 | Market: NEUTRAL; Sector regime: STRONG; Net R/R: 3.48; Factors: Consumer, Consumer Cyclical, High Beta Growth, Mega Cap Tech, Rates-sensitive Growth | Agent action: WATCH - WATCH: NEUTRAL market requires setup score (0.48 &lt; 0.55).</t>
        </is>
      </c>
      <c r="R2966" t="inlineStr">
        <is>
          <t>{"active_strategy": "CURRENT_AGENT_GATES", "adjusted_cash_out": 5732.44, "adjusted_position_size": 14, "adjusted_risk_amount": 93.66, "ask": 0.0, "bid": 0.0, "buy_zone_high": 418.43, "buy_zone_low": 408.54, "cash_available": 100371.5, "close_above_trigger": false, "company_name": "Tesla,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0.5732, "estimated_spread": 0.1228, "executable_entry": 409.46, "execution_liquidity_bucket": "large_liquid", "exit_reason": null, "factor_exposure_after": {"Consumer": 5732.44, "Consumer Cyclical": 5732.44, "High Beta Growth": 5732.44, "Mega Cap Tech": 5732.44, "Rates-sensitive Growth": 5732.44}, "factor_exposure_before": {}, "factor_exposure_cap": 7000.0, "factor_exposure_limit_exceeded": false, "factor_tags": ["Consumer", "Consumer Cyclical", "High Beta Growth", "Mega Cap Tech", "Rates-sensitive Growth"], "final_action": "WATCH", "gross_reward_1_per_share": 23.75, "gross_reward_2_per_share": 36.14, "gross_risk_per_share": 6.69, "gross_rr": 3.9205, "gross_rr_1": 3.5501, "gross_rr_2": 5.4021, "gross_rr_decision": 3.9205, "highest_correlation_ticker": "", "highest_correlation_value": null, "initial_action": "BUY_SIMULATED", "last_stop_date": "", "mae": null, "market_cap": 1534720260703.08,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409.808, "net_reward_1_per_share": 23.1972, "net_reward_2_per_share": 35.5872, "net_risk_per_share": 7.3861, "net_rr": 3.4762, "net_rr_1": 3.1407, "net_rr_2": 4.8181, "net_stop_assumption": 402.422, "net_target_1_assumption": 433.0053, "net_target_2_assumption": 445.3953, "normalized_atr_score": 99.55, "normalized_liquidity_score": 100, "normalized_momentum_score": 100, "normalized_quality_score": 99.89, "original_cash_out": 9827.04, "original_position_size": 24, "original_risk_amount": 160.56,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5732.44, risk 93.66.", "previous_resistance": 432.86, "price": 409.46, "prior_high_20": 432.86, "prior_high_63": 453.4, "r_multiple": null, "reason": "WATCH: NEUTRAL market requires setup score (0.48 &lt; 0.55).", "retest_held": true, "risk_amount": 0.0, "scan_source": "Smart Universe: broad liquid US universe filtered and diversified by the Market Lens UI.", "sector": "Consumer", "sector_etf": "XLY", "sector_exposure_after": 5732.44, "sector_exposure_before": 0.0, "sector_exposure_cap": 6000.0, "sector_exposure_limit_exceeded": false, "sector_regime": "STRONG", "sector_score": 71.95, "setup_score": 0.48, "setup_score_bucket": "0.40-0.49", "setup_type": "Fib 61.8 Confluence Buy Zone", "shadow_strategies": [{"confidence": 0.6667, "entry_price": 409.46, "name": "BREAKOUT_CONTINUATION", "reason": "Breakout continuation: shadow buy blocked because breakout/retest setup detected.", "rr_to_target_1": 3.1407, "rr_to_target_2": 4.8181, "stop_loss": 402.77, "target_1": 433.21, "target_2": 445.6, "version": "shadow_v1", "warnings": ["Missing: breakout/retest setup detected", "Missing: entry confirmation passed"], "would_buy": false}, {"confidence": 0.8571, "entry_price": 409.46, "name": "TREND_PULLBACK_RECLAIM", "reason": "Trend pullback reclaim: shadow buy blocked because reclaim or completed confirmation exists.", "rr_to_target_1": 3.1407, "rr_to_target_2": 4.8181, "stop_loss": 402.77, "target_1": 433.21, "target_2": 445.6, "version": "shadow_v1", "warnings": ["Missing: reclaim or completed confirmation exists"], "would_buy": false}, {"confidence": 0.6667, "entry_price": 409.46, "name": "VWAP_RECLAIM", "reason": "VWAP reclaim: shadow buy blocked because VWAP setup detected.", "rr_to_target_1": 3.1407, "rr_to_target_2": 4.8181, "stop_loss": 402.77, "target_1": 433.21, "target_2": 445.6, "version": "shadow_v1", "warnings": ["Missing: VWAP setup detected", "Missing: VWAP reclaim or entry confirmation passed"], "would_buy": false}, {"confidence": 1.0, "entry_price": 409.46, "name": "RELATIVE_STRENGTH_LEADER", "reason": "Relative strength leader: all shadow conditions passed. Logged only; active decision unchanged.", "rr_to_target_1": 3.1407, "rr_to_target_2": 4.8181, "stop_loss": 402.77, "target_1": 433.21, "target_2": 445.6, "version": "shadow_v1", "warnings": [], "would_buy": true}], "sizing_adjustment_reason": "Position size reduced by Consumer sector exposure cap (24 -&gt; 14 shares).", "spread_source": "liquidity_fallback", "stock_score": 0.48, "stop_loss": 402.77, "target_1": 433.21, "target_1_atr_distance": 1.2001, "target_2": 445.6, "target_2_atr_distance": 1.8262, "target_feasibility_status": "OK", "theoretical_entry": 408.54, "ticker": "TSLA", "timestamp": "2026-07-07T14:39:21", "trade_id": "", "trigger_level": 418.43,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3.4762}</t>
        </is>
      </c>
    </row>
    <row r="2967">
      <c r="A2967" t="inlineStr">
        <is>
          <t>2026-07-07T14:39:21</t>
        </is>
      </c>
      <c r="B2967" t="inlineStr">
        <is>
          <t>PSA</t>
        </is>
      </c>
      <c r="C2967" t="inlineStr">
        <is>
          <t>Breakout + Retest</t>
        </is>
      </c>
      <c r="D2967" t="n">
        <v>0.47</v>
      </c>
      <c r="E2967" t="n">
        <v>329.73</v>
      </c>
      <c r="F2967" t="n">
        <v>321.72</v>
      </c>
      <c r="G2967" t="n">
        <v>328.74</v>
      </c>
      <c r="H2967" t="n">
        <v>318.22</v>
      </c>
      <c r="I2967" t="n">
        <v>339.26</v>
      </c>
      <c r="J2967" t="n">
        <v>357.78</v>
      </c>
      <c r="K2967" t="n">
        <v>1.39</v>
      </c>
      <c r="L2967" t="inlineStr">
        <is>
          <t>Price (329.73) retesting broken resistance (328.74) as support. Breakout on 2026-07-02 with 0.9× avg volume. Entry at 329.73, stop at 318.22.</t>
        </is>
      </c>
      <c r="M2967" t="inlineStr">
        <is>
          <t>WATCH</t>
        </is>
      </c>
      <c r="N2967" t="inlineStr">
        <is>
          <t>WATCH: Technical setup detected, but weighted risk/reward 1.39 is below minimum 2.00. Market regime NEUTRAL; sector NEUTRAL; net R/R 0.87.</t>
        </is>
      </c>
      <c r="O2967" t="inlineStr">
        <is>
          <t>PSA
Breakout + Retest
0.47
score
Price
329.73
R/R
1.39x
Strategy
WATCH
Grade
A
Quality
82%
Buy Zone
321.72 - 328.74
Stop
318.22
Targets
339.26 / 357.78
Regular
329.73
vs regular close
+0.00 (+0.00%)
Regular close
329.73
Impact Above buy zone | ext R/R 1.15x | 0.30% from zone
Jul 7, 02:37 PM UTC
Strategy Decision
WATCH
Market
NEUTRAL
Sector
NEUTRAL
Net R/R
0.87
T1 R/R
0.60
Confirm
Passed
WATCH: Technical setup detected, but weighted risk/reward 1.39 is below minimum 2.00. Market regime NEUTRAL; sector NEUTRAL; net R/R 0.87.
High-quality watchlist candidate
Mixed
Relative Strength
Leadership
100%
Trend Quality
Clean uptrend
86%
Liquidity
Institutional liquidity
100%
Volume
Neutral
65%
Trigger
Close above 329.73 or reclaim of broken resistance.
Invalidation
Exit if price closes below 318.22 or setup support fails.
Market regime: Mixed.
Relative strength: Leadership.
Price (329.73) retesting broken resistance (328.74) as support. Breakout on 2026-07-02 with 0.9× avg volume. Entry at 329</t>
        </is>
      </c>
      <c r="Q2967" t="inlineStr">
        <is>
          <t>Smart Universe: broad liquid US universe, diversified by sector | Sector: Utilities / Real Assets - Neutral (63/100); XLU sector regime is neutral: 0.6% 3m return, -12.9% vs SPY | Setup: Breakout + Retest; score 0.47; R/R 1.39x; price 329.73 | Market: NEUTRAL; Sector regime: NEUTRAL; Net R/R: 0.87; Factors: Utilities / Real Assets | Agent action: WATCH - WATCH: Technical setup detected, but weighted risk/reward 1.39 is below minimum 2.00. Market regime NEUTRAL; sector NEUTRAL; net R/R 0.87.</t>
        </is>
      </c>
      <c r="R2967" t="inlineStr">
        <is>
          <t>{"active_strategy": "CURRENT_AGENT_GATES", "adjusted_cash_out": 0.0, "adjusted_position_size": 0, "adjusted_risk_amount": 0.0, "ask": 0.0, "bid": 0.0, "buy_zone_high": 328.74, "buy_zone_low": 321.72, "cash_available": 100371.5, "close_above_trigger": true, "company_name": "Public Storage",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-51, "duration": null, "earnings_blackout": false, "earnings_date": "2026-04-27T00:00:00", "entry_confirmation_passed": true, "entry_confirmation_status": "PASSED", "estimated_fees": 0.0, "estimated_slippage": 1.6487, "estimated_spread": 0.2638, "executable_entry": 329.73, "execution_liquidity_bucket": "mid_liquid", "exit_reason": null, "factor_exposure_after": {}, "factor_exposure_before": {}, "factor_exposure_cap": 7000.0, "factor_exposure_limit_exceeded": false, "factor_tags": ["Utilities / Real Assets"], "final_action": "WATCH", "gross_reward_1_per_share": 9.53, "gross_reward_2_per_share": 28.05, "gross_risk_per_share": 11.51, "gross_rr": 1.1498, "gross_rr_1": 0.828, "gross_rr_2": 2.437, "gross_rr_decision": 1.1498, "highest_correlation_ticker": "", "highest_correlation_value": null, "initial_action": "WATCH", "last_stop_date": "", "mae": null, "market_cap": 57933383037.84,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330.6862, "net_reward_1_per_share": 8.0297, "net_reward_2_per_share": 26.5497, "net_risk_per_share": 13.4224, "net_rr": 0.8742, "net_rr_1": 0.5982, "net_rr_2": 1.978, "net_stop_assumption": 317.2638, "net_target_1_assumption": 338.7159, "net_target_2_assumption": 357.2359,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329.73, "prior_high_20": 329.74, "prior_high_63": 329.74, "r_multiple": null, "reason": "WATCH: Technical setup detected, but weighted risk/reward 1.39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0.47, "setup_score_bucket": "0.40-0.49", "setup_type": "Breakout + Retest", "shadow_strategies": [{"confidence": 0.8333, "entry_price": 329.73, "name": "BREAKOUT_CONTINUATION", "reason": "Breakout continuation: shadow buy blocked because primary net R/R is acceptable.", "rr_to_target_1": 0.5982, "rr_to_target_2": 1.978, "stop_loss": 318.22, "target_1": 339.26, "target_2": 357.78, "version": "shadow_v1", "warnings": ["Missing: primary net R/R is acceptable"], "would_buy": false}, {"confidence": 0.7143, "entry_price": 329.73, "name": "TREND_PULLBACK_RECLAIM", "reason": "Trend pullback reclaim: shadow buy blocked because pullback/reclaim setup detected.", "rr_to_target_1": 0.5982, "rr_to_target_2": 1.978, "stop_loss": 318.22, "target_1": 339.26, "target_2": 357.78, "version": "shadow_v1", "warnings": ["Missing: pullback/reclaim setup detected", "Missing: primary net R/R is acceptable"], "would_buy": false}, {"confidence": 0.6667, "entry_price": 329.73, "name": "VWAP_RECLAIM", "reason": "VWAP reclaim: shadow buy blocked because VWAP setup detected.", "rr_to_target_1": 0.5982, "rr_to_target_2": 1.978, "stop_loss": 318.22, "target_1": 339.26, "target_2": 357.78, "version": "shadow_v1", "warnings": ["Missing: VWAP setup detected", "Missing: primary net R/R is acceptable"], "would_buy": false}, {"confidence": 0.6667, "entry_price": 329.73, "name": "RELATIVE_STRENGTH_LEADER", "reason": "Relative strength leader: shadow buy blocked because sector is strong or improving.", "rr_to_target_1": 0.5982, "rr_to_target_2": 1.978, "stop_loss": 318.22, "target_1": 339.26, "target_2": 357.78, "version": "shadow_v1", "warnings": ["Missing: sector is strong or improving", "Missing: primary net R/R is acceptable"], "would_buy": false}], "sizing_adjustment_reason": "", "spread_source": "liquidity_fallback", "stock_score": 0.47, "stop_loss": 318.22, "target_1": 339.26, "target_1_atr_distance": 1.355, "target_2": 357.78, "target_2_atr_distance": 3.9883, "target_feasibility_status": "OK", "theoretical_entry": 321.72, "ticker": "PSA", "timestamp": "2026-07-07T14:39:21", "trade_id": "", "trigger_level": 328.74, "vwap_reclaimed": false, "warnings": [], "weighted_net_rr": 0.8742}</t>
        </is>
      </c>
    </row>
    <row r="2968">
      <c r="A2968" t="inlineStr">
        <is>
          <t>2026-07-07T14:39:21</t>
        </is>
      </c>
      <c r="B2968" t="inlineStr">
        <is>
          <t>SCHW</t>
        </is>
      </c>
      <c r="C2968" t="inlineStr">
        <is>
          <t>Breakout + Retest</t>
        </is>
      </c>
      <c r="D2968" t="n">
        <v>0.47</v>
      </c>
      <c r="E2968" t="n">
        <v>101.56</v>
      </c>
      <c r="F2968" t="n">
        <v>97.95</v>
      </c>
      <c r="G2968" t="n">
        <v>100.4</v>
      </c>
      <c r="H2968" t="n">
        <v>96.72</v>
      </c>
      <c r="I2968" t="n">
        <v>104.5</v>
      </c>
      <c r="J2968" t="n">
        <v>111.37</v>
      </c>
      <c r="K2968" t="n">
        <v>1.1</v>
      </c>
      <c r="L2968" t="inlineStr">
        <is>
          <t>Price (101.56) retesting broken resistance (100.40) as support. Breakout on 2026-07-06 with 0.9× avg volume. Entry at 101.56, stop at 96.72.</t>
        </is>
      </c>
      <c r="M2968" t="inlineStr">
        <is>
          <t>WATCH</t>
        </is>
      </c>
      <c r="N2968" t="inlineStr">
        <is>
          <t>WATCH: Technical setup detected, but weighted risk/reward 1.10 is below minimum 2.00. Market regime NEUTRAL; sector STRONG; net R/R 0.77.</t>
        </is>
      </c>
      <c r="O2968" t="inlineStr">
        <is>
          <t>SCHW
Breakout + Retest
0.47
score
Price
101.56
R/R
1.10x
Strategy
WATCH
Grade
A
Quality
81%
Buy Zone
97.95 - 100.40
Stop
96.72
Targets
104.50 / 111.37
Regular
101.55
vs regular close
+0.00 (+0.00%)
Regular close
101.55
Impact Above buy zone | ext R/R 0.90x | 1.13% from zone
Jul 7, 02:37 PM UTC
Strategy Decision
WATCH
Market
NEUTRAL
Sector
STRONG
Net R/R
0.77
T1 R/R
0.51
Confirm
Passed
WATCH: Technical setup detected, but weighted risk/reward 1.10 is below minimum 2.00. Market regime NEUTRAL; sector STRONG; net R/R 0.77.
High-quality watchlist candidate
Mixed
Relative Strength
Leadership
100%
Trend Quality
Clean uptrend
86%
Liquidity
Institutional liquidity
100%
Volume
Neutral
65%
Trigger
Close above 101.56 or reclaim of broken resistance.
Invalidation
Exit if price closes below 96.72 or setup support fails.
Market regime: Mixed.
Relative strength: Leadership.
Price (101.56) retesting broken resistance (100.40) as support. Breakout on 2026-07-06 with 0.9× avg volume. Entry at 101.56,</t>
        </is>
      </c>
      <c r="Q2968" t="inlineStr">
        <is>
          <t>Smart Universe: broad liquid US universe, diversified by sector | Sector: Financials - Strong (78/100); XLF sector regime is strong: 13.4% 3m return, -0.1% vs SPY | Setup: Breakout + Retest; score 0.47; R/R 1.10x; price 101.56 | Market: NEUTRAL; Sector regime: STRONG; Net R/R: 0.77; Factors: Financials | Agent action: WATCH - WATCH: Technical setup detected, but weighted risk/reward 1.10 is below minimum 2.00. Market regime NEUTRAL; sector STRONG; net R/R 0.77.</t>
        </is>
      </c>
      <c r="R2968"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0.3453, "estimated_spread": 0.0305, "executable_entry": 101.56,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4.84, "gross_rr": 0.8913, "gross_rr_1": 0.6074, "gross_rr_2": 2.0269, "gross_rr_decision": 0.8913, "highest_correlation_ticker": "", "highest_correlation_value": null, "initial_action": "WATCH", "last_stop_date": "", "mae": null, "market_cap": 176000508000.98,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2.2, "net_entry": 101.7479, "net_reward_1_per_share": 2.6506, "net_reward_2_per_share": 9.5206, "net_risk_per_share": 5.2158, "net_rr": 0.7716, "net_rr_1": 0.5082, "net_rr_2": 1.8253, "net_stop_assumption": 96.5321, "net_target_1_assumption": 104.3984, "net_target_2_assumption": 111.2684, "normalized_atr_score": 100.0, "normalized_liquidity_score": 68.15, "normalized_momentum_score": 100, "normalized_quality_score": 90.44,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101.56, "prior_high_20": 101.17, "prior_high_63": 101.17, "r_multiple": null, "reason": "WATCH: Technical setup detected, but weighted risk/reward 1.10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0.47, "setup_score_bucket": "0.40-0.49", "setup_type": "Breakout + Retest", "shadow_strategies": [{"confidence": 0.8333, "entry_price": 101.56, "name": "BREAKOUT_CONTINUATION", "reason": "Breakout continuation: shadow buy blocked because primary net R/R is acceptable.", "rr_to_target_1": 0.5082, "rr_to_target_2": 1.8253, "stop_loss": 96.72, "target_1": 104.5, "target_2": 111.37, "version": "shadow_v1", "warnings": ["Missing: primary net R/R is acceptable"], "would_buy": false}, {"confidence": 0.7143, "entry_price": 101.56, "name": "TREND_PULLBACK_RECLAIM", "reason": "Trend pullback reclaim: shadow buy blocked because pullback/reclaim setup detected.", "rr_to_target_1": 0.5082, "rr_to_target_2": 1.8253, "stop_loss": 96.72, "target_1": 104.5, "target_2": 111.37, "version": "shadow_v1", "warnings": ["Missing: pullback/reclaim setup detected", "Missing: primary net R/R is acceptable"], "would_buy": false}, {"confidence": 0.6667, "entry_price": 101.56, "name": "VWAP_RECLAIM", "reason": "VWAP reclaim: shadow buy blocked because VWAP setup detected.", "rr_to_target_1": 0.5082, "rr_to_target_2": 1.8253, "stop_loss": 96.72, "target_1": 104.5, "target_2": 111.37, "version": "shadow_v1", "warnings": ["Missing: VWAP setup detected", "Missing: primary net R/R is acceptable"], "would_buy": false}, {"confidence": 0.8333, "entry_price": 101.56, "name": "RELATIVE_STRENGTH_LEADER", "reason": "Relative strength leader: shadow buy blocked because primary net R/R is acceptable.", "rr_to_target_1": 0.5082, "rr_to_target_2": 1.8253, "stop_loss": 96.72, "target_1": 104.5, "target_2": 111.37, "version": "shadow_v1", "warnings": ["Missing: primary net R/R is acceptable"], "would_buy": false}], "sizing_adjustment_reason": "", "spread_source": "liquidity_fallback", "stock_score": 0.47, "stop_loss": 96.72, "target_1": 104.5, "target_1_atr_distance": 1.1992, "target_2": 111.37, "target_2_atr_distance": 4.0013, "target_feasibility_status": "OK", "theoretical_entry": 97.95, "ticker": "SCHW", "timestamp": "2026-07-07T14:39:21", "trade_id": "", "trigger_level": 100.4, "vwap_reclaimed": false, "warnings": [], "weighted_net_rr": 0.7716}</t>
        </is>
      </c>
    </row>
    <row r="2969">
      <c r="A2969" t="inlineStr">
        <is>
          <t>2026-07-07T14:39:21</t>
        </is>
      </c>
      <c r="B2969" t="inlineStr">
        <is>
          <t>BA</t>
        </is>
      </c>
      <c r="C2969" t="inlineStr">
        <is>
          <t>Breakout + Retest</t>
        </is>
      </c>
      <c r="D2969" t="n">
        <v>0.47</v>
      </c>
      <c r="E2969" t="n">
        <v>232.28</v>
      </c>
      <c r="F2969" t="n">
        <v>224.52</v>
      </c>
      <c r="G2969" t="n">
        <v>231.34</v>
      </c>
      <c r="H2969" t="n">
        <v>221.11</v>
      </c>
      <c r="I2969" t="n">
        <v>240.46</v>
      </c>
      <c r="J2969" t="n">
        <v>259.55</v>
      </c>
      <c r="K2969" t="n">
        <v>1.33</v>
      </c>
      <c r="L2969" t="inlineStr">
        <is>
          <t>Price (232.27) retesting broken resistance (231.34) as support. Breakout on 2026-07-06 with 1.2× avg volume. Entry at 232.27, stop at 221.11.</t>
        </is>
      </c>
      <c r="M2969" t="inlineStr">
        <is>
          <t>WATCH</t>
        </is>
      </c>
      <c r="N2969" t="inlineStr">
        <is>
          <t>WATCH: Technical setup detected, but weighted risk/reward 1.33 is below minimum 2.00. Market regime NEUTRAL; sector STRONG; net R/R 0.94.</t>
        </is>
      </c>
      <c r="O2969" t="inlineStr">
        <is>
          <t>BA
Breakout + Retest
0.47
score
Setup price
232.28
R/R
1.33x
Strategy
WATCH
Grade
B
Quality
78%
Buy Zone
224.52 - 231.34
Stop
221.11
Targets
240.46 / 259.55
Regular
232.42
vs regular close
+0.00 (+0.00%)
Regular close
232.42
Impact Above buy zone | ext R/R 1.05x | 0.46% from zone
Jul 7, 02:37 PM UTC
Strategy Decision
WATCH
Market
NEUTRAL
Sector
STRONG
Net R/R
0.94
T1 R/R
0.63
Confirm
Passed
WATCH: Technical setup detected, but weighted risk/reward 1.33 is below minimum 2.00. Market regime NEUTRAL; sector STRONG; net R/R 0.94.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(232.27) retesting broken resistance (231.34) as support. Breakout on 2026-07-06 with 1.2× avg volume. Entry at 232.2</t>
        </is>
      </c>
      <c r="Q2969" t="inlineStr">
        <is>
          <t>Smart Universe: broad liquid US universe, diversified by sector | Sector: Industrials - Strong (73/100); XLI sector regime is strong: 10.4% 3m return, -3.1% vs SPY | Setup: Breakout + Retest; score 0.47; R/R 1.33x; price 232.28 | Market: NEUTRAL; Sector regime: STRONG; Net R/R: 0.94; Factors: Industrials | Agent action: WATCH - WATCH: Technical setup detected, but weighted risk/reward 1.33 is below minimum 2.00. Market regime NEUTRAL; sector STRONG; net R/R 0.94.</t>
        </is>
      </c>
      <c r="R2969"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0.7898, "estimated_spread": 0.0697, "executable_entry": 232.28,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11.17, "gross_rr": 1.0741, "gross_rr_1": 0.7323, "gross_rr_2": 2.4414, "gross_rr_decision": 1.0741, "highest_correlation_ticker": "", "highest_correlation_value": null, "initial_action": "WATCH", "last_stop_date": "", "mae": null, "market_cap": 183173875473.09,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232.7097, "net_reward_1_per_share": 7.518, "net_reward_2_per_share": 26.608, "net_risk_per_share": 12.0294, "net_rr": 0.9424, "net_rr_1": 0.625, "net_rr_2": 2.2119, "net_stop_assumption": 220.6803, "net_target_1_assumption": 240.2277, "net_target_2_assumption": 259.3177, "normalized_atr_score": 100.0, "normalized_liquidity_score": 73.26, "normalized_momentum_score": 96.64, "normalized_quality_score": 90.47,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232.28, "prior_high_20": 234.85, "prior_high_63": 244.07, "r_multiple": null, "reason": "WATCH: Technical setup detected, but weighted risk/reward 1.33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0.47, "setup_score_bucket": "0.40-0.49", "setup_type": "Breakout + Retest", "shadow_strategies": [{"confidence": 0.8333, "entry_price": 232.28, "name": "BREAKOUT_CONTINUATION", "reason": "Breakout continuation: shadow buy blocked because primary net R/R is acceptable.", "rr_to_target_1": 0.625, "rr_to_target_2": 2.2119, "stop_loss": 221.11, "target_1": 240.46, "target_2": 259.55, "version": "shadow_v1", "warnings": ["Missing: primary net R/R is acceptable"], "would_buy": false}, {"confidence": 0.7143, "entry_price": 232.28, "name": "TREND_PULLBACK_RECLAIM", "reason": "Trend pullback reclaim: shadow buy blocked because pullback/reclaim setup detected.", "rr_to_target_1": 0.625, "rr_to_target_2": 2.2119, "stop_loss": 221.11, "target_1": 240.46, "target_2": 259.55, "version": "shadow_v1", "warnings": ["Missing: pullback/reclaim setup detected", "Missing: primary net R/R is acceptable"], "would_buy": false}, {"confidence": 0.6667, "entry_price": 232.28, "name": "VWAP_RECLAIM", "reason": "VWAP reclaim: shadow buy blocked because VWAP setup detected.", "rr_to_target_1": 0.625, "rr_to_target_2": 2.2119, "stop_loss": 221.11, "target_1": 240.46, "target_2": 259.55, "version": "shadow_v1", "warnings": ["Missing: VWAP setup detected", "Missing: primary net R/R is acceptable"], "would_buy": false}, {"confidence": 0.8333, "entry_price": 232.28, "name": "RELATIVE_STRENGTH_LEADER", "reason": "Relative strength leader: shadow buy blocked because primary net R/R is acceptable.", "rr_to_target_1": 0.625, "rr_to_target_2": 2.2119, "stop_loss": 221.11, "target_1": 240.46, "target_2": 259.55, "version": "shadow_v1", "warnings": ["Missing: primary net R/R is acceptable"], "would_buy": false}], "sizing_adjustment_reason": "", "spread_source": "liquidity_fallback", "stock_score": 0.47, "stop_loss": 221.11, "target_1": 240.46, "target_1_atr_distance": 1.1998, "target_2": 259.55, "target_2_atr_distance": 3.9998, "target_feasibility_status": "OK", "theoretical_entry": 224.52, "ticker": "BA", "timestamp": "2026-07-07T14:39:21", "trade_id": "", "trigger_level": 231.34, "vwap_reclaimed": false, "warnings": [], "weighted_net_rr": 0.9424}</t>
        </is>
      </c>
    </row>
    <row r="2970">
      <c r="A2970" t="inlineStr">
        <is>
          <t>2026-07-07T14:39:21</t>
        </is>
      </c>
      <c r="B2970" t="inlineStr">
        <is>
          <t>D</t>
        </is>
      </c>
      <c r="C2970" t="inlineStr">
        <is>
          <t>Breakout + Retest</t>
        </is>
      </c>
      <c r="D2970" t="n">
        <v>0.46</v>
      </c>
      <c r="E2970" t="n">
        <v>70.51000000000001</v>
      </c>
      <c r="F2970" t="n">
        <v>68.92</v>
      </c>
      <c r="G2970" t="n">
        <v>70.17</v>
      </c>
      <c r="H2970" t="n">
        <v>68.29000000000001</v>
      </c>
      <c r="I2970" t="n">
        <v>72.05</v>
      </c>
      <c r="J2970" t="n">
        <v>75.52</v>
      </c>
      <c r="K2970" t="n">
        <v>1.24</v>
      </c>
      <c r="L2970" t="inlineStr">
        <is>
          <t>Price (70.51) retesting broken resistance (70.17) as support. Breakout on 2026-07-07 with 0.1× avg volume. Entry at 70.51, stop at 68.29.</t>
        </is>
      </c>
      <c r="M2970" t="inlineStr">
        <is>
          <t>WATCH</t>
        </is>
      </c>
      <c r="N2970" t="inlineStr">
        <is>
          <t>WATCH: Technical setup detected, but weighted risk/reward 1.24 is below minimum 2.00. Market regime NEUTRAL; sector NEUTRAL; net R/R 0.73.</t>
        </is>
      </c>
      <c r="O2970" t="inlineStr">
        <is>
          <t>D
Breakout + Retest
0.46
score
Price
70.51
R/R
1.24x
Strategy
WATCH
Grade
A
Quality
81%
Buy Zone
68.92 - 70.17
Stop
68.29
Targets
72.05 / 75.52
Regular
70.48
vs regular close
+0.00 (+0.00%)
Regular close
70.48
Impact Above buy zone | ext R/R 1.03x | 0.44% from zone
Jul 7, 02:37 PM UTC
Strategy Decision
WATCH
Market
NEUTRAL
Sector
NEUTRAL
Net R/R
0.73
T1 R/R
0.47
Confirm
Passed
WATCH: Technical setup detected, but weighted risk/reward 1.24 is below minimum 2.00. Market regime NEUTRAL; sector NEUTRAL; net R/R 0.73.
High-quality watchlist candidate
Mixed
Relative Strength
Leadership
100%
Trend Quality
Clean uptrend
86%
Liquidity
Institutional liquidity
100%
Volume
Neutral
65%
Trigger
Close above 70.51 or reclaim of broken resistance.
Invalidation
Exit if price closes below 68.29 or setup support fails.
Market regime: Mixed.
Relative strength: Leadership.
Price (70.51) retesting broken resistance (70.17) as support. Breakout on 2026-07-07 with 0.1× avg volume. Entry at 70.51, stop at 68</t>
        </is>
      </c>
      <c r="Q2970" t="inlineStr">
        <is>
          <t>Smart Universe: broad liquid US universe, diversified by sector | Sector: Utilities / Real Assets - Neutral (63/100); XLU sector regime is neutral: 0.6% 3m return, -12.9% vs SPY | Setup: Breakout + Retest; score 0.46; R/R 1.24x; price 70.51 | Market: NEUTRAL; Sector regime: NEUTRAL; Net R/R: 0.73; Factors: Utilities / Real Assets | Agent action: WATCH - WATCH: Technical setup detected, but weighted risk/reward 1.24 is below minimum 2.00. Market regime NEUTRAL; sector NEUTRAL; net R/R 0.73.</t>
        </is>
      </c>
      <c r="R2970" t="inlineStr">
        <is>
          <t>{"active_strategy": "CURRENT_AGENT_GATES", "adjusted_cash_out": 0.0, "adjusted_position_size": 0, "adjusted_risk_amount": 0.0, "ask": 0.0, "bid": 0.0, "buy_zone_high": 70.17, "buy_zone_low": 68.92, "cash_available": 100371.5, "close_above_trigger": true, "company_name": "Dominion Energy,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0.3526, "estimated_spread": 0.0564, "executable_entry": 70.51, "execution_liquidity_bucket": "mid_liquid", "exit_reason": null, "factor_exposure_after": {}, "factor_exposure_before": {}, "factor_exposure_cap": 7000.0, "factor_exposure_limit_exceeded": false, "factor_tags": ["Utilities / Real Assets"], "final_action": "WATCH", "gross_reward_1_per_share": 1.54, "gross_reward_2_per_share": 5.01, "gross_risk_per_share": 2.22, "gross_rr": 1.0063, "gross_rr_1": 0.6937, "gross_rr_2": 2.2568, "gross_rr_decision": 1.0063, "highest_correlation_ticker": "", "highest_correlation_value": null, "initial_action": "WATCH", "last_stop_date": "", "mae": null, "market_cap": 61996833118.32,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70.7145, "net_reward_1_per_share": 1.2192, "net_reward_2_per_share": 4.6892, "net_risk_per_share": 2.629, "net_rr": 0.7277, "net_rr_1": 0.4638, "net_rr_2": 1.7837, "net_stop_assumption": 68.0855, "net_target_1_assumption": 71.9337, "net_target_2_assumption": 75.4037,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70.51, "prior_high_20": 70.17, "prior_high_63": 70.17, "r_multiple": null, "reason": "WATCH: Technical setup detected, but weighted risk/reward 1.24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0.46, "setup_score_bucket": "0.40-0.49", "setup_type": "Breakout + Retest", "shadow_strategies": [{"confidence": 0.8333, "entry_price": 70.51, "name": "BREAKOUT_CONTINUATION", "reason": "Breakout continuation: shadow buy blocked because primary net R/R is acceptable.", "rr_to_target_1": 0.4638, "rr_to_target_2": 1.7837, "stop_loss": 68.29, "target_1": 72.05, "target_2": 75.52, "version": "shadow_v1", "warnings": ["Missing: primary net R/R is acceptable"], "would_buy": false}, {"confidence": 0.7143, "entry_price": 70.51, "name": "TREND_PULLBACK_RECLAIM", "reason": "Trend pullback reclaim: shadow buy blocked because pullback/reclaim setup detected.", "rr_to_target_1": 0.4638, "rr_to_target_2": 1.7837, "stop_loss": 68.29, "target_1": 72.05, "target_2": 75.52, "version": "shadow_v1", "warnings": ["Missing: pullback/reclaim setup detected", "Missing: primary net R/R is acceptable"], "would_buy": false}, {"confidence": 0.6667, "entry_price": 70.51, "name": "VWAP_RECLAIM", "reason": "VWAP reclaim: shadow buy blocked because VWAP setup detected.", "rr_to_target_1": 0.4638, "rr_to_target_2": 1.7837, "stop_loss": 68.29, "target_1": 72.05, "target_2": 75.52, "version": "shadow_v1", "warnings": ["Missing: VWAP setup detected", "Missing: primary net R/R is acceptable"], "would_buy": false}, {"confidence": 0.6667, "entry_price": 70.51, "name": "RELATIVE_STRENGTH_LEADER", "reason": "Relative strength leader: shadow buy blocked because sector is strong or improving.", "rr_to_target_1": 0.4638, "rr_to_target_2": 1.7837, "stop_loss": 68.29, "target_1": 72.05, "target_2": 75.52, "version": "shadow_v1", "warnings": ["Missing: sector is strong or improving", "Missing: primary net R/R is acceptable"], "would_buy": false}], "sizing_adjustment_reason": "", "spread_source": "liquidity_fallback", "stock_score": 0.46, "stop_loss": 68.29, "target_1": 72.05, "target_1_atr_distance": 1.2271, "target_2": 75.52, "target_2_atr_distance": 3.992, "target_feasibility_status": "OK", "theoretical_entry": 68.92, "ticker": "D", "timestamp": "2026-07-07T14:39:21", "trade_id": "", "trigger_level": 70.17, "vwap_reclaimed": false, "warnings": [], "weighted_net_rr": 0.7277}</t>
        </is>
      </c>
    </row>
    <row r="2971">
      <c r="A2971" t="inlineStr">
        <is>
          <t>2026-07-07T14:39:21</t>
        </is>
      </c>
      <c r="B2971" t="inlineStr">
        <is>
          <t>HD</t>
        </is>
      </c>
      <c r="C2971" t="inlineStr">
        <is>
          <t>Breakout + Retest</t>
        </is>
      </c>
      <c r="D2971" t="n">
        <v>0.44</v>
      </c>
      <c r="E2971" t="n">
        <v>348.89</v>
      </c>
      <c r="F2971" t="n">
        <v>344.9</v>
      </c>
      <c r="G2971" t="n">
        <v>353.55</v>
      </c>
      <c r="H2971" t="n">
        <v>340.57</v>
      </c>
      <c r="I2971" t="n">
        <v>359.28</v>
      </c>
      <c r="J2971" t="n">
        <v>383.5</v>
      </c>
      <c r="K2971" t="n">
        <v>2.27</v>
      </c>
      <c r="L2971" t="inlineStr">
        <is>
          <t>Price (348.89) retesting broken resistance (353.55) as support. Breakout on 2026-07-02 with 0.6× avg volume. Entry at 348.89, stop at 340.57.</t>
        </is>
      </c>
      <c r="M2971" t="inlineStr">
        <is>
          <t>WATCH</t>
        </is>
      </c>
      <c r="N2971" t="inlineStr">
        <is>
          <t>WATCH: NEUTRAL market requires setup score (0.44 &lt; 0.55).</t>
        </is>
      </c>
      <c r="O2971" t="inlineStr">
        <is>
          <t xml:space="preserve">HD
Breakout + Retest
0.44
score
Price
348.89
R/R
2.27x
Strategy
WATCH
Grade
A
Quality
86%
Buy Zone
344.90 - 353.55
Stop
340.57
Targets
359.28 / 383.50
Regular
348.89
vs regular close
+0.00 (+0.00%)
Regular close
348.89
Impact Inside buy zone | ext R/R 1.83x
Jul 7, 02:37 PM UTC
Strategy Decision
WATCH
Market
NEUTRAL
Sector
STRONG
Net R/R
1.48
T1 R/R
0.98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(348.89) retesting broken resistance (353.55) as support. Breakout on 2026-07-02 with 0.6× avg volume. Entry at 348.89, stop at 340.57.
Fib 61.8
301.71
Fib Zone
299.54 - 303.87
Swing Low
289.10
Swing High
322.10
</t>
        </is>
      </c>
      <c r="Q2971" t="inlineStr">
        <is>
          <t>Smart Universe: broad liquid US universe, diversified by sector | Sector: Consumer - Strong (72/100); XLY sector regime is strong: 9.8% 3m return, -3.7% vs SPY | Setup: Breakout + Retest; score 0.44; R/R 2.27x; price 348.89 | Market: NEUTRAL; Sector regime: STRONG; Net R/R: 1.48; Factors: Consumer, Consumer Cyclical | Agent action: WATCH - WATCH: NEUTRAL market requires setup score (0.44 &lt; 0.55).</t>
        </is>
      </c>
      <c r="R2971" t="inlineStr">
        <is>
          <t>{"active_strategy": "CURRENT_AGENT_GATES", "adjusted_cash_out": 5931.13, "adjusted_position_size": 17, "adjusted_risk_amount": 141.44, "ask": 0.0, "bid": 0.0, "buy_zone_high": 353.55, "buy_zone_low": 344.9, "cash_available": 100371.5, "close_above_trigger": false, "company_name": "Home Depot,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1.1862, "estimated_spread": 0.1047, "executable_entry": 348.89, "execution_liquidity_bucket": "large_liquid", "exit_reason": null, "factor_exposure_after": {"Consumer": 5931.13, "Consumer Cyclical": 5931.13}, "factor_exposure_before": {}, "factor_exposure_cap": 7000.0, "factor_exposure_limit_exceeded": false, "factor_tags": ["Consumer", "Consumer Cyclical"], "final_action": "WATCH", "gross_reward_1_per_share": 10.39, "gross_reward_2_per_share": 34.61, "gross_risk_per_share": 8.32, "gross_rr": 1.831, "gross_rr_1": 1.2488, "gross_rr_2": 4.1599, "gross_rr_decision": 1.831, "highest_correlation_ticker": "", "highest_correlation_value": null, "initial_action": "BUY_SIMULATED", "last_stop_date": "", "mae": null, "market_cap": 348335233264.4,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349.5354, "net_reward_1_per_share": 9.3957, "net_reward_2_per_share": 33.6157, "net_risk_per_share": 9.6109, "net_rr": 1.4816, "net_rr_1": 0.9776, "net_rr_2": 3.4977, "net_stop_assumption": 339.9246, "net_target_1_assumption": 358.9311, "net_target_2_assumption": 383.1511, "normalized_atr_score": 100.0, "normalized_liquidity_score": 48.51, "normalized_momentum_score": 100, "normalized_quality_score": 84.55, "original_cash_out": 9768.92, "original_position_size": 28, "original_risk_amount": 232.96,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5931.13, risk 141.44.", "previous_resistance": 358.85, "price": 348.89,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5931.13, "sector_exposure_before": 0.0, "sector_exposure_cap": 6000.0, "sector_exposure_limit_exceeded": false, "sector_regime": "STRONG", "sector_score": 71.95, "setup_score": 0.44, "setup_score_bucket": "0.40-0.49", "setup_type": "Breakout + Retest", "shadow_strategies": [{"confidence": 0.8333, "entry_price": 348.89, "name": "BREAKOUT_CONTINUATION", "reason": "Breakout continuation: shadow buy blocked because entry confirmation passed.", "rr_to_target_1": 0.9776, "rr_to_target_2": 3.4977, "stop_loss": 340.57, "target_1": 359.28, "target_2": 383.5, "version": "shadow_v1", "warnings": ["Missing: entry confirmation passed"], "would_buy": false}, {"confidence": 0.7143, "entry_price": 348.89, "name": "TREND_PULLBACK_RECLAIM", "reason": "Trend pullback reclaim: shadow buy blocked because pullback/reclaim setup detected.", "rr_to_target_1": 0.9776, "rr_to_target_2": 3.4977, "stop_loss": 340.57, "target_1": 359.28, "target_2": 383.5, "version": "shadow_v1", "warnings": ["Missing: pullback/reclaim setup detected", "Missing: reclaim or completed confirmation exists"], "would_buy": false}, {"confidence": 0.6667, "entry_price": 348.89, "name": "VWAP_RECLAIM", "reason": "VWAP reclaim: shadow buy blocked because VWAP setup detected.", "rr_to_target_1": 0.9776, "rr_to_target_2": 3.4977, "stop_loss": 340.57, "target_1": 359.28, "target_2": 383.5, "version": "shadow_v1", "warnings": ["Missing: VWAP setup detected", "Missing: VWAP reclaim or entry confirmation passed"], "would_buy": false}, {"confidence": 1.0, "entry_price": 348.89, "name": "RELATIVE_STRENGTH_LEADER", "reason": "Relative strength leader: all shadow conditions passed. Logged only; active decision unchanged.", "rr_to_target_1": 0.9776, "rr_to_target_2": 3.4977, "stop_loss": 340.57, "target_1": 359.28, "target_2": 383.5, "version": "shadow_v1", "warnings": [], "would_buy": true}], "sizing_adjustment_reason": "Position size reduced by Consumer sector exposure cap (28 -&gt; 17 shares).", "spread_source": "liquidity_fallback", "stock_score": 0.44, "stop_loss": 340.57, "target_1": 359.28, "target_1_atr_distance": 1.2008, "target_2": 383.5, "target_2_atr_distance": 4.0001, "target_feasibility_status": "OK", "theoretical_entry": 344.9, "ticker": "HD", "timestamp": "2026-07-07T14:39:21", "trade_id": "", "trigger_level": 353.55, "vwap_reclaimed": false, "warnings": ["Breakout/retest confirmation requires completed close above trigger, held retest, and no falling candle.", "Position size reduced by Consumer sector exposure cap (28 -&gt; 17 shares).", "Gross R/R is valid, but Net R/R 1.48 failed minimum 2.20 after slippage/spread adjustment.", "WATCH: Entry confirmation failed - Breakout/retest confirmation requires completed close above trigger, held retest, and no falling candle."], "weighted_net_rr": 1.4816}</t>
        </is>
      </c>
    </row>
    <row r="2972">
      <c r="A2972" t="inlineStr">
        <is>
          <t>2026-07-07T14:39:21</t>
        </is>
      </c>
      <c r="B2972" t="inlineStr">
        <is>
          <t>CRWD</t>
        </is>
      </c>
      <c r="C2972" t="inlineStr">
        <is>
          <t>Breakout + Retest</t>
        </is>
      </c>
      <c r="D2972" t="n">
        <v>0.43</v>
      </c>
      <c r="E2972" t="n">
        <v>197.45</v>
      </c>
      <c r="F2972" t="n">
        <v>187.23</v>
      </c>
      <c r="G2972" t="n">
        <v>196.41</v>
      </c>
      <c r="H2972" t="n">
        <v>182.63</v>
      </c>
      <c r="I2972" t="n">
        <v>209.5</v>
      </c>
      <c r="J2972" t="n">
        <v>234.2</v>
      </c>
      <c r="K2972" t="n">
        <v>1.4</v>
      </c>
      <c r="L2972" t="inlineStr">
        <is>
          <t>Price (197.45) retesting broken resistance (196.41) as support. Breakout on 2026-07-06 with 0.7× avg volume. Entry at 197.45, stop at 182.63.</t>
        </is>
      </c>
      <c r="M2972" t="inlineStr">
        <is>
          <t>WATCH</t>
        </is>
      </c>
      <c r="N2972" t="inlineStr">
        <is>
          <t>WATCH: Technical setup detected, but weighted risk/reward 1.40 is below minimum 2.00. Market regime NEUTRAL; sector NEUTRAL; net R/R 1.06.</t>
        </is>
      </c>
      <c r="O2972" t="inlineStr">
        <is>
          <t>CRWD
Breakout + Retest
0.43
score
Setup price
197.45
R/R
1.40x
Strategy
WATCH
Grade
A
Quality
82%
Buy Zone
187.23 - 196.41
Stop
182.63
Targets
209.50 / 234.20
Regular
197.59
vs regular close
+0.00 (+0.00%)
Regular close
197.59
Impact Above buy zone | ext R/R 1.13x | 0.59% from zone
Jul 7, 02:37 PM UTC
Strategy Decision
WATCH
Market
NEUTRAL
Sector
NEUTRAL
Net R/R
1.06
T1 R/R
0.74
Confirm
Passed
WATCH: Technical setup detected, but weighted risk/reward 1.40 is below minimum 2.00. Market regime NEUTRAL; sector NEUTRAL; net R/R 1.06.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(197.45) retesting broken resistance (196.41) as support. Breakout on 2026-07-06 with 0.7× avg volume. Entry</t>
        </is>
      </c>
      <c r="Q2972" t="inlineStr">
        <is>
          <t>Smart Universe: broad liquid US universe, diversified by sector | Sector: Technology - Neutral (46/100); XLK sector regime is neutral: 28.9% 3m return, 15.4% vs SPY | Setup: Breakout + Retest; score 0.43; R/R 1.40x; price 197.45 | Market: NEUTRAL; Sector regime: NEUTRAL; Net R/R: 1.06; Factors: High Beta Growth, Technology | Agent action: WATCH - WATCH: Technical setup detected, but weighted risk/reward 1.40 is below minimum 2.00. Market regime NEUTRAL; sector NEUTRAL; net R/R 1.06.</t>
        </is>
      </c>
      <c r="R2972"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0.6713, "estimated_spread": 0.0592, "executable_entry": 197.45, "execution_liquidity_bucket": "large_liquid", "exit_reason": null, "factor_exposure_after": {}, "factor_exposure_before": {}, "factor_exposure_cap": 7000.0, "factor_exposure_limit_exceeded": false, "factor_tags": ["High Beta Growth", "Technology"], "final_action": "WATCH", "gross_reward_1_per_share": 12.05, "gross_reward_2_per_share": 36.75, "gross_risk_per_share": 14.82, "gross_rr": 1.1464, "gross_rr_1": 0.8131, "gross_rr_2": 2.4798, "gross_rr_decision": 1.1464, "highest_correlation_ticker": "", "highest_correlation_value": null, "initial_action": "WATCH", "last_stop_date": "", "mae": null, "market_cap": 200943282586.22,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197.8153, "net_reward_1_per_share": 11.4873, "net_reward_2_per_share": 36.1873, "net_risk_per_share": 15.5506, "net_rr": 1.0564, "net_rr_1": 0.7387, "net_rr_2": 2.3271, "net_stop_assumption": 182.2647, "net_target_1_assumption": 209.3025, "net_target_2_assumption": 234.0025, "normalized_atr_score": 100.0, "normalized_liquidity_score": 53.21, "normalized_momentum_score": 100,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197.45, "prior_high_20": 209.5, "prior_high_63": 209.5, "r_multiple": null, "reason": "WATCH: Technical setup detected, but weighted risk/reward 1.40 is below minimum 2.00. Market regime NEUTRAL; sector NEUTRAL;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0.43, "setup_score_bucket": "0.40-0.49", "setup_type": "Breakout + Retest", "shadow_strategies": [{"confidence": 0.8333, "entry_price": 197.45, "name": "BREAKOUT_CONTINUATION", "reason": "Breakout continuation: shadow buy blocked because primary net R/R is acceptable.", "rr_to_target_1": 0.7387, "rr_to_target_2": 2.3271, "stop_loss": 182.63, "target_1": 209.5, "target_2": 234.2, "version": "shadow_v1", "warnings": ["Missing: primary net R/R is acceptable"], "would_buy": false}, {"confidence": 0.7143, "entry_price": 197.45, "name": "TREND_PULLBACK_RECLAIM", "reason": "Trend pullback reclaim: shadow buy blocked because pullback/reclaim setup detected.", "rr_to_target_1": 0.7387, "rr_to_target_2": 2.3271, "stop_loss": 182.63, "target_1": 209.5, "target_2": 234.2, "version": "shadow_v1", "warnings": ["Missing: pullback/reclaim setup detected", "Missing: primary net R/R is acceptable"], "would_buy": false}, {"confidence": 0.6667, "entry_price": 197.45, "name": "VWAP_RECLAIM", "reason": "VWAP reclaim: shadow buy blocked because VWAP setup detected.", "rr_to_target_1": 0.7387, "rr_to_target_2": 2.3271, "stop_loss": 182.63, "target_1": 209.5, "target_2": 234.2, "version": "shadow_v1", "warnings": ["Missing: VWAP setup detected", "Missing: primary net R/R is acceptable"], "would_buy": false}, {"confidence": 0.6667, "entry_price": 197.45, "name": "RELATIVE_STRENGTH_LEADER", "reason": "Relative strength leader: shadow buy blocked because sector is strong or improving.", "rr_to_target_1": 0.7387, "rr_to_target_2": 2.3271, "stop_loss": 182.63, "target_1": 209.5, "target_2": 234.2, "version": "shadow_v1", "warnings": ["Missing: sector is strong or improving", "Missing: primary net R/R is acceptable"], "would_buy": false}], "sizing_adjustment_reason": "", "spread_source": "liquidity_fallback", "stock_score": 0.43, "stop_loss": 182.63, "target_1": 209.5, "target_1_atr_distance": 1.3115, "target_2": 234.2, "target_2_atr_distance": 3.9999, "target_feasibility_status": "OK", "theoretical_entry": 187.23, "ticker": "CRWD", "timestamp": "2026-07-07T14:39:21", "trade_id": "", "trigger_level": 196.41, "vwap_reclaimed": false, "warnings": [], "weighted_net_rr": 1.0564}</t>
        </is>
      </c>
    </row>
    <row r="2973">
      <c r="A2973" t="inlineStr">
        <is>
          <t>2026-07-07T14:39:21</t>
        </is>
      </c>
      <c r="B2973" t="inlineStr">
        <is>
          <t>TSM</t>
        </is>
      </c>
      <c r="C2973" t="inlineStr">
        <is>
          <t>Fib 61.8 Confluence Buy Zone</t>
        </is>
      </c>
      <c r="D2973" t="n">
        <v>0.43</v>
      </c>
      <c r="E2973" t="n">
        <v>430.56</v>
      </c>
      <c r="F2973" t="n">
        <v>426.72</v>
      </c>
      <c r="G2973" t="n">
        <v>437.59</v>
      </c>
      <c r="H2973" t="n">
        <v>417.84</v>
      </c>
      <c r="I2973" t="n">
        <v>456.65</v>
      </c>
      <c r="J2973" t="n">
        <v>476.79</v>
      </c>
      <c r="K2973" t="n">
        <v>2.61</v>
      </c>
      <c r="L2973" t="inlineStr">
        <is>
          <t>Price at 61.8% fib retracement (432.15) with confluence at VWAP. Planned entry at zone low 426.72; executable entry 430.56, stop below fib 78.6% at 417.84. Structural confluence: swing low at 404.56 aligns with HVN (401.74).</t>
        </is>
      </c>
      <c r="M2973" t="inlineStr">
        <is>
          <t>WATCH</t>
        </is>
      </c>
      <c r="N2973" t="inlineStr">
        <is>
          <t>WATCH: NEUTRAL market requires setup score (0.43 &lt; 0.55).</t>
        </is>
      </c>
      <c r="O2973" t="inlineStr">
        <is>
          <t>TSM
Fib 61.8 Confluence Buy Zone
0.43
score
Price
430.56
R/R
2.61x
Strategy
WATCH
Grade
B
Quality
68%
Buy Zone
426.72 - 437.59
Stop
417.84
Targets
456.65 / 476.79
Regular
430.56
vs regular close
+0.00 (+0.00%)
Regular close
430.56
Impact Inside buy zone | ext R/R 2.37x
Jul 7, 02:37 PM UTC
Strategy Decision
WATCH
Market
NEUTRAL
Sector
NEUTRAL
Net R/R
2.20
T1 R/R
1.90
Confirm
FAILED
WATCH: NEUTRAL market requires setup score (0.43 &lt; 0.55).
Tradable if trigger confirms
Mixed
Relative Strength
In line
55%
Trend Quality
Constructive
68%
Liquidity
Institutional liquidity
100%
Volume
Distribution risk
45%
Trigger
Break above prior-day high at 460.03 after holding buy zone.
Invalidation
Exit if price closes below 417.84 or setup support fails.
Recent volume shows distribution risk.
Market regime: Mixed.
Relative strength: In line.
Price at 61.8% fib retracement (432.15) with confluence at VWAP. Planned entry at zone low 426.72; executable entry 430.56, stop below fib 78.6% at 417.84. Struct</t>
        </is>
      </c>
      <c r="Q2973" t="inlineStr">
        <is>
          <t>Smart Universe: broad liquid US universe, diversified by sector | Sector: Semiconductors - Neutral (53/100); SMH sector regime is neutral: 42.3% 3m return, 28.8% vs SPY | Setup: Fib 61.8 Confluence Buy Zone; score 0.43; R/R 2.61x; price 430.56 | Market: NEUTRAL; Sector regime: NEUTRAL; Net R/R: 2.20; Factors: AI / Semiconductors, Semiconductors | Agent action: WATCH - WATCH: NEUTRAL market requires setup score (0.43 &lt; 0.55).</t>
        </is>
      </c>
      <c r="R2973" t="inlineStr">
        <is>
          <t>{"active_strategy": "CURRENT_AGENT_GATES", "adjusted_cash_out": 5597.28, "adjusted_position_size": 13, "adjusted_risk_amount": 165.36, "ask": 0.0, "bid": 0.0, "buy_zone_high": 437.59, "buy_zone_low": 426.72, "cash_available": 100371.5, "close_above_trigger": false, "company_name": "Taiwan Semiconductor Manufacturing Company Limited",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0.6028, "estimated_spread": 0.1292, "executable_entry": 430.56, "execution_liquidity_bucket": "large_liquid", "exit_reason": null, "factor_exposure_after": {"AI / Semiconductors": 5597.28, "Semiconductors": 5597.28}, "factor_exposure_before": {}, "factor_exposure_cap": 7000.0, "factor_exposure_limit_exceeded": false, "factor_tags": ["AI / Semiconductors", "Semiconductors"], "final_action": "WATCH", "gross_reward_1_per_share": 26.09, "gross_reward_2_per_share": 46.23, "gross_risk_per_share": 12.72, "gross_rr": 2.3678, "gross_rr_1": 2.0511, "gross_rr_2": 3.6344, "gross_rr_decision": 2.3678, "highest_correlation_ticker": "", "highest_correlation_value": null, "initial_action": "BUY_SIMULATED", "last_stop_date": "", "mae": null, "market_cap": 2229846692116.86,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430.926, "net_reward_1_per_share": 25.5087, "net_reward_2_per_share": 45.6487, "net_risk_per_share": 13.452, "net_rr": 2.1957, "net_rr_1": 1.8963, "net_rr_2": 3.3935, "net_stop_assumption": 417.474, "net_target_1_assumption": 456.4347, "net_target_2_assumption": 476.5747, "normalized_atr_score": 97.16, "normalized_liquidity_score": 85.31, "normalized_momentum_score": 100, "normalized_quality_score": 94.88, "original_cash_out": 9902.88, "original_position_size": 23, "original_risk_amount": 292.56,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5597.28, risk 165.36.", "previous_resistance": 479.0, "price": 430.56, "prior_high_20": 479.0, "prior_high_63": 479.0, "r_multiple": null, "reason": "WATCH: NEUTRAL market requires setup score (0.43 &lt; 0.55).", "retest_held": true, "risk_amount": 0.0, "scan_source": "Smart Universe: broad liquid US universe filtered and diversified by the Market Lens UI.", "sector": "Semiconductors", "sector_etf": "SMH", "sector_exposure_after": 5597.28, "sector_exposure_before": 0.0, "sector_exposure_cap": 6000.0, "sector_exposure_limit_exceeded": false, "sector_regime": "NEUTRAL", "sector_score": 52.57, "setup_score": 0.43, "setup_score_bucket": "0.40-0.49", "setup_type": "Fib 61.8 Confluence Buy Zone", "shadow_strategies": [{"confidence": 0.6667, "entry_price": 430.56, "name": "BREAKOUT_CONTINUATION", "reason": "Breakout continuation: shadow buy blocked because breakout/retest setup detected.", "rr_to_target_1": 1.8963, "rr_to_target_2": 3.3935, "stop_loss": 417.84, "target_1": 456.65, "target_2": 476.79, "version": "shadow_v1", "warnings": ["Missing: breakout/retest setup detected", "Missing: entry confirmation passed"], "would_buy": false}, {"confidence": 0.8571, "entry_price": 430.56, "name": "TREND_PULLBACK_RECLAIM", "reason": "Trend pullback reclaim: shadow buy blocked because reclaim or completed confirmation exists.", "rr_to_target_1": 1.8963, "rr_to_target_2": 3.3935, "stop_loss": 417.84, "target_1": 456.65, "target_2": 476.79, "version": "shadow_v1", "warnings": ["Missing: reclaim or completed confirmation exists"], "would_buy": false}, {"confidence": 0.6667, "entry_price": 430.56, "name": "VWAP_RECLAIM", "reason": "VWAP reclaim: shadow buy blocked because VWAP setup detected.", "rr_to_target_1": 1.8963, "rr_to_target_2": 3.3935, "stop_loss": 417.84, "target_1": 456.65, "target_2": 476.79, "version": "shadow_v1", "warnings": ["Missing: VWAP setup detected", "Missing: VWAP reclaim or entry confirmation passed"], "would_buy": false}, {"confidence": 0.8333, "entry_price": 430.56, "name": "RELATIVE_STRENGTH_LEADER", "reason": "Relative strength leader: shadow buy blocked because sector is strong or improving.", "rr_to_target_1": 1.8963, "rr_to_target_2": 3.3935, "stop_loss": 417.84, "target_1": 456.65, "target_2": 476.79, "version": "shadow_v1", "warnings": ["Missing: sector is strong or improving"], "would_buy": false}], "sizing_adjustment_reason": "Position size reduced by Semiconductors sector exposure cap (23 -&gt; 13 shares).", "spread_source": "liquidity_fallback", "stock_score": 0.43, "stop_loss": 417.84, "target_1": 456.65, "target_1_atr_distance": 1.1966, "target_2": 476.79, "target_2_atr_distance": 2.1203, "target_feasibility_status": "OK", "theoretical_entry": 426.72, "ticker": "TSM", "timestamp": "2026-07-07T14:39:21", "trade_id": "", "trigger_level": 437.59, "vwap_reclaimed": false, "warnings": ["Support/Fib setup requires completed close above the buy zone or a strong bullish reclaim from the zone; weak or falling candles are blocked.", "Position size reduced by Semiconductors sector exposure cap (23 -&gt; 13 shares).", "Gross R/R is valid, but Net R/R 2.20 failed minimum 2.50 after slippage/spread adjustment.", "WATCH: Entry confirmation failed - Support/Fib setup requires completed close above the buy zone or a strong bullish reclaim from the zone; weak or falling candles are blocked."], "weighted_net_rr": 2.1957}</t>
        </is>
      </c>
    </row>
    <row r="2974">
      <c r="A2974" t="inlineStr">
        <is>
          <t>2026-07-07T14:39:21</t>
        </is>
      </c>
      <c r="B2974" t="inlineStr">
        <is>
          <t>WFC</t>
        </is>
      </c>
      <c r="C2974" t="inlineStr">
        <is>
          <t>Breakout + Retest</t>
        </is>
      </c>
      <c r="D2974" t="n">
        <v>0.42</v>
      </c>
      <c r="E2974" t="n">
        <v>87.69</v>
      </c>
      <c r="F2974" t="n">
        <v>85.18000000000001</v>
      </c>
      <c r="G2974" t="n">
        <v>87.08</v>
      </c>
      <c r="H2974" t="n">
        <v>84.22</v>
      </c>
      <c r="I2974" t="n">
        <v>89.97</v>
      </c>
      <c r="J2974" t="n">
        <v>95.3</v>
      </c>
      <c r="K2974" t="n">
        <v>1.2</v>
      </c>
      <c r="L2974" t="inlineStr">
        <is>
          <t>Price (87.68) retesting broken resistance (87.08) as support. Breakout on 2026-07-06 with 0.6× avg volume. Entry at 87.68, stop at 84.22.</t>
        </is>
      </c>
      <c r="M2974" t="inlineStr">
        <is>
          <t>WATCH</t>
        </is>
      </c>
      <c r="N2974" t="inlineStr">
        <is>
          <t>WATCH: Technical setup detected, but weighted risk/reward 1.20 is below minimum 2.00. Market regime NEUTRAL; sector STRONG; net R/R 0.82.</t>
        </is>
      </c>
      <c r="O2974" t="inlineStr">
        <is>
          <t>WFC
Breakout + Retest
0.42
score
Price
87.69
R/R
1.20x
Strategy
WATCH
Grade
B
Quality
76%
Buy Zone
85.18 - 87.08
Stop
84.22
Targets
89.97 / 95.30
Regular
87.68
vs regular close
+0.00 (+0.00%)
Regular close
87.68
Impact Above buy zone | ext R/R 0.97x | 0.68% from zone
Jul 7, 02:37 PM UTC
Strategy Decision
WATCH
Market
NEUTRAL
Sector
STRONG
Net R/R
0.82
T1 R/R
0.54
Confirm
FAILED
WATCH: Technical setup detected, but weighted risk/reward 1.20 is below minimum 2.00. Market regime NEUTRAL; sector STRONG; net R/R 0.82.
Tradable if trigger confirms
Mixed
Relative Strength
Leadership
100%
Trend Quality
Clean uptrend
86%
Liquidity
Institutional liquidity
100%
Volume
Distribution risk
30%
Trigger
Close above 87.69 or reclaim of broken resistance.
Invalidation
Exit if price closes below 84.22 or setup support fails.
Recent volume shows distribution risk.
Market regime: Mixed.
Relative strength: Leadership.
Price (87.68) retesting broken resistance (87.08) as support. Breakout on 2026-07-06 wit</t>
        </is>
      </c>
      <c r="Q2974" t="inlineStr">
        <is>
          <t>Smart Universe: broad liquid US universe, diversified by sector | Sector: Financials - Strong (78/100); XLF sector regime is strong: 13.4% 3m return, -0.1% vs SPY | Setup: Breakout + Retest; score 0.42; R/R 1.20x; price 87.69 | Market: NEUTRAL; Sector regime: STRONG; Net R/R: 0.82; Factors: Financials | Agent action: WATCH - WATCH: Technical setup detected, but weighted risk/reward 1.20 is below minimum 2.00. Market regime NEUTRAL; sector STRONG; net R/R 0.82.</t>
        </is>
      </c>
      <c r="R2974"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0.2981, "estimated_spread": 0.0263, "executable_entry": 87.69, "execution_liquidity_bucket": "large_liquid", "exit_reason": null, "factor_exposure_after": {}, "factor_exposure_before": {}, "factor_exposure_cap": 7000.0, "factor_exposure_limit_exceeded": false, "factor_tags": ["Financials"], "final_action": "WATCH", "gross_reward_1_per_share": 2.28, "gross_reward_2_per_share": 7.61, "gross_risk_per_share": 3.47, "gross_rr": 0.9643, "gross_rr_1": 0.6571, "gross_rr_2": 2.1931, "gross_rr_decision": 0.9643, "highest_correlation_ticker": "", "highest_correlation_value": null, "initial_action": "WATCH", "last_stop_date": "", "mae": null, "market_cap": 267613561911.34,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87.8522, "net_reward_1_per_share": 2.0301, "net_reward_2_per_share": 7.3601, "net_risk_per_share": 3.7945, "net_rr": 0.8159, "net_rr_1": 0.535, "net_rr_2": 1.9397, "net_stop_assumption": 84.0578, "net_target_1_assumption": 89.8823, "net_target_2_assumption": 95.2123, "normalized_atr_score": 100.0, "normalized_liquidity_score": 40.02, "normalized_momentum_score": 88.06, "normalized_quality_score": 76.63,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87.69, "prior_high_20": 87.63, "prior_high_63": 87.63, "r_multiple": null, "reason": "WATCH: Technical setup detected, but weighted risk/reward 1.20 is below minimum 2.00. Market regime NEUTRAL; sector STRONG; net R/R 0.82.",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0.42, "setup_score_bucket": "0.40-0.49", "setup_type": "Breakout + Retest", "shadow_strategies": [{"confidence": 0.5, "entry_price": 87.69, "name": "BREAKOUT_CONTINUATION", "reason": "Breakout continuation: shadow buy blocked because entry confirmation passed.", "rr_to_target_1": 0.535, "rr_to_target_2": 1.9397, "stop_loss": 84.22, "target_1": 89.97, "target_2": 95.3, "version": "shadow_v1", "warnings": ["Missing: entry confirmation passed", "Missing: primary net R/R is acceptable", "Missing: earnings blackout is not active"], "would_buy": false}, {"confidence": 0.5714, "entry_price": 87.69, "name": "TREND_PULLBACK_RECLAIM", "reason": "Trend pullback reclaim: shadow buy blocked because pullback/reclaim setup detected.", "rr_to_target_1": 0.535, "rr_to_target_2": 1.9397, "stop_loss": 84.22, "target_1": 89.97, "target_2": 95.3, "version": "shadow_v1", "warnings": ["Missing: pullback/reclaim setup detected", "Missing: primary net R/R is acceptable", "Missing: earnings blackout is not active"], "would_buy": false}, {"confidence": 0.5, "entry_price": 87.69, "name": "VWAP_RECLAIM", "reason": "VWAP reclaim: shadow buy blocked because VWAP setup detected.", "rr_to_target_1": 0.535, "rr_to_target_2": 1.9397, "stop_loss": 84.22, "target_1": 89.97, "target_2": 95.3, "version": "shadow_v1", "warnings": ["Missing: VWAP setup detected", "Missing: VWAP reclaim or entry confirmation passed", "Missing: primary net R/R is acceptable"], "would_buy": false}, {"confidence": 0.6667, "entry_price": 87.69, "name": "RELATIVE_STRENGTH_LEADER", "reason": "Relative strength leader: shadow buy blocked because not blocked by earnings blackout.", "rr_to_target_1": 0.535, "rr_to_target_2": 1.9397, "stop_loss": 84.22, "target_1": 89.97, "target_2": 95.3, "version": "shadow_v1", "warnings": ["Missing: not blocked by earnings blackout", "Missing: primary net R/R is acceptable"], "would_buy": false}], "sizing_adjustment_reason": "", "spread_source": "liquidity_fallback", "stock_score": 0.42, "stop_loss": 84.22, "target_1": 89.97, "target_1_atr_distance": 1.197, "target_2": 95.3, "target_2_atr_distance": 3.9952, "target_feasibility_status": "OK", "theoretical_entry": 85.18, "ticker": "WFC", "timestamp": "2026-07-07T14:39:21", "trade_id": "", "trigger_level": 87.08, "vwap_reclaimed": false, "warnings": ["Breakout/retest confirmation requires completed close above trigger, held retest, and no falling candle.", "Earnings blackout active."], "weighted_net_rr": 0.8159}</t>
        </is>
      </c>
    </row>
    <row r="2975">
      <c r="A2975" t="inlineStr">
        <is>
          <t>2026-07-07T14:39:21</t>
        </is>
      </c>
      <c r="B2975" t="inlineStr">
        <is>
          <t>DE</t>
        </is>
      </c>
      <c r="C2975" t="inlineStr">
        <is>
          <t>Breakout + Retest</t>
        </is>
      </c>
      <c r="D2975" t="n">
        <v>0.42</v>
      </c>
      <c r="E2975" t="n">
        <v>606.99</v>
      </c>
      <c r="F2975" t="n">
        <v>583.58</v>
      </c>
      <c r="G2975" t="n">
        <v>602.95</v>
      </c>
      <c r="H2975" t="n">
        <v>573.9</v>
      </c>
      <c r="I2975" t="n">
        <v>630.22</v>
      </c>
      <c r="J2975" t="n">
        <v>684.4400000000001</v>
      </c>
      <c r="K2975" t="n">
        <v>1.28</v>
      </c>
      <c r="L2975" t="inlineStr">
        <is>
          <t>Price (606.98) retesting broken resistance (602.95) as support. Breakout on 2026-06-25 with 0.9× avg volume. Entry at 606.98, stop at 573.90.</t>
        </is>
      </c>
      <c r="M2975" t="inlineStr">
        <is>
          <t>WATCH</t>
        </is>
      </c>
      <c r="N2975" t="inlineStr">
        <is>
          <t>WATCH: Technical setup detected, but weighted risk/reward 1.28 is below minimum 2.00. Market regime NEUTRAL; sector STRONG; net R/R 0.92.</t>
        </is>
      </c>
      <c r="O2975" t="inlineStr">
        <is>
          <t>DE
Breakout + Retest
0.42
score
Price
606.99
R/R
1.28x
Strategy
WATCH
Grade
A
Quality
79%
Buy Zone
583.58 - 602.95
Stop
573.90
Targets
630.22 / 684.44
Regular
606.99
vs regular close
+0.00 (+0.00%)
Regular close
606.99
Impact Above buy zone | ext R/R 1.03x | 0.67% from zone
Jul 7, 02:37 PM UTC
Strategy Decision
WATCH
Market
NEUTRAL
Sector
STRONG
Net R/R
0.92
T1 R/R
0.61
Confirm
FAILED
WATCH: Technical setup detected, but weighted risk/reward 1.28 is below minimum 2.00. Market regime NEUTRAL; sector STRONG; net R/R 0.92.
High-quality watchlist candidate
Mixed
Relative Strength
Leadership
100%
Trend Quality
Clean uptrend
86%
Liquidity
Institutional liquidity
100%
Volume
Distribution risk
45%
Trigger
Close above 637.70 or reclaim of broken resistance.
Invalidation
Exit if price closes below 573.90 or setup support fails.
Recent volume shows distribution risk.
Market regime: Mixed.
Relative strength: Leadership.
Price (606.98) retesting broken resistance (602.95) as support. Breakout on</t>
        </is>
      </c>
      <c r="Q2975" t="inlineStr">
        <is>
          <t>Smart Universe: broad liquid US universe, diversified by sector | Sector: Industrials - Strong (73/100); XLI sector regime is strong: 10.4% 3m return, -3.1% vs SPY | Setup: Breakout + Retest; score 0.42; R/R 1.28x; price 606.99 | Market: NEUTRAL; Sector regime: STRONG; Net R/R: 0.92; Factors: Industrials | Agent action: WATCH - WATCH: Technical setup detected, but weighted risk/reward 1.28 is below minimum 2.00. Market regime NEUTRAL; sector STRONG; net R/R 0.92.</t>
        </is>
      </c>
      <c r="R2975" t="inlineStr">
        <is>
          <t>{"active_strategy": "CURRENT_AGENT_GATES", "adjusted_cash_out": 0.0, "adjusted_position_size": 0, "adjusted_risk_amount": 0.0, "ask": 0.0, "bid": 0.0, "buy_zone_high": 602.95, "buy_zone_low": 583.58, "cash_available": 100371.5, "close_above_trigger": true, "company_name": "Deere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2.0638, "estimated_spread": 0.1821, "executable_entry": 606.99, "execution_liquidity_bucket": "large_liquid", "exit_reason": null, "factor_exposure_after": {}, "factor_exposure_before": {}, "factor_exposure_cap": 7000.0, "factor_exposure_limit_exceeded": false, "factor_tags": ["Industrials"], "final_action": "WATCH", "gross_reward_1_per_share": 23.23, "gross_reward_2_per_share": 77.45, "gross_risk_per_share": 33.09, "gross_rr": 1.0297, "gross_rr_1": 0.702, "gross_rr_2": 2.3406, "gross_rr_decision": 1.0297, "highest_correlation_ticker": "", "highest_correlation_value": null, "initial_action": "WATCH", "last_stop_date": "", "mae": null, "market_cap": 163636070330.13,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608.1129, "net_reward_1_per_share": 21.5001, "net_reward_2_per_share": 75.7201, "net_risk_per_share": 35.3359, "net_rr": 0.9153, "net_rr_1": 0.6084, "net_rr_2": 2.1429, "net_stop_assumption": 572.7771, "net_target_1_assumption": 629.613, "net_target_2_assumption": 683.833, "normalized_atr_score": 100.0, "normalized_liquidity_score": 58.64, "normalized_momentum_score": 74.32, "normalized_quality_score": 76.04,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606.99, "prior_high_20": 638.99, "prior_high_63": 638.99, "r_multiple": null, "reason": "WATCH: Technical setup detected, but weighted risk/reward 1.28 is below minimum 2.00. Market regime NEUTRAL; sector STRONG; net R/R 0.92.",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0.42, "setup_score_bucket": "0.40-0.49", "setup_type": "Breakout + Retest", "shadow_strategies": [{"confidence": 0.6667, "entry_price": 606.99, "name": "BREAKOUT_CONTINUATION", "reason": "Breakout continuation: shadow buy blocked because entry confirmation passed.", "rr_to_target_1": 0.6084, "rr_to_target_2": 2.1429, "stop_loss": 573.9, "target_1": 630.22, "target_2": 684.44, "version": "shadow_v1", "warnings": ["Missing: entry confirmation passed", "Missing: primary net R/R is acceptable"], "would_buy": false}, {"confidence": 0.7143, "entry_price": 606.99, "name": "TREND_PULLBACK_RECLAIM", "reason": "Trend pullback reclaim: shadow buy blocked because pullback/reclaim setup detected.", "rr_to_target_1": 0.6084, "rr_to_target_2": 2.1429, "stop_loss": 573.9, "target_1": 630.22, "target_2": 684.44, "version": "shadow_v1", "warnings": ["Missing: pullback/reclaim setup detected", "Missing: primary net R/R is acceptable"], "would_buy": false}, {"confidence": 0.5, "entry_price": 606.99, "name": "VWAP_RECLAIM", "reason": "VWAP reclaim: shadow buy blocked because VWAP setup detected.", "rr_to_target_1": 0.6084, "rr_to_target_2": 2.1429, "stop_loss": 573.9, "target_1": 630.22, "target_2": 684.44, "version": "shadow_v1", "warnings": ["Missing: VWAP setup detected", "Missing: VWAP reclaim or entry confirmation passed", "Missing: primary net R/R is acceptable"], "would_buy": false}, {"confidence": 0.8333, "entry_price": 606.99, "name": "RELATIVE_STRENGTH_LEADER", "reason": "Relative strength leader: shadow buy blocked because primary net R/R is acceptable.", "rr_to_target_1": 0.6084, "rr_to_target_2": 2.1429, "stop_loss": 573.9, "target_1": 630.22, "target_2": 684.44, "version": "shadow_v1", "warnings": ["Missing: primary net R/R is acceptable"], "would_buy": false}], "sizing_adjustment_reason": "", "spread_source": "liquidity_fallback", "stock_score": 0.42, "stop_loss": 573.9, "target_1": 630.22, "target_1_atr_distance": 1.1997, "target_2": 684.44, "target_2_atr_distance": 3.9997, "target_feasibility_status": "OK", "theoretical_entry": 583.58, "ticker": "DE", "timestamp": "2026-07-07T14:39:21", "trade_id": "", "trigger_level": 602.95, "vwap_reclaimed": false, "warnings": ["Breakout/retest confirmation requires completed close above trigger, held retest, and no falling candle."], "weighted_net_rr": 0.9153}</t>
        </is>
      </c>
    </row>
    <row r="2976">
      <c r="A2976" t="inlineStr">
        <is>
          <t>2026-07-07T14:39:21</t>
        </is>
      </c>
      <c r="B2976" t="inlineStr">
        <is>
          <t>PPG</t>
        </is>
      </c>
      <c r="C2976" t="inlineStr">
        <is>
          <t>Breakout + Retest</t>
        </is>
      </c>
      <c r="D2976" t="n">
        <v>0.41</v>
      </c>
      <c r="E2976" t="n">
        <v>122.67</v>
      </c>
      <c r="F2976" t="n">
        <v>120.95</v>
      </c>
      <c r="G2976" t="n">
        <v>124.18</v>
      </c>
      <c r="H2976" t="n">
        <v>119.34</v>
      </c>
      <c r="I2976" t="n">
        <v>126.55</v>
      </c>
      <c r="J2976" t="n">
        <v>135.59</v>
      </c>
      <c r="K2976" t="n">
        <v>2.11</v>
      </c>
      <c r="L2976" t="inlineStr">
        <is>
          <t>Price (122.67) retesting broken resistance (124.18) as support. Breakout on 2026-07-02 with 1.0× avg volume. Entry at 122.67, stop at 119.34.</t>
        </is>
      </c>
      <c r="M2976" t="inlineStr">
        <is>
          <t>WATCH</t>
        </is>
      </c>
      <c r="N2976" t="inlineStr">
        <is>
          <t>WATCH: NEUTRAL market requires setup score (0.41 &lt; 0.55).</t>
        </is>
      </c>
      <c r="O2976" t="inlineStr">
        <is>
          <t xml:space="preserve">PPG
Breakout + Retest
0.41
score
Price
122.67
R/R
2.11x
Strategy
WATCH
Grade
A
Quality
84%
Buy Zone
120.95 - 124.18
Stop
119.34
Targets
126.55 / 135.59
Regular
122.67
vs regular close
+0.00 (+0.00%)
Regular close
122.67
Impact Inside buy zone | ext R/R 1.70x
Jul 7, 02:37 PM UTC
Strategy Decision
WATCH
Market
NEUTRAL
Sector
NEUTRAL
Net R/R
1.27
T1 R/R
0.82
Confirm
FAILED
WATCH: NEUTRAL market requires setup score (0.41 &lt; 0.55).
High-quality watchlist candidate
Mixed
Relative Strength
Leadership
100%
Trend Quality
Clean uptrend
86%
Liquidity
Institutional liquidity
100%
Volume
Neutral
65%
Trigger
Close above 124.89 or reclaim of broken resistance.
Invalidation
Exit if price closes below 119.34 or setup support fails.
Market regime: Mixed.
Relative strength: Leadership.
Price (122.67) retesting broken resistance (124.18) as support. Breakout on 2026-07-02 with 1.0× avg volume. Entry at 122.67, stop at 119.34.
Fib 61.8
109.24
Fib Zone
108.43 - 110.04
Swing Low
100.00
Swing High
124.18
</t>
        </is>
      </c>
      <c r="Q2976" t="inlineStr">
        <is>
          <t>Smart Universe: broad liquid US universe, diversified by sector | Sector: Materials - Neutral (65/100); XLB sector regime is neutral: 3.3% 3m return, -10.2% vs SPY | Setup: Breakout + Retest; score 0.41; R/R 2.11x; price 122.67 | Market: NEUTRAL; Sector regime: NEUTRAL; Net R/R: 1.27; Factors: Materials | Agent action: WATCH - WATCH: NEUTRAL market requires setup score (0.41 &lt; 0.55).</t>
        </is>
      </c>
      <c r="R2976" t="inlineStr">
        <is>
          <t>{"active_strategy": "CURRENT_AGENT_GATES", "adjusted_cash_out": 5888.16, "adjusted_position_size": 48, "adjusted_risk_amount": 159.84, "ask": 0.0, "bid": 0.0, "buy_zone_high": 124.18, "buy_zone_low": 120.95, "cash_available": 100371.5, "close_above_trigger": false, "company_name": "PPG Industries",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0.6134, "estimated_spread": 0.0981, "executable_entry": 122.67, "execution_liquidity_bucket": "mid_liquid", "exit_reason": null, "factor_exposure_after": {"Materials": 5888.16}, "factor_exposure_before": {}, "factor_exposure_cap": 7000.0, "factor_exposure_limit_exceeded": false, "factor_tags": ["Materials"], "final_action": "WATCH", "gross_reward_1_per_share": 3.88, "gross_reward_2_per_share": 12.92, "gross_risk_per_share": 3.33, "gross_rr": 1.7081, "gross_rr_1": 1.1652, "gross_rr_2": 3.8799, "gross_rr_decision": 1.7081, "highest_correlation_ticker": "", "highest_correlation_value": null, "initial_action": "BUY_SIMULATED", "last_stop_date": "", "mae": null, "market_cap": 27343142591.86,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123.0257, "net_reward_1_per_share": 3.3219, "net_reward_2_per_share": 12.3619, "net_risk_per_share": 4.0415, "net_rr": 1.2693, "net_rr_1": 0.8219, "net_rr_2": 3.0587, "net_stop_assumption": 118.9843, "net_target_1_assumption": 126.3476, "net_target_2_assumption": 135.3876, "normalized_atr_score": 100.0, "normalized_liquidity_score": 30.25, "normalized_momentum_score": 100, "normalized_quality_score": 79.08, "original_cash_out": 9936.27, "original_position_size": 81, "original_risk_amount": 269.73,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48 shares, cash 5888.16, risk 159.84.", "previous_resistance": 125.7, "price": 122.67, "prior_high_20": 125.7, "prior_high_63": 125.7, "r_multiple": null, "reason": "WATCH: NEUTRAL market requires setup score (0.41 &lt; 0.55).", "retest_held": true, "risk_amount": 0.0, "scan_source": "Smart Universe: broad liquid US universe filtered and diversified by the Market Lens UI.", "sector": "Materials", "sector_etf": "XLB", "sector_exposure_after": 5888.16, "sector_exposure_before": 0.0, "sector_exposure_cap": 6000.0, "sector_exposure_limit_exceeded": false, "sector_regime": "NEUTRAL", "sector_score": 64.53, "setup_score": 0.41, "setup_score_bucket": "0.40-0.49", "setup_type": "Breakout + Retest", "shadow_strategies": [{"confidence": 0.8333, "entry_price": 122.67, "name": "BREAKOUT_CONTINUATION", "reason": "Breakout continuation: shadow buy blocked because entry confirmation passed.", "rr_to_target_1": 0.8219, "rr_to_target_2": 3.0587, "stop_loss": 119.34, "target_1": 126.55, "target_2": 135.59, "version": "shadow_v1", "warnings": ["Missing: entry confirmation passed"], "would_buy": false}, {"confidence": 0.7143, "entry_price": 122.67, "name": "TREND_PULLBACK_RECLAIM", "reason": "Trend pullback reclaim: shadow buy blocked because pullback/reclaim setup detected.", "rr_to_target_1": 0.8219, "rr_to_target_2": 3.0587, "stop_loss": 119.34, "target_1": 126.55, "target_2": 135.59, "version": "shadow_v1", "warnings": ["Missing: pullback/reclaim setup detected", "Missing: reclaim or completed confirmation exists"], "would_buy": false}, {"confidence": 0.6667, "entry_price": 122.67, "name": "VWAP_RECLAIM", "reason": "VWAP reclaim: shadow buy blocked because VWAP setup detected.", "rr_to_target_1": 0.8219, "rr_to_target_2": 3.0587, "stop_loss": 119.34, "target_1": 126.55, "target_2": 135.59, "version": "shadow_v1", "warnings": ["Missing: VWAP setup detected", "Missing: VWAP reclaim or entry confirmation passed"], "would_buy": false}, {"confidence": 0.8333, "entry_price": 122.67, "name": "RELATIVE_STRENGTH_LEADER", "reason": "Relative strength leader: shadow buy blocked because sector is strong or improving.", "rr_to_target_1": 0.8219, "rr_to_target_2": 3.0587, "stop_loss": 119.34, "target_1": 126.55, "target_2": 135.59, "version": "shadow_v1", "warnings": ["Missing: sector is strong or improving"], "would_buy": false}], "sizing_adjustment_reason": "Position size reduced by Materials sector exposure cap (81 -&gt; 48 shares).", "spread_source": "liquidity_fallback", "stock_score": 0.41, "stop_loss": 119.34, "target_1": 126.55, "target_1_atr_distance": 1.2015, "target_2": 135.59, "target_2_atr_distance": 4.0009, "target_feasibility_status": "OK", "theoretical_entry": 120.95, "ticker": "PPG", "timestamp": "2026-07-07T14:39:21", "trade_id": "", "trigger_level": 124.18, "vwap_reclaimed": false, "warnings": ["Breakout/retest confirmation requires completed close above trigger, held retest, and no falling candle.", "Position size reduced by Materials sector exposure cap (81 -&gt; 48 shares).", "Gross R/R is valid, but Net R/R 1.27 failed minimum 2.50 after slippage/spread adjustment.", "WATCH: Entry confirmation failed - Breakout/retest confirmation requires completed close above trigger, held retest, and no falling candle."], "weighted_net_rr": 1.2693}</t>
        </is>
      </c>
    </row>
    <row r="2977">
      <c r="A2977" t="inlineStr">
        <is>
          <t>2026-07-07T14:39:21</t>
        </is>
      </c>
      <c r="B2977" t="inlineStr">
        <is>
          <t>CASY</t>
        </is>
      </c>
      <c r="C2977" t="inlineStr">
        <is>
          <t>Fib 61.8 Confluence Buy Zone</t>
        </is>
      </c>
      <c r="D2977" t="n">
        <v>0.39</v>
      </c>
      <c r="E2977" t="n">
        <v>807.3200000000001</v>
      </c>
      <c r="F2977" t="n">
        <v>803.77</v>
      </c>
      <c r="G2977" t="n">
        <v>818.73</v>
      </c>
      <c r="H2977" t="n">
        <v>776.5599999999999</v>
      </c>
      <c r="I2977" t="n">
        <v>843.23</v>
      </c>
      <c r="J2977" t="n">
        <v>927.85</v>
      </c>
      <c r="K2977" t="n">
        <v>2.13</v>
      </c>
      <c r="L2977" t="inlineStr">
        <is>
          <t>Price at 61.8% fib retracement (811.25) with confluence at VWAP. Planned entry at zone low 803.77; executable entry 807.32, stop below fib 78.6% at 776.56. Structural confluence: swing low at 739.18 aligns with VAL (734.78).</t>
        </is>
      </c>
      <c r="M2977" t="inlineStr">
        <is>
          <t>WATCH</t>
        </is>
      </c>
      <c r="N2977" t="inlineStr">
        <is>
          <t>WATCH: NEUTRAL market requires setup score (0.39 &lt; 0.55).</t>
        </is>
      </c>
      <c r="O2977" t="inlineStr">
        <is>
          <t>CASY
Fib 61.8 Confluence Buy Zone
0.39
score
Price
807.32
R/R
2.13x
Strategy
WATCH
Grade
B
Quality
66%
Buy Zone
803.77 - 818.73
Stop
776.56
Targets
843.23 / 927.85
Regular
807.32
vs regular close
+0.00 (+0.00%)
Regular close
807.32
Impact Inside buy zone | ext R/R 1.72x
Jul 7, 02:37 PM UTC
Strategy Decision
WATCH
Market
NEUTRAL
Sector
STRONG
Net R/R
1.61
T1 R/R
1.08
Confirm
FAILED
WATCH: NEUTRAL market requires setup score (0.39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807.32, stop below</t>
        </is>
      </c>
      <c r="Q2977" t="inlineStr">
        <is>
          <t>Smart Universe: broad liquid US universe, diversified by sector | Sector: Consumer Defensive - Strong (68/100); XLP sector regime is strong: 6.3% 3m return, -7.2% vs SPY | Setup: Fib 61.8 Confluence Buy Zone; score 0.39; R/R 2.13x; price 807.32 | Market: NEUTRAL; Sector regime: STRONG; Net R/R: 1.61; Factors: Consumer Defensive, Defensive, Low Volatility | Agent action: WATCH - WATCH: NEUTRAL market requires setup score (0.39 &lt; 0.55).</t>
        </is>
      </c>
      <c r="R2977" t="inlineStr">
        <is>
          <t>{"active_strategy": "CURRENT_AGENT_GATES", "adjusted_cash_out": 5651.24, "adjusted_position_size": 7, "adjusted_risk_amount": 215.32, "ask": 0.0, "bid": 0.0, "buy_zone_high": 818.73, "buy_zone_low": 803.77, "cash_available": 100371.5, "close_above_trigger": false, "company_name": "Casey's",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1.1302, "estimated_spread": 0.2422, "executable_entry": 807.32, "execution_liquidity_bucket": "large_liquid", "exit_reason": null, "factor_exposure_after": {"Consumer Defensive": 5651.24, "Defensive": 5651.24, "Low Volatility": 5651.24}, "factor_exposure_before": {}, "factor_exposure_cap": 7000.0, "factor_exposure_limit_exceeded": false, "factor_tags": ["Consumer Defensive", "Defensive", "Low Volatility"], "final_action": "WATCH", "gross_reward_1_per_share": 35.91, "gross_reward_2_per_share": 120.53, "gross_risk_per_share": 30.76, "gross_rr": 1.7176, "gross_rr_1": 1.1674, "gross_rr_2": 3.9184, "gross_rr_decision": 1.7176, "highest_correlation_ticker": "", "highest_correlation_value": null, "initial_action": "BUY_SIMULATED", "last_stop_date": "", "mae": null, "market_cap": 29904966536.77,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808.0062, "net_reward_1_per_share": 34.8201, "net_reward_2_per_share": 119.4401, "net_risk_per_share": 32.1324, "net_rr": 1.6103, "net_rr_1": 1.0836, "net_rr_2": 3.7171, "net_stop_assumption": 775.8738, "net_target_1_assumption": 842.8263, "net_target_2_assumption": 927.4463, "normalized_atr_score": 100.0, "normalized_liquidity_score": 51.52, "normalized_momentum_score": 88.56, "normalized_quality_score": 80.31, "original_cash_out": 9687.84, "original_position_size": 12, "original_risk_amount": 369.12,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5651.24, risk 215.32.", "previous_resistance": 927.85, "price": 807.32, "prior_high_20": 927.85, "prior_high_63": 927.85, "r_multiple": null, "reason": "WATCH: NEUTRAL market requires setup score (0.39 &lt; 0.55).", "retest_held": true, "risk_amount": 0.0, "scan_source": "Smart Universe: broad liquid US universe filtered and diversified by the Market Lens UI.", "sector": "Consumer Defensive", "sector_etf": "XLP", "sector_exposure_after": 5651.24, "sector_exposure_before": 0.0, "sector_exposure_cap": 6000.0, "sector_exposure_limit_exceeded": false, "sector_regime": "STRONG", "sector_score": 68.33, "setup_score": 0.39, "setup_score_bucket": "&lt;0.40", "setup_type": "Fib 61.8 Confluence Buy Zone", "shadow_strategies": [{"confidence": 0.6667, "entry_price": 807.32, "name": "BREAKOUT_CONTINUATION", "reason": "Breakout continuation: shadow buy blocked because breakout/retest setup detected.", "rr_to_target_1": 1.0836, "rr_to_target_2": 3.7171, "stop_loss": 776.56, "target_1": 843.23, "target_2": 927.85, "version": "shadow_v1", "warnings": ["Missing: breakout/retest setup detected", "Missing: entry confirmation passed"], "would_buy": false}, {"confidence": 0.7143, "entry_price": 807.32, "name": "TREND_PULLBACK_RECLAIM", "reason": "Trend pullback reclaim: shadow buy blocked because setup score is at least 0.40.", "rr_to_target_1": 1.0836, "rr_to_target_2": 3.7171, "stop_loss": 776.56, "target_1": 843.23, "target_2": 927.85, "version": "shadow_v1", "warnings": ["Missing: setup score is at least 0.40", "Missing: reclaim or completed confirmation exists"], "would_buy": false}, {"confidence": 0.6667, "entry_price": 807.32, "name": "VWAP_RECLAIM", "reason": "VWAP reclaim: shadow buy blocked because VWAP setup detected.", "rr_to_target_1": 1.0836, "rr_to_target_2": 3.7171, "stop_loss": 776.56, "target_1": 843.23, "target_2": 927.85, "version": "shadow_v1", "warnings": ["Missing: VWAP setup detected", "Missing: VWAP reclaim or entry confirmation passed"], "would_buy": false}, {"confidence": 1.0, "entry_price": 807.32, "name": "RELATIVE_STRENGTH_LEADER", "reason": "Relative strength leader: all shadow conditions passed. Logged only; active decision unchanged.", "rr_to_target_1": 1.0836, "rr_to_target_2": 3.7171, "stop_loss": 776.56, "target_1": 843.23, "target_2": 927.85, "version": "shadow_v1", "warnings": [], "would_buy": true}], "sizing_adjustment_reason": "Position size reduced by Consumer Defensive sector exposure cap (12 -&gt; 7 shares).", "spread_source": "liquidity_fallback", "stock_score": 0.39, "stop_loss": 776.56, "target_1": 843.23, "target_1_atr_distance": 1.1999, "target_2": 927.85, "target_2_atr_distance": 4.0276, "target_feasibility_status": "OK", "theoretical_entry": 803.77, "ticker": "CASY", "timestamp": "2026-07-07T14:39:21",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1.61 failed minimum 2.20 after slippage/spread adjustment.", "WATCH: Entry confirmation failed - Support/Fib setup requires completed close above the buy zone or a strong bullish reclaim from the zone; weak or falling candles are blocked."], "weighted_net_rr": 1.6103}</t>
        </is>
      </c>
    </row>
    <row r="2978">
      <c r="A2978" t="inlineStr">
        <is>
          <t>2026-07-07T14:39:21</t>
        </is>
      </c>
      <c r="B2978" t="inlineStr">
        <is>
          <t>ALGN</t>
        </is>
      </c>
      <c r="C2978" t="inlineStr">
        <is>
          <t>Breakout + Retest</t>
        </is>
      </c>
      <c r="D2978" t="n">
        <v>0.37</v>
      </c>
      <c r="E2978" t="n">
        <v>185.52</v>
      </c>
      <c r="F2978" t="n">
        <v>177.31</v>
      </c>
      <c r="G2978" t="n">
        <v>185</v>
      </c>
      <c r="H2978" t="n">
        <v>173.46</v>
      </c>
      <c r="I2978" t="n">
        <v>194.75</v>
      </c>
      <c r="J2978" t="n">
        <v>216.28</v>
      </c>
      <c r="K2978" t="n">
        <v>1.39</v>
      </c>
      <c r="L2978" t="inlineStr">
        <is>
          <t>Price (185.52) retesting broken resistance (185.00) as support. Breakout on 2026-07-06 with 1.0× avg volume. Entry at 185.52, stop at 173.46.</t>
        </is>
      </c>
      <c r="M2978" t="inlineStr">
        <is>
          <t>WATCH</t>
        </is>
      </c>
      <c r="N2978" t="inlineStr">
        <is>
          <t>WATCH: Technical setup detected, but weighted risk/reward 1.39 is below minimum 2.00. Market regime NEUTRAL; sector STRONG; net R/R 0.97.</t>
        </is>
      </c>
      <c r="O2978" t="inlineStr">
        <is>
          <t>ALGN
Breakout + Retest
0.37
score
Setup price
185.52
R/R
1.39x
Strategy
WATCH
Grade
A
Quality
82%
Buy Zone
177.31 - 185.00
Stop
173.46
Targets
194.75 / 216.28
Regular
185.41
vs regular close
+0.00 (+0.00%)
Regular close
185.41
Impact Above buy zone | ext R/R 1.14x | 0.22% from zone
Jul 7, 02:37 PM UTC
Strategy Decision
WATCH
Market
NEUTRAL
Sector
STRONG
Net R/R
0.97
T1 R/R
0.64
Confirm
FAILED
WATCH: Technical setup detected, but weighted risk/reward 1.39 is below minimum 2.00. Market regime NEUTRAL; sector STRONG; net R/R 0.97.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(185.52) retesting broken resistance (185.00) as support. Breakout on 2026-07-06 with 1.0× avg volume. Entry a</t>
        </is>
      </c>
      <c r="Q2978" t="inlineStr">
        <is>
          <t>Smart Universe: broad liquid US universe, diversified by sector | Sector: Healthcare - Strong (78/100); XLV sector regime is strong: 13.2% 3m return, -0.3% vs SPY | Setup: Breakout + Retest; score 0.37; R/R 1.39x; price 185.52 | Market: NEUTRAL; Sector regime: STRONG; Net R/R: 0.97; Factors: Defensive, Healthcare | Agent action: WATCH - WATCH: Technical setup detected, but weighted risk/reward 1.39 is below minimum 2.00. Market regime NEUTRAL; sector STRONG; net R/R 0.97.</t>
        </is>
      </c>
      <c r="R2978"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0.9276, "estimated_spread": 0.1484, "executable_entry": 185.52,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12.06, "gross_rr": 1.1224, "gross_rr_1": 0.7653, "gross_rr_2": 2.5506, "gross_rr_decision": 1.1224, "highest_correlation_ticker": "", "highest_correlation_value": null, "initial_action": "WATCH", "last_stop_date": "", "mae": null, "market_cap": 13296621721.09,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186.058, "net_reward_1_per_share": 8.3859, "net_reward_2_per_share": 29.9159, "net_risk_per_share": 13.136, "net_rr": 0.9662, "net_rr_1": 0.6384, "net_rr_2": 2.2774, "net_stop_assumption": 172.922, "net_target_1_assumption": 194.4439, "net_target_2_assumption": 215.9739, "normalized_atr_score": 100.0, "normalized_liquidity_score": 27.19, "normalized_momentum_score": 100, "normalized_quality_score": 78.16,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185.52, "prior_high_20": 188.6, "prior_high_63": 200.44, "r_multiple": null, "reason": "WATCH: Technical setup detected, but weighted risk/reward 1.39 is below minimum 2.00. Market regime NEUTRAL; sector STRONG; net R/R 0.97.",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0.37, "setup_score_bucket": "&lt;0.40", "setup_type": "Breakout + Retest", "shadow_strategies": [{"confidence": 0.6667, "entry_price": 185.52, "name": "BREAKOUT_CONTINUATION", "reason": "Breakout continuation: shadow buy blocked because entry confirmation passed.", "rr_to_target_1": 0.6384, "rr_to_target_2": 2.2774, "stop_loss": 173.46, "target_1": 194.75, "target_2": 216.28, "version": "shadow_v1", "warnings": ["Missing: entry confirmation passed", "Missing: primary net R/R is acceptable"], "would_buy": false}, {"confidence": 0.5714, "entry_price": 185.52, "name": "TREND_PULLBACK_RECLAIM", "reason": "Trend pullback reclaim: shadow buy blocked because pullback/reclaim setup detected.", "rr_to_target_1": 0.6384, "rr_to_target_2": 2.2774, "stop_loss": 173.46, "target_1": 194.75, "target_2": 216.28, "version": "shadow_v1", "warnings": ["Missing: pullback/reclaim setup detected", "Missing: setup score is at least 0.40", "Missing: primary net R/R is acceptable"], "would_buy": false}, {"confidence": 0.5, "entry_price": 185.52, "name": "VWAP_RECLAIM", "reason": "VWAP reclaim: shadow buy blocked because VWAP setup detected.", "rr_to_target_1": 0.6384, "rr_to_target_2": 2.2774, "stop_loss": 173.46, "target_1": 194.75, "target_2": 216.28, "version": "shadow_v1", "warnings": ["Missing: VWAP setup detected", "Missing: VWAP reclaim or entry confirmation passed", "Missing: primary net R/R is acceptable"], "would_buy": false}, {"confidence": 0.8333, "entry_price": 185.52, "name": "RELATIVE_STRENGTH_LEADER", "reason": "Relative strength leader: shadow buy blocked because primary net R/R is acceptable.", "rr_to_target_1": 0.6384, "rr_to_target_2": 2.2774, "stop_loss": 173.46, "target_1": 194.75, "target_2": 216.28, "version": "shadow_v1", "warnings": ["Missing: primary net R/R is acceptable"], "would_buy": false}], "sizing_adjustment_reason": "", "spread_source": "liquidity_fallback", "stock_score": 0.37, "stop_loss": 173.46, "target_1": 194.75, "target_1_atr_distance": 1.2001, "target_2": 216.28, "target_2_atr_distance": 3.9995, "target_feasibility_status": "OK", "theoretical_entry": 177.31, "ticker": "ALGN", "timestamp": "2026-07-07T14:39:21", "trade_id": "", "trigger_level": 185.0, "vwap_reclaimed": false, "warnings": ["Breakout/retest confirmation requires completed close above trigger, held retest, and no falling candle."], "weighted_net_rr": 0.9662}</t>
        </is>
      </c>
    </row>
    <row r="2979">
      <c r="A2979" t="inlineStr">
        <is>
          <t>2026-07-07T14:39:21</t>
        </is>
      </c>
      <c r="B2979" t="inlineStr">
        <is>
          <t>WY</t>
        </is>
      </c>
      <c r="C2979" t="inlineStr">
        <is>
          <t>Fib 61.8 Confluence Buy Zone</t>
        </is>
      </c>
      <c r="D2979" t="n">
        <v>0.33</v>
      </c>
      <c r="E2979" t="n">
        <v>23.45</v>
      </c>
      <c r="F2979" t="n">
        <v>23.31</v>
      </c>
      <c r="G2979" t="n">
        <v>23.63</v>
      </c>
      <c r="H2979" t="n">
        <v>22.87</v>
      </c>
      <c r="I2979" t="n">
        <v>24.21</v>
      </c>
      <c r="J2979" t="n">
        <v>25.51</v>
      </c>
      <c r="K2979" t="n">
        <v>2.13</v>
      </c>
      <c r="L2979" t="inlineStr">
        <is>
          <t>Price at 61.8% fib retracement (23.47) with confluence at VWAP. Planned entry at zone low 23.31; executable entry 23.44, stop below fib 78.6% at 22.87.</t>
        </is>
      </c>
      <c r="M2979" t="inlineStr">
        <is>
          <t>WATCH</t>
        </is>
      </c>
      <c r="N2979" t="inlineStr">
        <is>
          <t>WATCH: NEUTRAL market requires setup score (0.33 &lt; 0.55).</t>
        </is>
      </c>
      <c r="O2979" t="inlineStr">
        <is>
          <t>WY
Fib 61.8 Confluence Buy Zone
0.33
score
Price
23.45
R/R
2.13x
Strategy
WATCH
Grade
B
Quality
73%
Buy Zone
23.31 - 23.63
Stop
22.87
Targets
24.21 / 25.51
Regular
23.45
vs regular close
+0.00 (+0.00%)
Regular close
23.45
Impact Inside buy zone | ext R/R 1.79x
Jul 7, 02:37 PM UTC
Strategy Decision
WATCH
Market
NEUTRAL
Sector
STRONG
Net R/R
1.44
T1 R/R
1.05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23.44, stop below fib 78.6% at 22.87.
Fib 61.8
23.47
Fib Zone
23.31 - 23.63
Sw</t>
        </is>
      </c>
      <c r="Q2979" t="inlineStr">
        <is>
          <t>Smart Universe: broad liquid US universe, diversified by sector | Sector: Real Estate - Strong (70/100); XLRE sector regime is strong: 8.8% 3m return, -4.6% vs SPY | Setup: Fib 61.8 Confluence Buy Zone; score 0.33; R/R 2.13x; price 23.45 | Market: NEUTRAL; Sector regime: STRONG; Net R/R: 1.42; Factors: Real Estate | Agent action: WATCH - WATCH: NEUTRAL market requires setup score (0.33 &lt; 0.55).</t>
        </is>
      </c>
      <c r="R2979" t="inlineStr">
        <is>
          <t>{"active_strategy": "CURRENT_AGENT_GATES", "adjusted_cash_out": 5979.75, "adjusted_position_size": 255, "adjusted_risk_amount": 147.9, "ask": 0.0, "bid": 0.0, "buy_zone_high": 23.63, "buy_zone_low": 23.31, "cash_available": 100371.5, "close_above_trigger": false, "company_name": "Weyerhaeuser",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0.0703, "estimated_spread": 0.0188, "executable_entry": 23.45, "execution_liquidity_bucket": "mid_liquid", "exit_reason": null, "factor_exposure_after": {"Real Estate": 5979.75}, "factor_exposure_before": {}, "factor_exposure_cap": 7000.0, "factor_exposure_limit_exceeded": false, "factor_tags": ["Real Estate"], "final_action": "WATCH", "gross_reward_1_per_share": 0.76, "gross_reward_2_per_share": 2.06, "gross_risk_per_share": 0.58, "gross_rr": 1.7586, "gross_rr_1": 1.3103, "gross_rr_2": 3.5517, "gross_rr_decision": 1.7586, "highest_correlation_ticker": "", "highest_correlation_value": null, "initial_action": "BUY_SIMULATED", "last_stop_date": "", "mae": null, "market_cap": 16919264930.21,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23.4946, "net_reward_1_per_share": 0.6885, "net_reward_2_per_share": 1.9885, "net_risk_per_share": 0.6691, "net_rr": 1.4175, "net_rr_1": 1.0289, "net_rr_2": 2.9718, "net_stop_assumption": 22.8254, "net_target_1_assumption": 24.183, "net_target_2_assumption": 25.483, "normalized_atr_score": 100.0, "normalized_liquidity_score": 22.02, "normalized_momentum_score": 38.65, "normalized_quality_score": 49.0, "original_cash_out": 9989.7, "original_position_size": 426, "original_risk_amount": 247.08,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5979.75, risk 147.90.", "previous_resistance": 25.86, "price": 23.45,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5979.75, "sector_exposure_before": 0.0, "sector_exposure_cap": 6000.0, "sector_exposure_limit_exceeded": false, "sector_regime": "STRONG", "sector_score": 70.4, "setup_score": 0.33, "setup_score_bucket": "&lt;0.40", "setup_type": "Fib 61.8 Confluence Buy Zone", "shadow_strategies": [{"confidence": 0.6667, "entry_price": 23.45, "name": "BREAKOUT_CONTINUATION", "reason": "Breakout continuation: shadow buy blocked because breakout/retest setup detected.", "rr_to_target_1": 1.0289, "rr_to_target_2": 2.9718, "stop_loss": 22.87, "target_1": 24.21, "target_2": 25.51, "version": "shadow_v1", "warnings": ["Missing: breakout/retest setup detected", "Missing: entry confirmation passed"], "would_buy": false}, {"confidence": 0.7143, "entry_price": 23.45, "name": "TREND_PULLBACK_RECLAIM", "reason": "Trend pullback reclaim: shadow buy blocked because setup score is at least 0.40.", "rr_to_target_1": 1.0289, "rr_to_target_2": 2.9718, "stop_loss": 22.87, "target_1": 24.21, "target_2": 25.51, "version": "shadow_v1", "warnings": ["Missing: setup score is at least 0.40", "Missing: reclaim or completed confirmation exists"], "would_buy": false}, {"confidence": 0.6667, "entry_price": 23.45, "name": "VWAP_RECLAIM", "reason": "VWAP reclaim: shadow buy blocked because VWAP setup detected.", "rr_to_target_1": 1.0289, "rr_to_target_2": 2.9718, "stop_loss": 22.87, "target_1": 24.21, "target_2": 25.51, "version": "shadow_v1", "warnings": ["Missing: VWAP setup detected", "Missing: VWAP reclaim or entry confirmation passed"], "would_buy": false}, {"confidence": 0.8333, "entry_price": 23.45, "name": "RELATIVE_STRENGTH_LEADER", "reason": "Relative strength leader: shadow buy blocked because relative quality score is strong.", "rr_to_target_1": 1.0289, "rr_to_target_2": 2.9718, "stop_loss": 22.87, "target_1": 24.21, "target_2": 25.51, "version": "shadow_v1", "warnings": ["Missing: relative quality score is strong"], "would_buy": false}], "sizing_adjustment_reason": "Position size reduced by Real Estate sector exposure cap (426 -&gt; 255 shares).", "spread_source": "liquidity_fallback", "stock_score": 0.33, "stop_loss": 22.87, "target_1": 24.21, "target_1_atr_distance": 1.1864, "target_2": 25.51, "target_2_atr_distance": 3.2157, "target_feasibility_status": "OK", "theoretical_entry": 23.31, "ticker": "WY", "timestamp": "2026-07-07T14:39:21", "trade_id": "", "trigger_level": 23.63, "vwap_reclaimed": false, "warnings": ["Support/Fib setup requires completed close above the buy zone or a strong bullish reclaim from the zone; weak or falling candles are blocked.", "Position size reduced by Real Estate sector exposure cap (426 -&gt; 255 shares).", "Gross R/R is valid, but Net R/R 1.42 failed minimum 2.20 after slippage/spread adjustment.", "WATCH: Entry confirmation failed - Support/Fib setup requires completed close above the buy zone or a strong bullish reclaim from the zone; weak or falling candles are blocked."], "weighted_net_rr": 1.4175}</t>
        </is>
      </c>
    </row>
    <row r="2980">
      <c r="A2980" t="inlineStr">
        <is>
          <t>2026-07-07T14:39:21</t>
        </is>
      </c>
      <c r="B2980" t="inlineStr">
        <is>
          <t>MDLZ</t>
        </is>
      </c>
      <c r="C2980" t="inlineStr">
        <is>
          <t>Fib 61.8 Confluence Buy Zone</t>
        </is>
      </c>
      <c r="D2980" t="n">
        <v>0.32</v>
      </c>
      <c r="E2980" t="n">
        <v>60.84</v>
      </c>
      <c r="F2980" t="n">
        <v>60.72</v>
      </c>
      <c r="G2980" t="n">
        <v>61.51</v>
      </c>
      <c r="H2980" t="n">
        <v>60.23</v>
      </c>
      <c r="I2980" t="n">
        <v>62.74</v>
      </c>
      <c r="J2980" t="n">
        <v>63.82</v>
      </c>
      <c r="K2980" t="n">
        <v>3.71</v>
      </c>
      <c r="L2980" t="inlineStr">
        <is>
          <t>Price at 61.8% fib retracement (61.12) with confluence at POC, VWAP. Planned entry at zone low 60.72; executable entry 60.84, stop below fib 78.6% at 60.23.</t>
        </is>
      </c>
      <c r="M2980" t="inlineStr">
        <is>
          <t>WATCH</t>
        </is>
      </c>
      <c r="N2980" t="inlineStr">
        <is>
          <t>WATCH: NEUTRAL market requires setup score (0.32 &lt; 0.55).</t>
        </is>
      </c>
      <c r="O2980" t="inlineStr">
        <is>
          <t>MDLZ
Fib 61.8 Confluence Buy Zone
0.32
score
Price
60.84
R/R
3.71x
Strategy
WATCH
Grade
C
Quality
61%
Buy Zone
60.72 - 61.51
Stop
60.23
Targets
62.74 / 63.82
Regular
60.85
vs regular close
+0.00 (+0.00%)
Regular close
60.85
Impact Inside buy zone | ext R/R 3.38x
Jul 7, 02:37 PM UTC
Strategy Decision
WATCH
Market
NEUTRAL
Sector
STRONG
Net R/R
2.83
T1 R/R
2.53
Confirm
FAILED
WATCH: NEUTRAL market requires setup score (0.32 &lt; 0.55).
Watch only; needs confirmation
Mixed
Relative Strength
Lagging
17%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POC, VWAP. Planned entry at zone low 60.72; executable entry 60.84, stop below fib 78.6% at 60.23.
Fib 61.</t>
        </is>
      </c>
      <c r="Q2980" t="inlineStr">
        <is>
          <t>Smart Universe: broad liquid US universe, diversified by sector | Sector: Consumer - Strong (72/100); XLY sector regime is strong: 9.8% 3m return, -3.7% vs SPY | Setup: Fib 61.8 Confluence Buy Zone; score 0.32; R/R 3.71x; price 60.84 | Market: NEUTRAL; Sector regime: STRONG; Net R/R: 2.85; Factors: Consumer, Consumer Cyclical | Agent action: WATCH - WATCH: NEUTRAL market requires setup score (0.32 &lt; 0.55).</t>
        </is>
      </c>
      <c r="R2980" t="inlineStr">
        <is>
          <t>{"active_strategy": "CURRENT_AGENT_GATES", "adjusted_cash_out": 5962.32, "adjusted_position_size": 98, "adjusted_risk_amount": 59.78, "ask": 0.0, "bid": 0.0, "buy_zone_high": 61.51, "buy_zone_low": 60.72, "cash_available": 100371.5, "close_above_trigger": false, "company_name": "Mondelez International,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0.0852, "estimated_spread": 0.0183, "executable_entry": 60.84, "execution_liquidity_bucket": "large_liquid", "exit_reason": null, "factor_exposure_after": {"Consumer": 5962.32, "Consumer Cyclical": 5962.32}, "factor_exposure_before": {}, "factor_exposure_cap": 7000.0, "factor_exposure_limit_exceeded": false, "factor_tags": ["Consumer", "Consumer Cyclical"], "final_action": "WATCH", "gross_reward_1_per_share": 1.9, "gross_reward_2_per_share": 2.98, "gross_risk_per_share": 0.61, "gross_rr": 3.4689, "gross_rr_1": 3.1148, "gross_rr_2": 4.8852, "gross_rr_decision": 3.4689, "highest_correlation_ticker": "", "highest_correlation_value": null, "initial_action": "BUY_SIMULATED", "last_stop_date": "", "mae": null, "market_cap": 78353982891.86,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60.8917, "net_reward_1_per_share": 1.8179, "net_reward_2_per_share": 2.8979, "net_risk_per_share": 0.7134, "net_rr": 2.8508, "net_rr_1": 2.5481, "net_rr_2": 4.0619, "net_stop_assumption": 60.1783, "net_target_1_assumption": 62.7096, "net_target_2_assumption": 63.7896, "normalized_atr_score": 100.0, "normalized_liquidity_score": 52.99, "normalized_momentum_score": 71.23, "normalized_quality_score": 72.95, "original_cash_out": 9977.76, "original_position_size": 164, "original_risk_amount": 100.04,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5962.32, risk 59.78.", "previous_resistance": 63.8151, "price": 60.84, "prior_high_20": 63.8151, "prior_high_63": 63.8151, "r_multiple": null, "reason": "WATCH: NEUTRAL market requires setup score (0.32 &lt; 0.55).", "retest_held": false, "risk_amount": 0.0, "scan_source": "Smart Universe: broad liquid US universe filtered and diversified by the Market Lens UI.", "sector": "Consumer", "sector_etf": "XLY", "sector_exposure_after": 5962.32, "sector_exposure_before": 0.0, "sector_exposure_cap": 6000.0, "sector_exposure_limit_exceeded": false, "sector_regime": "STRONG", "sector_score": 71.95, "setup_score": 0.32, "setup_score_bucket": "&lt;0.40", "setup_type": "Fib 61.8 Confluence Buy Zone", "shadow_strategies": [{"confidence": 0.6667, "entry_price": 60.84, "name": "BREAKOUT_CONTINUATION", "reason": "Breakout continuation: shadow buy blocked because breakout/retest setup detected.", "rr_to_target_1": 2.5481, "rr_to_target_2": 4.0619, "stop_loss": 60.23, "target_1": 62.74, "target_2": 63.82, "version": "shadow_v1", "warnings": ["Missing: breakout/retest setup detected", "Missing: entry confirmation passed"], "would_buy": false}, {"confidence": 0.7143, "entry_price": 60.84, "name": "TREND_PULLBACK_RECLAIM", "reason": "Trend pullback reclaim: shadow buy blocked because setup score is at least 0.40.", "rr_to_target_1": 2.5481, "rr_to_target_2": 4.0619, "stop_loss": 60.23, "target_1": 62.74, "target_2": 63.82, "version": "shadow_v1", "warnings": ["Missing: setup score is at least 0.40", "Missing: reclaim or completed confirmation exists"], "would_buy": false}, {"confidence": 0.6667, "entry_price": 60.84, "name": "VWAP_RECLAIM", "reason": "VWAP reclaim: shadow buy blocked because VWAP setup detected.", "rr_to_target_1": 2.5481, "rr_to_target_2": 4.0619, "stop_loss": 60.23, "target_1": 62.74, "target_2": 63.82, "version": "shadow_v1", "warnings": ["Missing: VWAP setup detected", "Missing: VWAP reclaim or entry confirmation passed"], "would_buy": false}, {"confidence": 1.0, "entry_price": 60.84, "name": "RELATIVE_STRENGTH_LEADER", "reason": "Relative strength leader: all shadow conditions passed. Logged only; active decision unchanged.", "rr_to_target_1": 2.5481, "rr_to_target_2": 4.0619, "stop_loss": 60.23, "target_1": 62.74, "target_2": 63.82, "version": "shadow_v1", "warnings": [], "would_buy": true}], "sizing_adjustment_reason": "Position size reduced by Consumer sector exposure cap (164 -&gt; 98 shares).", "spread_source": "liquidity_fallback", "stock_score": 0.32, "stop_loss": 60.23, "target_1": 62.74, "target_1_atr_distance": 1.2021, "target_2": 63.82, "target_2_atr_distance": 1.8854, "target_feasibility_status": "OK", "theoretical_entry": 60.72, "ticker": "MDLZ", "timestamp": "2026-07-07T14:39:21",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2.8508}</t>
        </is>
      </c>
    </row>
    <row r="2981">
      <c r="A2981" t="inlineStr">
        <is>
          <t>2026-07-07T14:39:21</t>
        </is>
      </c>
      <c r="B2981" t="inlineStr">
        <is>
          <t>CAT</t>
        </is>
      </c>
      <c r="C2981" t="inlineStr">
        <is>
          <t>Breakout + Retest</t>
        </is>
      </c>
      <c r="D2981" t="n">
        <v>0.32</v>
      </c>
      <c r="E2981" t="n">
        <v>915.98</v>
      </c>
      <c r="F2981" t="n">
        <v>903.6799999999999</v>
      </c>
      <c r="G2981" t="n">
        <v>946.83</v>
      </c>
      <c r="H2981" t="n">
        <v>882.11</v>
      </c>
      <c r="I2981" t="n">
        <v>967.76</v>
      </c>
      <c r="J2981" t="n">
        <v>1022.21</v>
      </c>
      <c r="K2981" t="n">
        <v>2.09</v>
      </c>
      <c r="L2981" t="inlineStr">
        <is>
          <t>Price (915.98) retesting broken resistance (946.83) as support. Breakout on 2026-06-17 with 1.0× avg volume. Entry at 915.98, stop at 882.11.</t>
        </is>
      </c>
      <c r="M2981" t="inlineStr">
        <is>
          <t>WATCH</t>
        </is>
      </c>
      <c r="N2981" t="inlineStr">
        <is>
          <t>WATCH: NEUTRAL market requires setup score (0.32 &lt; 0.55).</t>
        </is>
      </c>
      <c r="O2981" t="inlineStr">
        <is>
          <t>CAT
Breakout + Retest
0.32
score
Setup price
915.98
R/R
2.09x
Strategy
WATCH
Grade
C
Quality
58%
Buy Zone
903.68 - 946.83
Stop
882.11
Targets
967.76 / 1022.21
Regular
918.34
vs regular close
+0.00 (+0.00%)
Regular close
918.34
Impact Inside buy zone | ext R/R 1.66x
Jul 7, 02:37 PM UTC
Strategy Decision
WATCH
Market
NEUTRAL
Sector
STRONG
Net R/R
1.61
T1 R/R
1.32
Confirm
FAILED
WATCH: NEUTRAL market requires setup score (0.32 &lt; 0.55).
Watch only; needs confirmation
Mixed
Relative Strength
Lagging
34%
Trend Quality
Messy
28%
Liquidity
Institutional liquidity
100%
Volume
Confirmed
80%
Trigger
Close above 991.00 or reclaim of broken resistance.
Invalidation
Exit if price closes below 882.11 or setup support fails.
Ticker is lagging major indices.
Trend quality is not clean.
Market regime: Mixed.
Price (915.98) retesting broken resistance (946.83) as support. Breakout on 2026-06-17 with 1.0× avg volume. Entry at 915.98, stop at 882.11.
Fib 61.8
884.24
Fib Zone
873.45 - 895.03
Swing Low
8</t>
        </is>
      </c>
      <c r="Q2981" t="inlineStr">
        <is>
          <t>Smart Universe: broad liquid US universe, diversified by sector | Sector: Industrials - Strong (73/100); XLI sector regime is strong: 10.4% 3m return, -3.1% vs SPY | Setup: Breakout + Retest; score 0.32; R/R 2.09x; price 915.98 | Market: NEUTRAL; Sector regime: STRONG; Net R/R: 1.61; Factors: Industrials | Agent action: WATCH - WATCH: NEUTRAL market requires setup score (0.32 &lt; 0.55).</t>
        </is>
      </c>
      <c r="R2981" t="inlineStr">
        <is>
          <t>{"active_strategy": "CURRENT_AGENT_GATES", "adjusted_cash_out": 5495.88, "adjusted_position_size": 6, "adjusted_risk_amount": 203.22, "ask": 0.0, "bid": 0.0, "buy_zone_high": 946.83, "buy_zone_low": 903.68, "cash_available": 100371.5, "close_above_trigger": false, "company_name": "Caterpillar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3.1143, "estimated_spread": 0.2748, "executable_entry": 915.98, "execution_liquidity_bucket": "large_liquid", "exit_reason": null, "factor_exposure_after": {"Industrials": 5495.88}, "factor_exposure_before": {}, "factor_exposure_cap": 7000.0, "factor_exposure_limit_exceeded": false, "factor_tags": ["Industrials"], "final_action": "WATCH", "gross_reward_1_per_share": 51.78, "gross_reward_2_per_share": 106.23, "gross_risk_per_share": 33.87, "gross_rr": 1.8503, "gross_rr_1": 1.5288, "gross_rr_2": 3.1364, "gross_rr_decision": 1.8503, "highest_correlation_ticker": "", "highest_correlation_value": null, "initial_action": "BUY_SIMULATED", "last_stop_date": "", "mae": null, "market_cap": 420750776470.5,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917.6746, "net_reward_1_per_share": 49.1695, "net_reward_2_per_share": 103.6195, "net_risk_per_share": 37.2591, "net_rr": 1.6119, "net_rr_1": 1.3197, "net_rr_2": 2.781, "net_stop_assumption": 880.4154, "net_target_1_assumption": 966.844, "net_target_2_assumption": 1021.294, "normalized_atr_score": 100.0, "normalized_liquidity_score": 69.68, "normalized_momentum_score": 100, "normalized_quality_score": 90.9, "original_cash_out": 9159.8, "original_position_size": 10, "original_risk_amount": 338.7,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5495.88, risk 203.22.", "previous_resistance": 1073.46, "price": 915.98, "prior_high_20": 1073.46, "prior_high_63": 1073.46, "r_multiple": null, "reason": "WATCH: NEUTRAL market requires setup score (0.32 &lt; 0.55).", "retest_held": true, "risk_amount": 0.0, "scan_source": "Smart Universe: broad liquid US universe filtered and diversified by the Market Lens UI.", "sector": "Industrials", "sector_etf": "XLI", "sector_exposure_after": 5495.88, "sector_exposure_before": 0.0, "sector_exposure_cap": 6000.0, "sector_exposure_limit_exceeded": false, "sector_regime": "STRONG", "sector_score": 72.99, "setup_score": 0.32, "setup_score_bucket": "&lt;0.40", "setup_type": "Breakout + Retest", "shadow_strategies": [{"confidence": 0.8333, "entry_price": 915.98, "name": "BREAKOUT_CONTINUATION", "reason": "Breakout continuation: shadow buy blocked because entry confirmation passed.", "rr_to_target_1": 1.3197, "rr_to_target_2": 2.781, "stop_loss": 882.11, "target_1": 967.76, "target_2": 1022.21, "version": "shadow_v1", "warnings": ["Missing: entry confirmation passed"], "would_buy": false}, {"confidence": 0.5714, "entry_price": 915.98, "name": "TREND_PULLBACK_RECLAIM", "reason": "Trend pullback reclaim: shadow buy blocked because pullback/reclaim setup detected.", "rr_to_target_1": 1.3197, "rr_to_target_2": 2.781, "stop_loss": 882.11, "target_1": 967.76, "target_2": 1022.21, "version": "shadow_v1", "warnings": ["Missing: pullback/reclaim setup detected", "Missing: setup score is at least 0.40", "Missing: reclaim or completed confirmation exists"], "would_buy": false}, {"confidence": 0.6667, "entry_price": 915.98, "name": "VWAP_RECLAIM", "reason": "VWAP reclaim: shadow buy blocked because VWAP setup detected.", "rr_to_target_1": 1.3197, "rr_to_target_2": 2.781, "stop_loss": 882.11, "target_1": 967.76, "target_2": 1022.21, "version": "shadow_v1", "warnings": ["Missing: VWAP setup detected", "Missing: VWAP reclaim or entry confirmation passed"], "would_buy": false}, {"confidence": 1.0, "entry_price": 915.98, "name": "RELATIVE_STRENGTH_LEADER", "reason": "Relative strength leader: all shadow conditions passed. Logged only; active decision unchanged.", "rr_to_target_1": 1.3197, "rr_to_target_2": 2.781, "stop_loss": 882.11, "target_1": 967.76, "target_2": 1022.21, "version": "shadow_v1", "warnings": [], "would_buy": true}], "sizing_adjustment_reason": "Position size reduced by Industrials sector exposure cap (10 -&gt; 6 shares).", "spread_source": "liquidity_fallback", "stock_score": 0.32, "stop_loss": 882.11, "target_1": 967.76, "target_1_atr_distance": 1.1966, "target_2": 1022.21, "target_2_atr_distance": 2.4548, "target_feasibility_status": "OK", "theoretical_entry": 903.68, "ticker": "CAT", "timestamp": "2026-07-07T14:39:21", "trade_id": "", "trigger_level": 946.83, "vwap_reclaimed": false, "warnings": ["Breakout/retest confirmation requires completed close above trigger, held retest, and no falling candle.", "Position size reduced by Industrials sector exposure cap (10 -&gt; 6 shares).", "Gross R/R is valid, but Net R/R 1.61 failed minimum 2.20 after slippage/spread adjustment.", "WATCH: Entry confirmation failed - Breakout/retest confirmation requires completed close above trigger, held retest, and no falling candle."], "weighted_net_rr": 1.6119}</t>
        </is>
      </c>
    </row>
    <row r="2982">
      <c r="A2982" t="inlineStr">
        <is>
          <t>2026-07-07T14:39:21</t>
        </is>
      </c>
      <c r="B2982" t="inlineStr">
        <is>
          <t>AWK</t>
        </is>
      </c>
      <c r="C2982" t="inlineStr">
        <is>
          <t>No Trade</t>
        </is>
      </c>
      <c r="D2982" t="n">
        <v>0</v>
      </c>
      <c r="E2982" t="n">
        <v>137.7</v>
      </c>
      <c r="H2982" t="n">
        <v>0</v>
      </c>
      <c r="K2982" t="n">
        <v>0</v>
      </c>
      <c r="L2982" t="inlineStr">
        <is>
          <t>No clean technical setup detected. Price in middle of value area or poor risk/reward.</t>
        </is>
      </c>
      <c r="M2982" t="inlineStr">
        <is>
          <t>SKIP</t>
        </is>
      </c>
      <c r="N2982" t="inlineStr">
        <is>
          <t>SKIP: No Trade result. Market regime NEUTRAL; sector NEUTRAL; net R/R 0.00.</t>
        </is>
      </c>
      <c r="O2982" t="inlineStr">
        <is>
          <t>AWK
No Trade
0.00
score
Price
137.70
R/R
0.00x
Strategy
SKIP
Grade
No Trade
Quality
0%
Buy Zone
-
Stop
0.00
Targets
-
Regular
137.70
vs regular close
+0.00 (+0.00%)
Regular close
137.70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130.72
Fib Zone
129.89 - 131.54
Swing Low
127.59
Swing High
135.78
No chart generated</t>
        </is>
      </c>
      <c r="Q2982" t="inlineStr">
        <is>
          <t>Smart Universe: broad liquid US universe, diversified by sector | Sector: Utilities - Neutral (63/100); XLU sector regime is neutral: 0.6% 3m return, -12.9% vs SPY | Setup: No Trade; score 0.00; R/R 0.00x; price 137.70 | Market: NEUTRAL; Sector regime: NEUTRAL; Net R/R: 0.00; Factors: Defensive, Low Volatility, Utilities | Agent action: SKIP - SKIP: No Trade result. Market regime NEUTRAL; sector NEUTRAL; net R/R 0.00.</t>
        </is>
      </c>
      <c r="R2982" t="inlineStr">
        <is>
          <t>{"active_strategy": "CURRENT_AGENT_GATES", "adjusted_cash_out": 0.0, "adjusted_position_size": 0, "adjusted_risk_amount": 0.0, "ask": 0.0, "bid": 0.0, "buy_zone_high": null, "buy_zone_low": null, "cash_available": 100371.5,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0.4131, "estimated_spread": 0.1102, "executable_entry": 137.7,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137.7, "gross_rr": 0.0, "gross_rr_1": 0.0, "gross_rr_2": 0.0, "gross_rr_decision": 0.0, "highest_correlation_ticker": "", "highest_correlation_value": null, "initial_action": "SKIP", "last_stop_date": "", "mae": null, "market_cap": 26890127145.75,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137.9616, "net_reward_1_per_share": 0.0, "net_reward_2_per_share": 0.0, "net_risk_per_share": 138.2233, "net_rr": 0.0, "net_rr_1": 0.0, "net_rr_2": 0.0, "net_stop_assumption": -0.2616, "net_target_1_assumption": -0.1584, "net_target_2_assumption": -0.1584, "normalized_atr_score": 100.0, "normalized_liquidity_score": 36.61,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137.7,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137.7, "ticker": "AWK", "timestamp": "2026-07-07T14:39:21", "trade_id": "", "trigger_level": 0.0, "vwap_reclaimed": false, "warnings": ["Target ATR feasibility unavailable.", "Entry confirmation data unavailable; blocking auto-buy."], "weighted_net_rr": 0.0}</t>
        </is>
      </c>
    </row>
    <row r="2983">
      <c r="A2983" t="inlineStr">
        <is>
          <t>2026-07-07T14:39:21</t>
        </is>
      </c>
      <c r="B2983" t="inlineStr">
        <is>
          <t>AEP</t>
        </is>
      </c>
      <c r="C2983" t="inlineStr">
        <is>
          <t>No Trade</t>
        </is>
      </c>
      <c r="D2983" t="n">
        <v>0</v>
      </c>
      <c r="E2983" t="n">
        <v>140.06</v>
      </c>
      <c r="H2983" t="n">
        <v>0</v>
      </c>
      <c r="K2983" t="n">
        <v>0</v>
      </c>
      <c r="L2983" t="inlineStr">
        <is>
          <t>No clean technical setup detected. Price in middle of value area or poor risk/reward.</t>
        </is>
      </c>
      <c r="M2983" t="inlineStr">
        <is>
          <t>SKIP</t>
        </is>
      </c>
      <c r="N2983" t="inlineStr">
        <is>
          <t>SKIP: No Trade result. Market regime NEUTRAL; sector NEUTRAL; net R/R 0.00.</t>
        </is>
      </c>
      <c r="O2983" t="inlineStr">
        <is>
          <t>AEP
No Trade
0.00
score
Price
140.06
R/R
0.00x
Strategy
SKIP
Grade
No Trade
Quality
0%
Buy Zone
-
Stop
0.00
Targets
-
Regular
140.06
vs regular close
+0.00 (+0.00%)
Regular close
140.06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126.22
Fib Zone
125.53 - 126.90
Swing Low
123.74
Swing High
130.22
No chart generated</t>
        </is>
      </c>
      <c r="Q2983" t="inlineStr">
        <is>
          <t>Smart Universe: broad liquid US universe, diversified by sector | Sector: Utilities / Real Assets - Neutral (63/100); XLU sector regime is neutral: 0.6% 3m return, -12.9% vs SPY | Setup: No Trade; score 0.00; R/R 0.00x; price 140.06 | Market: NEUTRAL; Sector regime: NEUTRAL; Net R/R: 0.00; Factors: Utilities / Real Assets | Agent action: SKIP - SKIP: No Trade result. Market regime NEUTRAL; sector NEUTRAL; net R/R 0.00.</t>
        </is>
      </c>
      <c r="R2983" t="inlineStr">
        <is>
          <t>{"active_strategy": "CURRENT_AGENT_GATES", "adjusted_cash_out": 0.0, "adjusted_position_size": 0, "adjusted_risk_amount": 0.0, "ask": 0.0, "bid": 0.0, "buy_zone_high": null, "buy_zone_low": null, "cash_available": 100371.5,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0.1961, "estimated_spread": 0.042, "executable_entry": 140.06,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140.06, "gross_rr": 0.0, "gross_rr_1": 0.0, "gross_rr_2": 0.0, "gross_rr_decision": 0.0, "highest_correlation_ticker": "", "highest_correlation_value": null, "initial_action": "SKIP", "last_stop_date": "", "mae": null, "market_cap": 76343375711.54,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140.1791, "net_reward_1_per_share": 0.0, "net_reward_2_per_share": 0.0, "net_risk_per_share": 140.2981, "net_rr": 0.0, "net_rr_1": 0.0, "net_rr_2": 0.0, "net_stop_assumption": -0.1191, "net_target_1_assumption": -0.07, "net_target_2_assumption": -0.07, "normalized_atr_score": 100.0, "normalized_liquidity_score": 60.7, "normalized_momentum_score": 84.08, "normalized_quality_score": 81.05,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140.06,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140.06,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140.06, "ticker": "AEP", "timestamp": "2026-07-07T14:39:21", "trade_id": "", "trigger_level": 0.0, "vwap_reclaimed": false, "warnings": ["Target ATR feasibility unavailable.", "Entry confirmation data unavailable; blocking auto-buy."], "weighted_net_rr": 0.0}</t>
        </is>
      </c>
    </row>
    <row r="2984">
      <c r="A2984" t="inlineStr">
        <is>
          <t>2026-07-07T14:39:21</t>
        </is>
      </c>
      <c r="B2984" t="inlineStr">
        <is>
          <t>VMC</t>
        </is>
      </c>
      <c r="C2984" t="inlineStr">
        <is>
          <t>Breakout + Retest</t>
        </is>
      </c>
      <c r="D2984" t="n">
        <v>0.49</v>
      </c>
      <c r="E2984" t="n">
        <v>297.93</v>
      </c>
      <c r="F2984" t="n">
        <v>296.5</v>
      </c>
      <c r="G2984" t="n">
        <v>305.69</v>
      </c>
      <c r="H2984" t="n">
        <v>291.91</v>
      </c>
      <c r="I2984" t="n">
        <v>308.96</v>
      </c>
      <c r="J2984" t="n">
        <v>321.16</v>
      </c>
      <c r="K2984" t="n">
        <v>2.54</v>
      </c>
      <c r="L2984" t="inlineStr">
        <is>
          <t>Price (297.93) retesting broken resistance (305.69) as support. Breakout on 2026-06-24 with 1.3× avg volume. Entry at 297.93, stop at 291.91.</t>
        </is>
      </c>
      <c r="M2984" t="inlineStr">
        <is>
          <t>WATCH</t>
        </is>
      </c>
      <c r="N2984" t="inlineStr">
        <is>
          <t>WATCH: NEUTRAL market requires setup score (0.49 &lt; 0.55).</t>
        </is>
      </c>
      <c r="O2984" t="inlineStr">
        <is>
          <t xml:space="preserve">VMC
Breakout + Retest
0.49
score
Price
297.93
R/R
2.54x
Strategy
WATCH
Grade
A
Quality
85%
Buy Zone
296.50 - 305.69
Stop
291.91
Targets
308.96 / 321.16
Regular
297.93
vs regular close
+0.00 (+0.00%)
Regular close
297.93
Impact Inside buy zone | ext R/R 2.24x
Jul 7, 02:37 PM UTC
Strategy Decision
WATCH
Market
NEUTRAL
Sector
NEUTRAL
Net R/R
1.56
T1 R/R
1.25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291.91 or setup support fails.
Market regime: Mixed.
Relative strength: Leadership.
Price (297.93) retesting broken resistance (305.69) as support. Breakout on 2026-06-24 with 1.3× avg volume. Entry at 297.93, stop at 291.91.
Fib 61.8
289.25
Fib Zone
286.96 - 291.55
Swing Low
269.53
Swing High
321.16
</t>
        </is>
      </c>
      <c r="P2984" t="inlineStr">
        <is>
          <t>agent_results/charts/market_lens_agent_20260707_143158_vmc.png</t>
        </is>
      </c>
      <c r="Q2984" t="inlineStr">
        <is>
          <t>Smart Universe: broad liquid US universe, diversified by sector | Sector: Materials - Neutral (65/100); XLB sector regime is neutral: 3.3% 3m return, -10.2% vs SPY | Setup: Breakout + Retest; score 0.49; R/R 2.54x; price 297.93 | Market: NEUTRAL; Sector regime: NEUTRAL; Net R/R: 1.56; Factors: Materials | Agent action: WATCH - WATCH: NEUTRAL market requires setup score (0.49 &lt; 0.55).</t>
        </is>
      </c>
      <c r="R2984" t="inlineStr">
        <is>
          <t>{"active_strategy": "CURRENT_AGENT_GATES", "adjusted_cash_out": 5958.6, "adjusted_position_size": 20, "adjusted_risk_amount": 120.4, "ask": 0.0, "bid": 0.0, "buy_zone_high": 305.69, "buy_zone_low": 296.5, "cash_available": 100371.5, "close_above_trigger": false, "company_name": "Vulcan Materials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1.4897, "estimated_spread": 0.2383, "executable_entry": 297.93, "execution_liquidity_bucket": "mid_liquid", "exit_reason": null, "factor_exposure_after": {"Materials": 5958.6}, "factor_exposure_before": {}, "factor_exposure_cap": 7000.0, "factor_exposure_limit_exceeded": false, "factor_tags": ["Materials"], "final_action": "WATCH", "gross_reward_1_per_share": 11.03, "gross_reward_2_per_share": 23.23, "gross_risk_per_share": 6.02, "gross_rr": 2.2375, "gross_rr_1": 1.8322, "gross_rr_2": 3.8588, "gross_rr_decision": 2.2375, "highest_correlation_ticker": "", "highest_correlation_value": null, "initial_action": "BUY_SIMULATED", "last_stop_date": "", "mae": null, "market_cap": 38657871937.7,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298.794, "net_reward_1_per_share": 9.6744, "net_reward_2_per_share": 21.8744, "net_risk_per_share": 7.748, "net_rr": 1.5636, "net_rr_1": 1.2486, "net_rr_2": 2.8232, "net_stop_assumption": 291.046, "net_target_1_assumption": 308.4684, "net_target_2_assumption": 320.6684, "normalized_atr_score": 100.0, "normalized_liquidity_score": 40.64, "normalized_momentum_score": 83.22, "normalized_quality_score": 74.64, "original_cash_out": 9831.69, "original_position_size": 33, "original_risk_amount": 198.66,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5958.60, risk 120.40.", "previous_resistance": 321.16, "price": 297.93,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5958.6, "sector_exposure_before": 0.0, "sector_exposure_cap": 6000.0, "sector_exposure_limit_exceeded": false, "sector_regime": "NEUTRAL", "sector_score": 64.53, "setup_score": 0.49, "setup_score_bucket": "0.40-0.49", "setup_type": "Breakout + Retest", "shadow_strategies": [{"confidence": 0.8333, "entry_price": 297.93, "name": "BREAKOUT_CONTINUATION", "reason": "Breakout continuation: shadow buy blocked because entry confirmation passed.", "rr_to_target_1": 1.2486, "rr_to_target_2": 2.8232, "stop_loss": 291.91, "target_1": 308.96, "target_2": 321.16, "version": "shadow_v1", "warnings": ["Missing: entry confirmation passed"], "would_buy": false}, {"confidence": 0.7143, "entry_price": 297.93, "name": "TREND_PULLBACK_RECLAIM", "reason": "Trend pullback reclaim: shadow buy blocked because pullback/reclaim setup detected.", "rr_to_target_1": 1.2486, "rr_to_target_2": 2.8232, "stop_loss": 291.91, "target_1": 308.96, "target_2": 321.16, "version": "shadow_v1", "warnings": ["Missing: pullback/reclaim setup detected", "Missing: reclaim or completed confirmation exists"], "would_buy": false}, {"confidence": 0.6667, "entry_price": 297.93, "name": "VWAP_RECLAIM", "reason": "VWAP reclaim: shadow buy blocked because VWAP setup detected.", "rr_to_target_1": 1.2486, "rr_to_target_2": 2.8232, "stop_loss": 291.91, "target_1": 308.96, "target_2": 321.16, "version": "shadow_v1", "warnings": ["Missing: VWAP setup detected", "Missing: VWAP reclaim or entry confirmation passed"], "would_buy": false}, {"confidence": 0.8333, "entry_price": 297.93, "name": "RELATIVE_STRENGTH_LEADER", "reason": "Relative strength leader: shadow buy blocked because sector is strong or improving.", "rr_to_target_1": 1.2486, "rr_to_target_2": 2.8232, "stop_loss": 291.91, "target_1": 308.96, "target_2": 321.16, "version": "shadow_v1", "warnings": ["Missing: sector is strong or improving"], "would_buy": false}], "sizing_adjustment_reason": "Position size reduced by Materials sector exposure cap (33 -&gt; 20 shares).", "spread_source": "liquidity_fallback", "stock_score": 0.49, "stop_loss": 291.91, "target_1": 308.96, "target_1_atr_distance": 1.2003, "target_2": 321.16, "target_2_atr_distance": 2.528, "target_feasibility_status": "OK", "theoretical_entry": 296.5, "ticker": "VMC", "timestamp": "2026-07-07T14:39:21", "trade_id": "", "trigger_level": 305.69, "vwap_reclaimed": false, "warnings": ["Breakout/retest confirmation requires completed close above trigger, held retest, and no falling candle.", "Position size reduced by Materials sector exposure cap (33 -&gt; 20 shares).", "Gross R/R is valid, but Net R/R 1.56 failed minimum 2.50 after slippage/spread adjustment.", "WATCH: Entry confirmation failed - Breakout/retest confirmation requires completed close above trigger, held retest, and no falling candle."], "weighted_net_rr": 1.5636}</t>
        </is>
      </c>
    </row>
    <row r="2985">
      <c r="A2985" t="inlineStr">
        <is>
          <t>2026-07-07T14:39:21</t>
        </is>
      </c>
      <c r="B2985" t="inlineStr">
        <is>
          <t>MAC</t>
        </is>
      </c>
      <c r="C2985" t="inlineStr">
        <is>
          <t>Breakout + Retest</t>
        </is>
      </c>
      <c r="D2985" t="n">
        <v>0.49</v>
      </c>
      <c r="E2985" t="n">
        <v>25.63</v>
      </c>
      <c r="F2985" t="n">
        <v>25.07</v>
      </c>
      <c r="G2985" t="n">
        <v>25.72</v>
      </c>
      <c r="H2985" t="n">
        <v>24.74</v>
      </c>
      <c r="I2985" t="n">
        <v>26.7</v>
      </c>
      <c r="J2985" t="n">
        <v>28.24</v>
      </c>
      <c r="K2985" t="n">
        <v>1.81</v>
      </c>
      <c r="L2985" t="inlineStr">
        <is>
          <t>Price (25.63) retesting broken resistance (25.72) as support. Breakout on 2026-06-26 with 3.1× avg volume. Volume confirmed breakout. Entry at 25.63, stop at 24.74.</t>
        </is>
      </c>
      <c r="M2985" t="inlineStr">
        <is>
          <t>WATCH</t>
        </is>
      </c>
      <c r="N2985" t="inlineStr">
        <is>
          <t>WATCH: Technical setup detected, but weighted risk/reward 1.81 is below minimum 2.00. Market regime NEUTRAL; sector NEUTRAL; net R/R 1.21.</t>
        </is>
      </c>
      <c r="O2985" t="inlineStr">
        <is>
          <t xml:space="preserve">MAC
Breakout + Retest
0.49
score
Price
25.63
R/R
1.81x
Strategy
WATCH
Grade
A
Quality
78%
Buy Zone
25.07 - 25.72
Stop
24.74
Targets
26.70 / 28.24
Regular
25.63
vs regular close
+0.00 (+0.00%)
Regular close
25.63
Impact Inside buy zone | ext R/R 1.55x
Jul 7, 02:38 PM UTC
Strategy Decision
WATCH
Market
NEUTRAL
Sector
NEUTRAL
Net R/R
1.21
T1 R/R
0.92
Confirm
FAILED
WATCH: Technical setup detected, but weighted risk/reward 1.81 is below minimum 2.00. Market regime NEUTRAL; sector NEUTRAL; net R/R 1.21.
High-quality watchlist candidate
Mixed
Relative Strength
Leadership
100%
Trend Quality
Clean uptrend
86%
Liquidity
Institutional liquidity
100%
Volume
Distribution risk
30%
Trigger
Close above 25.63 or reclaim of broken resistance.
Invalidation
Exit if price closes below 24.74 or setup support fails.
Recent volume shows distribution risk.
Market regime: Mixed.
Relative strength: Leadership.
Price (25.63) retesting broken resistance (25.72) as support. Breakout on 2026-06-26 with 3.1× avg </t>
        </is>
      </c>
      <c r="P2985" t="inlineStr">
        <is>
          <t>agent_results/charts/market_lens_agent_20260707_143158_mac.png</t>
        </is>
      </c>
      <c r="Q2985" t="inlineStr">
        <is>
          <t>Smart Universe: broad liquid US universe, diversified by sector | Sector: Unknown | Setup: Breakout + Retest; score 0.49; R/R 1.81x; price 25.63 | Market: NEUTRAL; Sector regime: NEUTRAL; Net R/R: 1.21 | Agent action: WATCH - WATCH: Technical setup detected, but weighted risk/reward 1.81 is below minimum 2.00. Market regime NEUTRAL; sector NEUTRAL; net R/R 1.21.</t>
        </is>
      </c>
      <c r="R2985" t="inlineStr">
        <is>
          <t>{"active_strategy": "CURRENT_AGENT_GATES", "adjusted_cash_out": 0.0, "adjusted_position_size": 0, "adjusted_risk_amount": 0.0, "ask": 0.0, "bid": 0.0, "buy_zone_high": 25.72, "buy_zone_low": 25.07, "cash_available": 100371.5, "close_above_trigger": false, "company_name": "MAC",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0.1281, "estimated_spread": 0.0205, "executable_entry": 25.63, "execution_liquidity_bucket": "mid_liquid", "exit_reason": null, "factor_exposure_after": {}, "factor_exposure_before": {}, "factor_exposure_cap": 7000.0, "factor_exposure_limit_exceeded": false, "factor_tags": [], "final_action": "WATCH", "gross_reward_1_per_share": 1.07, "gross_reward_2_per_share": 2.61, "gross_risk_per_share": 0.89, "gross_rr": 1.5483, "gross_rr_1": 1.2022, "gross_rr_2": 2.9326, "gross_rr_decision": 1.5483, "highest_correlation_ticker": "", "highest_correlation_value": null, "initial_action": "WATCH", "last_stop_date": "", "mae": null, "market_cap": 7624958984.38,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25.7043, "net_reward_1_per_share": 0.9534, "net_reward_2_per_share": 2.4934, "net_risk_per_share": 1.0387, "net_rr": 1.2144, "net_rr_1": 0.9179, "net_rr_2": 2.4006, "net_stop_assumption": 24.6657, "net_target_1_assumption": 26.6577, "net_target_2_assumption": 28.1977,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25.63, "prior_high_20": 25.97, "prior_high_63": 25.97, "r_multiple": null, "reason": "WATCH: Technical setup detected, but weighted risk/reward 1.81 is below minimum 2.00. Market regime NEUTRAL; sector NEUTRAL; net R/R 1.21.",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0.49, "setup_score_bucket": "0.40-0.49", "setup_type": "Breakout + Retest", "shadow_strategies": [{"confidence": 0.8333, "entry_price": 25.63, "name": "BREAKOUT_CONTINUATION", "reason": "Breakout continuation: shadow buy blocked because entry confirmation passed.", "rr_to_target_1": 0.9179, "rr_to_target_2": 2.4006, "stop_loss": 24.74, "target_1": 26.7, "target_2": 28.24, "version": "shadow_v1", "warnings": ["Missing: entry confirmation passed"], "would_buy": false}, {"confidence": 0.7143, "entry_price": 25.63, "name": "TREND_PULLBACK_RECLAIM", "reason": "Trend pullback reclaim: shadow buy blocked because pullback/reclaim setup detected.", "rr_to_target_1": 0.9179, "rr_to_target_2": 2.4006, "stop_loss": 24.74, "target_1": 26.7, "target_2": 28.24, "version": "shadow_v1", "warnings": ["Missing: pullback/reclaim setup detected", "Missing: reclaim or completed confirmation exists"], "would_buy": false}, {"confidence": 0.6667, "entry_price": 25.63, "name": "VWAP_RECLAIM", "reason": "VWAP reclaim: shadow buy blocked because VWAP setup detected.", "rr_to_target_1": 0.9179, "rr_to_target_2": 2.4006, "stop_loss": 24.74, "target_1": 26.7, "target_2": 28.24, "version": "shadow_v1", "warnings": ["Missing: VWAP setup detected", "Missing: VWAP reclaim or entry confirmation passed"], "would_buy": false}, {"confidence": 0.8333, "entry_price": 25.63, "name": "RELATIVE_STRENGTH_LEADER", "reason": "Relative strength leader: shadow buy blocked because sector is strong or improving.", "rr_to_target_1": 0.9179, "rr_to_target_2": 2.4006, "stop_loss": 24.74, "target_1": 26.7, "target_2": 28.24, "version": "shadow_v1", "warnings": ["Missing: sector is strong or improving"], "would_buy": false}], "sizing_adjustment_reason": "", "spread_source": "liquidity_fallback", "stock_score": 0.49, "stop_loss": 24.74, "target_1": 26.7, "target_1_atr_distance": 1.6424, "target_2": 28.24, "target_2_atr_distance": 4.0061, "target_feasibility_status": "OK", "theoretical_entry": 25.07, "ticker": "MAC", "timestamp": "2026-07-07T14:39:21", "trade_id": "", "trigger_level": 25.72, "vwap_reclaimed": false, "warnings": ["Breakout/retest confirmation requires completed close above trigger, held retest, and no falling candle."], "weighted_net_rr": 1.2144}</t>
        </is>
      </c>
    </row>
    <row r="2986">
      <c r="A2986" t="inlineStr">
        <is>
          <t>2026-07-07T14:39:21</t>
        </is>
      </c>
      <c r="B2986" t="inlineStr">
        <is>
          <t>MO</t>
        </is>
      </c>
      <c r="C2986" t="inlineStr">
        <is>
          <t>Breakout + Retest</t>
        </is>
      </c>
      <c r="D2986" t="n">
        <v>0.46</v>
      </c>
      <c r="E2986" t="n">
        <v>73.77</v>
      </c>
      <c r="F2986" t="n">
        <v>71.70999999999999</v>
      </c>
      <c r="G2986" t="n">
        <v>73.31</v>
      </c>
      <c r="H2986" t="n">
        <v>70.91</v>
      </c>
      <c r="I2986" t="n">
        <v>75.72</v>
      </c>
      <c r="J2986" t="n">
        <v>80.18000000000001</v>
      </c>
      <c r="K2986" t="n">
        <v>1.23</v>
      </c>
      <c r="L2986" t="inlineStr">
        <is>
          <t>Price (73.77) retesting broken resistance (73.31) as support. Breakout on 2026-06-26 with 1.8× avg volume. Volume confirmed breakout. Entry at 73.77, stop at 70.91.</t>
        </is>
      </c>
      <c r="M2986" t="inlineStr">
        <is>
          <t>WATCH</t>
        </is>
      </c>
      <c r="N2986" t="inlineStr">
        <is>
          <t>WATCH: Technical setup detected, but weighted risk/reward 1.23 is below minimum 2.00. Market regime NEUTRAL; sector STRONG; net R/R 0.84.</t>
        </is>
      </c>
      <c r="O2986" t="inlineStr">
        <is>
          <t xml:space="preserve">MO
Breakout + Retest
0.46
score
Price
73.77
R/R
1.23x
Strategy
WATCH
Grade
A
Quality
81%
Buy Zone
71.71 - 73.31
Stop
70.91
Targets
75.72 / 80.18
Regular
73.77
vs regular close
+0.00 (+0.00%)
Regular close
73.77
Impact Above buy zone | ext R/R 0.99x | 0.62% from zone
Jul 7, 02:38 PM UTC
Strategy Decision
WATCH
Market
NEUTRAL
Sector
STRONG
Net R/R
0.84
T1 R/R
0.55
Confirm
Passed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73.77 or reclaim of broken resistance.
Invalidation
Exit if price closes below 70.91 or setup support fails.
Market regime: Mixed.
Relative strength: Leadership.
Price (73.77) retesting broken resistance (73.31) as support. Breakout on 2026-06-26 with 1.8× avg volume. Volume confirmed breakout. </t>
        </is>
      </c>
      <c r="Q2986" t="inlineStr">
        <is>
          <t>Smart Universe: broad liquid US universe, diversified by sector | Sector: Consumer Defensive - Strong (68/100); XLP sector regime is strong: 6.3% 3m return, -7.2% vs SPY | Setup: Breakout + Retest; score 0.46; R/R 1.23x; price 73.77 | Market: NEUTRAL; Sector regime: STRONG; Net R/R: 0.84; Factors: Consumer Defensive, Defensive, Low Volatility | Agent action: WATCH - WATCH: Technical setup detected, but weighted risk/reward 1.23 is below minimum 2.00. Market regime NEUTRAL; sector STRONG; net R/R 0.84.</t>
        </is>
      </c>
      <c r="R2986"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0.2508, "estimated_spread": 0.0221, "executable_entry": 73.77,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6.41, "gross_risk_per_share": 2.86, "gross_rr": 0.9937, "gross_rr_1": 0.6818, "gross_rr_2": 2.2413, "gross_rr_decision": 0.9937, "highest_correlation_ticker": "", "highest_correlation_value": null, "initial_action": "WATCH", "last_stop_date": "", "mae": null, "market_cap": 123288072937.71,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73.9065, "net_reward_1_per_share": 1.7398, "net_reward_2_per_share": 6.1998, "net_risk_per_share": 3.1329, "net_rr": 0.84, "net_rr_1": 0.5553, "net_rr_2": 1.9789, "net_stop_assumption": 70.7735, "net_target_1_assumption": 75.6462, "net_target_2_assumption": 80.1062, "normalized_atr_score": 100.0, "normalized_liquidity_score": 51.82, "normalized_momentum_score": 98.03, "normalized_quality_score": 84.66,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73.77, "prior_high_20": 74.15, "prior_high_63": 74.15,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0.46, "setup_score_bucket": "0.40-0.49", "setup_type": "Breakout + Retest", "shadow_strategies": [{"confidence": 0.8333, "entry_price": 73.77, "name": "BREAKOUT_CONTINUATION", "reason": "Breakout continuation: shadow buy blocked because primary net R/R is acceptable.", "rr_to_target_1": 0.5553, "rr_to_target_2": 1.9789, "stop_loss": 70.91, "target_1": 75.72, "target_2": 80.18, "version": "shadow_v1", "warnings": ["Missing: primary net R/R is acceptable"], "would_buy": false}, {"confidence": 0.7143, "entry_price": 73.77, "name": "TREND_PULLBACK_RECLAIM", "reason": "Trend pullback reclaim: shadow buy blocked because pullback/reclaim setup detected.", "rr_to_target_1": 0.5553, "rr_to_target_2": 1.9789, "stop_loss": 70.91, "target_1": 75.72, "target_2": 80.18, "version": "shadow_v1", "warnings": ["Missing: pullback/reclaim setup detected", "Missing: primary net R/R is acceptable"], "would_buy": false}, {"confidence": 0.6667, "entry_price": 73.77, "name": "VWAP_RECLAIM", "reason": "VWAP reclaim: shadow buy blocked because VWAP setup detected.", "rr_to_target_1": 0.5553, "rr_to_target_2": 1.9789, "stop_loss": 70.91, "target_1": 75.72, "target_2": 80.18, "version": "shadow_v1", "warnings": ["Missing: VWAP setup detected", "Missing: primary net R/R is acceptable"], "would_buy": false}, {"confidence": 0.8333, "entry_price": 73.77, "name": "RELATIVE_STRENGTH_LEADER", "reason": "Relative strength leader: shadow buy blocked because primary net R/R is acceptable.", "rr_to_target_1": 0.5553, "rr_to_target_2": 1.9789, "stop_loss": 70.91, "target_1": 75.72, "target_2": 80.18, "version": "shadow_v1", "warnings": ["Missing: primary net R/R is acceptable"], "would_buy": false}], "sizing_adjustment_reason": "", "spread_source": "liquidity_fallback", "stock_score": 0.46, "stop_loss": 70.91, "target_1": 75.72, "target_1_atr_distance": 1.2143, "target_2": 80.18, "target_2_atr_distance": 3.9915, "target_feasibility_status": "OK", "theoretical_entry": 71.71, "ticker": "MO", "timestamp": "2026-07-07T14:39:21", "trade_id": "", "trigger_level": 73.31, "vwap_reclaimed": false, "warnings": [], "weighted_net_rr": 0.84}</t>
        </is>
      </c>
    </row>
    <row r="2987">
      <c r="A2987" t="inlineStr">
        <is>
          <t>2026-07-07T14:39:21</t>
        </is>
      </c>
      <c r="B2987" t="inlineStr">
        <is>
          <t>APD</t>
        </is>
      </c>
      <c r="C2987" t="inlineStr">
        <is>
          <t>Breakout + Retest</t>
        </is>
      </c>
      <c r="D2987" t="n">
        <v>0.44</v>
      </c>
      <c r="E2987" t="n">
        <v>309.63</v>
      </c>
      <c r="F2987" t="n">
        <v>297</v>
      </c>
      <c r="G2987" t="n">
        <v>306.06</v>
      </c>
      <c r="H2987" t="n">
        <v>292.47</v>
      </c>
      <c r="I2987" t="n">
        <v>320.5</v>
      </c>
      <c r="J2987" t="n">
        <v>345.85</v>
      </c>
      <c r="K2987" t="n">
        <v>1.15</v>
      </c>
      <c r="L2987" t="inlineStr">
        <is>
          <t>Price (309.63) retesting broken resistance (306.06) as support. Breakout on 2026-07-01 with 1.7× avg volume. Volume confirmed breakout. Entry at 309.63, stop at 292.47.</t>
        </is>
      </c>
      <c r="M2987" t="inlineStr">
        <is>
          <t>WATCH</t>
        </is>
      </c>
      <c r="N2987" t="inlineStr">
        <is>
          <t>WATCH: Technical setup detected, but weighted risk/reward 1.15 is below minimum 2.00. Market regime NEUTRAL; sector NEUTRAL; net R/R 0.77.</t>
        </is>
      </c>
      <c r="O2987" t="inlineStr">
        <is>
          <t>APD
Breakout + Retest
0.44
score
Price
309.63
R/R
1.15x
Strategy
WATCH
Grade
B
Quality
69%
Buy Zone
297.00 - 306.06
Stop
292.47
Targets
320.50 / 345.85
Regular
309.63
vs regular close
+0.00 (+0.00%)
Regular close
309.63
Impact Above buy zone | ext R/R 0.93x | 1.15% from zone
Jul 7, 02:38 PM UTC
Strategy Decision
WATCH
Market
NEUTRAL
Sector
NEUTRAL
Net R/R
0.77
T1 R/R
0.50
Confirm
Passed
WATCH: Technical setup detected, but weighted risk/reward 1.15 is below minimum 2.00. Market regime NEUTRAL; sector NEUTRAL; net R/R 0.77.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(309.63) retesting broken resistance (306.06) as support. Breakout on 2026-0</t>
        </is>
      </c>
      <c r="Q2987" t="inlineStr">
        <is>
          <t>Smart Universe: broad liquid US universe, diversified by sector | Sector: Materials - Neutral (65/100); XLB sector regime is neutral: 3.3% 3m return, -10.2% vs SPY | Setup: Breakout + Retest; score 0.44; R/R 1.15x; price 309.63 | Market: NEUTRAL; Sector regime: NEUTRAL; Net R/R: 0.77; Factors: Materials | Agent action: WATCH - WATCH: Technical setup detected, but weighted risk/reward 1.15 is below minimum 2.00. Market regime NEUTRAL; sector NEUTRAL; net R/R 0.77.</t>
        </is>
      </c>
      <c r="R298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1.5481, "estimated_spread": 0.2477, "executable_entry": 309.63,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17.16, "gross_rr": 0.9289, "gross_rr_1": 0.6334, "gross_rr_2": 2.1107, "gross_rr_decision": 0.9289, "highest_correlation_ticker": "", "highest_correlation_value": null, "initial_action": "WATCH", "last_stop_date": "", "mae": null, "market_cap": 68944163930.54,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310.5279, "net_reward_1_per_share": 9.4612, "net_reward_2_per_share": 34.8112, "net_risk_per_share": 18.9559, "net_rr": 0.7666, "net_rr_1": 0.4991, "net_rr_2": 1.8364, "net_stop_assumption": 291.5721, "net_target_1_assumption": 319.9891, "net_target_2_assumption": 345.3391, "normalized_atr_score": 100.0, "normalized_liquidity_score": 46.17, "normalized_momentum_score": 87.49,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309.63, "prior_high_20": 314.87, "prior_high_63": 314.87, "r_multiple": null, "reason": "WATCH: Technical setup detected, but weighted risk/reward 1.15 is below minimum 2.00. Market regime NEUTRAL; sector NEUTRAL; net R/R 0.77.",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0.44, "setup_score_bucket": "0.40-0.49", "setup_type": "Breakout + Retest", "shadow_strategies": [{"confidence": 0.8333, "entry_price": 309.63, "name": "BREAKOUT_CONTINUATION", "reason": "Breakout continuation: shadow buy blocked because primary net R/R is acceptable.", "rr_to_target_1": 0.4991, "rr_to_target_2": 1.8364, "stop_loss": 292.47, "target_1": 320.5, "target_2": 345.85, "version": "shadow_v1", "warnings": ["Missing: primary net R/R is acceptable"], "would_buy": false}, {"confidence": 0.7143, "entry_price": 309.63, "name": "TREND_PULLBACK_RECLAIM", "reason": "Trend pullback reclaim: shadow buy blocked because pullback/reclaim setup detected.", "rr_to_target_1": 0.4991, "rr_to_target_2": 1.8364, "stop_loss": 292.47, "target_1": 320.5, "target_2": 345.85, "version": "shadow_v1", "warnings": ["Missing: pullback/reclaim setup detected", "Missing: primary net R/R is acceptable"], "would_buy": false}, {"confidence": 0.6667, "entry_price": 309.63, "name": "VWAP_RECLAIM", "reason": "VWAP reclaim: shadow buy blocked because VWAP setup detected.", "rr_to_target_1": 0.4991, "rr_to_target_2": 1.8364, "stop_loss": 292.47, "target_1": 320.5, "target_2": 345.85, "version": "shadow_v1", "warnings": ["Missing: VWAP setup detected", "Missing: primary net R/R is acceptable"], "would_buy": false}, {"confidence": 0.6667, "entry_price": 309.63, "name": "RELATIVE_STRENGTH_LEADER", "reason": "Relative strength leader: shadow buy blocked because sector is strong or improving.", "rr_to_target_1": 0.4991, "rr_to_target_2": 1.8364, "stop_loss": 292.47, "target_1": 320.5, "target_2": 345.85, "version": "shadow_v1", "warnings": ["Missing: sector is strong or improving", "Missing: primary net R/R is acceptable"], "would_buy": false}], "sizing_adjustment_reason": "", "spread_source": "liquidity_fallback", "stock_score": 0.44, "stop_loss": 292.47, "target_1": 320.5, "target_1_atr_distance": 1.2003, "target_2": 345.85, "target_2_atr_distance": 3.9995, "target_feasibility_status": "OK", "theoretical_entry": 297.0, "ticker": "APD", "timestamp": "2026-07-07T14:39:21", "trade_id": "", "trigger_level": 306.06, "vwap_reclaimed": false, "warnings": [], "weighted_net_rr": 0.7666}</t>
        </is>
      </c>
    </row>
    <row r="2988">
      <c r="A2988" t="inlineStr">
        <is>
          <t>2026-07-07T14:39:21</t>
        </is>
      </c>
      <c r="B2988" t="inlineStr">
        <is>
          <t>HOOD</t>
        </is>
      </c>
      <c r="C2988" t="inlineStr">
        <is>
          <t>Breakout + Retest</t>
        </is>
      </c>
      <c r="D2988" t="n">
        <v>0.43</v>
      </c>
      <c r="E2988" t="n">
        <v>112.89</v>
      </c>
      <c r="F2988" t="n">
        <v>105.76</v>
      </c>
      <c r="G2988" t="n">
        <v>112.5</v>
      </c>
      <c r="H2988" t="n">
        <v>102.39</v>
      </c>
      <c r="I2988" t="n">
        <v>120.98</v>
      </c>
      <c r="J2988" t="n">
        <v>139.86</v>
      </c>
      <c r="K2988" t="n">
        <v>1.4</v>
      </c>
      <c r="L2988" t="inlineStr">
        <is>
          <t>Price (112.89) retesting broken resistance (112.50) as support. Breakout on 2026-07-02 with 1.2× avg volume. Entry at 112.89, stop at 102.39.</t>
        </is>
      </c>
      <c r="M2988" t="inlineStr">
        <is>
          <t>WATCH</t>
        </is>
      </c>
      <c r="N2988" t="inlineStr">
        <is>
          <t>WATCH: Technical setup detected, but weighted risk/reward 1.40 is below minimum 2.00. Market regime NEUTRAL; sector STRONG; net R/R 1.05.</t>
        </is>
      </c>
      <c r="O2988" t="inlineStr">
        <is>
          <t>HOOD
Breakout + Retest
0.43
score
Setup price
112.89
R/R
1.40x
Strategy
WATCH
Grade
A
Quality
82%
Buy Zone
105.76 - 112.50
Stop
102.39
Targets
120.98 / 139.86
Regular
112.80
vs regular close
+0.00 (+0.00%)
Regular close
112.80
Impact Above buy zone | ext R/R 1.15x | 0.26% from zone
Jul 7, 02:38 PM UTC
Strategy Decision
WATCH
Market
NEUTRAL
Sector
STRONG
Net R/R
1.06
T1 R/R
0.71
Confirm
FAILED
WATCH: Technical setup detected, but weighted risk/reward 1.40 is below minimum 2.00. Market regime NEUTRAL; sector STRONG; net R/R 1.06.
High-quality watchlist candidate
Mixed
Relative Strength
Leadership
100%
Trend Quality
Clean uptrend
86%
Liquidity
Institutional liquidity
100%
Volume
Neutral
65%
Trigger
Close above 118.65 or reclaim of broken resistance.
Invalidation
Exit if price closes below 102.39 or setup support fails.
Market regime: Mixed.
Relative strength: Leadership.
Price (112.89) retesting broken resistance (112.50) as support. Breakout on 2026-07-02 with 1.2× avg volume. Entry a</t>
        </is>
      </c>
      <c r="Q2988" t="inlineStr">
        <is>
          <t>Smart Universe: broad liquid US universe, diversified by sector | Sector: Financials - Strong (78/100); XLF sector regime is strong: 13.4% 3m return, -0.1% vs SPY | Setup: Breakout + Retest; score 0.43; R/R 1.40x; price 112.89 | Market: NEUTRAL; Sector regime: STRONG; Net R/R: 1.05; Factors: Financials | Agent action: WATCH - WATCH: Technical setup detected, but weighted risk/reward 1.40 is below minimum 2.00. Market regime NEUTRAL; sector STRONG; net R/R 1.05.</t>
        </is>
      </c>
      <c r="R2988" t="inlineStr">
        <is>
          <t>{"active_strategy": "CURRENT_AGENT_GATES", "adjusted_cash_out": 0.0, "adjusted_position_size": 0, "adjusted_risk_amount": 0.0, "ask": 0.0, "bid": 0.0, "buy_zone_high": 112.5, "buy_zone_low": 105.76, "cash_available": 100371.5, "close_above_trigger": true, "company_name": "Robinhood Markets",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0.4414, "estimated_spread": 0.0339, "executable_entry": 112.89, "execution_liquidity_bucket": "large_liquid", "exit_reason": null, "factor_exposure_after": {}, "factor_exposure_before": {}, "factor_exposure_cap": 7000.0, "factor_exposure_limit_exceeded": false, "factor_tags": ["Financials"], "final_action": "WATCH", "gross_reward_1_per_share": 8.09, "gross_reward_2_per_share": 26.97, "gross_risk_per_share": 10.5, "gross_rr": 1.1301, "gross_rr_1": 0.7705, "gross_rr_2": 2.5686, "gross_rr_decision": 1.1301, "highest_correlation_ticker": "", "highest_correlation_value": null, "initial_action": "WATCH", "last_stop_date": "", "mae": null, "market_cap": 101423882096.6,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113.1276, "net_reward_1_per_share": 7.7251, "net_reward_2_per_share": 26.6051, "net_risk_per_share": 10.9753, "net_rr": 1.0479, "net_rr_1": 0.7039, "net_rr_2": 2.4241, "net_stop_assumption": 102.1524, "net_target_1_assumption": 120.8527, "net_target_2_assumption": 139.7327, "normalized_atr_score": 95.43, "normalized_liquidity_score": 100, "normalized_momentum_score": 100, "normalized_quality_score": 98.86,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112.89, "prior_high_20": 120.05, "prior_high_63": 120.05, "r_multiple": null, "reason": "WATCH: Technical setup detected, but weighted risk/reward 1.40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0.43, "setup_score_bucket": "0.40-0.49", "setup_type": "Breakout + Retest", "shadow_strategies": [{"confidence": 0.6667, "entry_price": 112.89, "name": "BREAKOUT_CONTINUATION", "reason": "Breakout continuation: shadow buy blocked because entry confirmation passed.", "rr_to_target_1": 0.7039, "rr_to_target_2": 2.4241, "stop_loss": 102.39, "target_1": 120.98, "target_2": 139.86, "version": "shadow_v1", "warnings": ["Missing: entry confirmation passed", "Missing: primary net R/R is acceptable"], "would_buy": false}, {"confidence": 0.7143, "entry_price": 112.89, "name": "TREND_PULLBACK_RECLAIM", "reason": "Trend pullback reclaim: shadow buy blocked because pullback/reclaim setup detected.", "rr_to_target_1": 0.7039, "rr_to_target_2": 2.4241, "stop_loss": 102.39, "target_1": 120.98, "target_2": 139.86, "version": "shadow_v1", "warnings": ["Missing: pullback/reclaim setup detected", "Missing: primary net R/R is acceptable"], "would_buy": false}, {"confidence": 0.5, "entry_price": 112.89, "name": "VWAP_RECLAIM", "reason": "VWAP reclaim: shadow buy blocked because VWAP setup detected.", "rr_to_target_1": 0.7039, "rr_to_target_2": 2.4241, "stop_loss": 102.39, "target_1": 120.98, "target_2": 139.86, "version": "shadow_v1", "warnings": ["Missing: VWAP setup detected", "Missing: VWAP reclaim or entry confirmation passed", "Missing: primary net R/R is acceptable"], "would_buy": false}, {"confidence": 0.8333, "entry_price": 112.89, "name": "RELATIVE_STRENGTH_LEADER", "reason": "Relative strength leader: shadow buy blocked because primary net R/R is acceptable.", "rr_to_target_1": 0.7039, "rr_to_target_2": 2.4241, "stop_loss": 102.39, "target_1": 120.98, "target_2": 139.86, "version": "shadow_v1", "warnings": ["Missing: primary net R/R is acceptable"], "would_buy": false}], "sizing_adjustment_reason": "", "spread_source": "liquidity_fallback", "stock_score": 0.43, "stop_loss": 102.39, "target_1": 120.98, "target_1_atr_distance": 1.1966, "target_2": 139.86, "target_2_atr_distance": 3.9892, "target_feasibility_status": "OK", "theoretical_entry": 105.76, "ticker": "HOOD", "timestamp": "2026-07-07T14:39:21", "trade_id": "", "trigger_level": 112.5, "vwap_reclaimed": false, "warnings": ["Breakout/retest confirmation requires completed close above trigger, held retest, and no falling candle."], "weighted_net_rr": 1.0479}</t>
        </is>
      </c>
    </row>
    <row r="2989">
      <c r="A2989" t="inlineStr">
        <is>
          <t>2026-07-07T14:39:21</t>
        </is>
      </c>
      <c r="B2989" t="inlineStr">
        <is>
          <t>EL</t>
        </is>
      </c>
      <c r="C2989" t="inlineStr">
        <is>
          <t>Fib 61.8 Confluence Buy Zone</t>
        </is>
      </c>
      <c r="D2989" t="n">
        <v>0.42</v>
      </c>
      <c r="E2989" t="n">
        <v>84.76000000000001</v>
      </c>
      <c r="F2989" t="n">
        <v>84.42</v>
      </c>
      <c r="G2989" t="n">
        <v>86.03</v>
      </c>
      <c r="H2989" t="n">
        <v>83.18000000000001</v>
      </c>
      <c r="I2989" t="n">
        <v>88.63</v>
      </c>
      <c r="J2989" t="n">
        <v>91.54000000000001</v>
      </c>
      <c r="K2989" t="n">
        <v>3.1</v>
      </c>
      <c r="L2989" t="inlineStr">
        <is>
          <t>Price at 61.8% fib retracement (85.22) with confluence at VWAP. Planned entry at zone low 84.42; executable entry 84.76, stop below fib 78.6% at 83.18. Structural confluence: swing low at 81.32 aligns with HVN (81.82).</t>
        </is>
      </c>
      <c r="M2989" t="inlineStr">
        <is>
          <t>WATCH</t>
        </is>
      </c>
      <c r="N2989" t="inlineStr">
        <is>
          <t>WATCH: NEUTRAL market requires setup score (0.42 &lt; 0.55).</t>
        </is>
      </c>
      <c r="O2989" t="inlineStr">
        <is>
          <t>EL
Fib 61.8 Confluence Buy Zone
0.42
score
Price
84.76
R/R
3.10x
Strategy
WATCH
Grade
C
Quality
65%
Buy Zone
84.42 - 86.03
Stop
83.18
Targets
88.63 / 91.54
Regular
84.76
vs regular close
+0.00 (+0.00%)
Regular close
84.76
Impact Inside buy zone | ext R/R 2.83x
Jul 7, 02:38 PM UTC
Strategy Decision
WATCH
Market
NEUTRAL
Sector
STRONG
Net R/R
2.21
T1 R/R
1.90
Confirm
FAILED
WATCH: NEUTRAL market requires setup score (0.42 &lt; 0.55).
Watch only; needs confirmation
Mixed
Relative Strength
Lagging
36%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84.76, stop below fib 78.6% at 83.18. Structural conf</t>
        </is>
      </c>
      <c r="Q2989" t="inlineStr">
        <is>
          <t>Smart Universe: broad liquid US universe, diversified by sector | Sector: Consumer - Strong (72/100); XLY sector regime is strong: 9.8% 3m return, -3.7% vs SPY | Setup: Fib 61.8 Confluence Buy Zone; score 0.42; R/R 3.10x; price 84.76 | Market: NEUTRAL; Sector regime: STRONG; Net R/R: 2.20; Factors: Consumer, Consumer Cyclical | Agent action: WATCH - WATCH: NEUTRAL market requires setup score (0.42 &lt; 0.55).</t>
        </is>
      </c>
      <c r="R2989" t="inlineStr">
        <is>
          <t>{"active_strategy": "CURRENT_AGENT_GATES", "adjusted_cash_out": 5933.2, "adjusted_position_size": 70, "adjusted_risk_amount": 110.6, "ask": 0.0, "bid": 0.0, "buy_zone_high": 86.03, "buy_zone_low": 84.42, "cash_available": 100371.5, "close_above_trigger": false, "company_name": "Estee Lauder Companies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0.2543, "estimated_spread": 0.0678, "executable_entry": 84.76, "execution_liquidity_bucket": "mid_liquid", "exit_reason": null, "factor_exposure_after": {"Consumer": 5933.2, "Consumer Cyclical": 5933.2}, "factor_exposure_before": {}, "factor_exposure_cap": 7000.0, "factor_exposure_limit_exceeded": false, "factor_tags": ["Consumer", "Consumer Cyclical"], "final_action": "WATCH", "gross_reward_1_per_share": 3.87, "gross_reward_2_per_share": 6.78, "gross_risk_per_share": 1.58, "gross_rr": 2.8177, "gross_rr_1": 2.4494, "gross_rr_2": 4.2911, "gross_rr_decision": 2.8177, "highest_correlation_ticker": "", "highest_correlation_value": null, "initial_action": "BUY_SIMULATED", "last_stop_date": "", "mae": null, "market_cap": 30671164471.18,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84.921, "net_reward_1_per_share": 3.6115, "net_reward_2_per_share": 6.5215, "net_risk_per_share": 1.9021, "net_rr": 2.2047, "net_rr_1": 1.8987, "net_rr_2": 3.4286, "net_stop_assumption": 83.019, "net_target_1_assumption": 88.5325, "net_target_2_assumption": 91.4425, "normalized_atr_score": 100.0, "normalized_liquidity_score": 35.29, "normalized_momentum_score": 100, "normalized_quality_score": 80.59, "original_cash_out": 9916.92, "original_position_size": 117, "original_risk_amount": 184.86,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5933.20, risk 110.60.", "previous_resistance": 91.54, "price": 84.76, "prior_high_20": 91.54, "prior_high_63": 91.9943, "r_multiple": null, "reason": "WATCH: NEUTRAL market requires setup score (0.42 &lt; 0.55).", "retest_held": true, "risk_amount": 0.0, "scan_source": "Smart Universe: broad liquid US universe filtered and diversified by the Market Lens UI.", "sector": "Consumer", "sector_etf": "XLY", "sector_exposure_after": 5933.2, "sector_exposure_before": 0.0, "sector_exposure_cap": 6000.0, "sector_exposure_limit_exceeded": false, "sector_regime": "STRONG", "sector_score": 71.95, "setup_score": 0.42, "setup_score_bucket": "0.40-0.49", "setup_type": "Fib 61.8 Confluence Buy Zone", "shadow_strategies": [{"confidence": 0.6667, "entry_price": 84.76, "name": "BREAKOUT_CONTINUATION", "reason": "Breakout continuation: shadow buy blocked because breakout/retest setup detected.", "rr_to_target_1": 1.8987, "rr_to_target_2": 3.4286, "stop_loss": 83.18, "target_1": 88.63, "target_2": 91.54, "version": "shadow_v1", "warnings": ["Missing: breakout/retest setup detected", "Missing: entry confirmation passed"], "would_buy": false}, {"confidence": 0.8571, "entry_price": 84.76, "name": "TREND_PULLBACK_RECLAIM", "reason": "Trend pullback reclaim: shadow buy blocked because reclaim or completed confirmation exists.", "rr_to_target_1": 1.8987, "rr_to_target_2": 3.4286, "stop_loss": 83.18, "target_1": 88.63, "target_2": 91.54, "version": "shadow_v1", "warnings": ["Missing: reclaim or completed confirmation exists"], "would_buy": false}, {"confidence": 0.6667, "entry_price": 84.76, "name": "VWAP_RECLAIM", "reason": "VWAP reclaim: shadow buy blocked because VWAP setup detected.", "rr_to_target_1": 1.8987, "rr_to_target_2": 3.4286, "stop_loss": 83.18, "target_1": 88.63, "target_2": 91.54, "version": "shadow_v1", "warnings": ["Missing: VWAP setup detected", "Missing: VWAP reclaim or entry confirmation passed"], "would_buy": false}, {"confidence": 1.0, "entry_price": 84.76, "name": "RELATIVE_STRENGTH_LEADER", "reason": "Relative strength leader: all shadow conditions passed. Logged only; active decision unchanged.", "rr_to_target_1": 1.8987, "rr_to_target_2": 3.4286, "stop_loss": 83.18, "target_1": 88.63, "target_2": 91.54, "version": "shadow_v1", "warnings": [], "would_buy": true}], "sizing_adjustment_reason": "Position size reduced by Consumer sector exposure cap (117 -&gt; 70 shares).", "spread_source": "liquidity_fallback", "stock_score": 0.42, "stop_loss": 83.18, "target_1": 88.63, "target_1_atr_distance": 1.1989, "target_2": 91.54, "target_2_atr_distance": 2.1004, "target_feasibility_status": "OK", "theoretical_entry": 84.42, "ticker": "EL", "timestamp": "2026-07-07T14:39:21", "trade_id": "", "trigger_level": 86.03, "vwap_reclaimed": false, "warnings": ["Support/Fib setup requires completed close above the buy zone or a strong bullish reclaim from the zone; weak or falling candles are blocked.", "Position size reduced by Consumer sector exposure cap (117 -&gt; 70 shares).", "WATCH: Entry confirmation failed - Support/Fib setup requires completed close above the buy zone or a strong bullish reclaim from the zone; weak or falling candles are blocked."], "weighted_net_rr": 2.2047}</t>
        </is>
      </c>
    </row>
    <row r="2990">
      <c r="A2990" t="inlineStr">
        <is>
          <t>2026-07-07T14:39:21</t>
        </is>
      </c>
      <c r="B2990" t="inlineStr">
        <is>
          <t>CHD</t>
        </is>
      </c>
      <c r="C2990" t="inlineStr">
        <is>
          <t>Breakout + Retest</t>
        </is>
      </c>
      <c r="D2990" t="n">
        <v>0.4</v>
      </c>
      <c r="E2990" t="n">
        <v>99.8</v>
      </c>
      <c r="F2990" t="n">
        <v>97.15000000000001</v>
      </c>
      <c r="G2990" t="n">
        <v>99.47</v>
      </c>
      <c r="H2990" t="n">
        <v>95.98</v>
      </c>
      <c r="I2990" t="n">
        <v>102.96</v>
      </c>
      <c r="J2990" t="n">
        <v>109.09</v>
      </c>
      <c r="K2990" t="n">
        <v>1.39</v>
      </c>
      <c r="L2990" t="inlineStr">
        <is>
          <t>Price (99.80) retesting broken resistance (99.47) as support. Breakout on 2026-06-26 with 1.2× avg volume. Entry at 99.80, stop at 95.98.</t>
        </is>
      </c>
      <c r="M2990" t="inlineStr">
        <is>
          <t>WATCH</t>
        </is>
      </c>
      <c r="N2990" t="inlineStr">
        <is>
          <t>WATCH: Technical setup detected, but weighted risk/reward 1.39 is below minimum 2.00. Market regime NEUTRAL; sector STRONG; net R/R 0.89.</t>
        </is>
      </c>
      <c r="O2990" t="inlineStr">
        <is>
          <t>CHD
Breakout + Retest
0.40
score
Price
99.80
R/R
1.39x
Strategy
WATCH
Grade
B
Quality
77%
Buy Zone
97.15 - 99.47
Stop
95.98
Targets
102.96 / 109.09
Regular
99.80
vs regular close
+0.00 (+0.00%)
Regular close
99.80
Impact Above buy zone | ext R/R 1.15x | 0.33% from zone
Jul 7, 02:38 PM UTC
Strategy Decision
WATCH
Market
NEUTRAL
Sector
STRONG
Net R/R
0.89
T1 R/R
0.61
Confirm
Passed
WATCH: Technical setup detected, but weighted risk/reward 1.39 is below minimum 2.00. Market regime NEUTRAL; sector STRONG; net R/R 0.89.
Tradable if trigger confirms
Mixed
Relative Strength
Leadership
99%
Trend Quality
Clean uptrend
86%
Liquidity
Institutional liquidity
100%
Volume
Distribution risk
30%
Trigger
Close above 99.80 or reclaim of broken resistance.
Invalidation
Exit if price closes below 95.98 or setup support fails.
Recent volume shows distribution risk.
Market regime: Mixed.
Relative strength: Leadership.
Price (99.80) retesting broken resistance (99.47) as support. Breakout on 2026-06-26 wi</t>
        </is>
      </c>
      <c r="Q2990" t="inlineStr">
        <is>
          <t>Smart Universe: broad liquid US universe, diversified by sector | Sector: Consumer Defensive - Strong (68/100); XLP sector regime is strong: 6.3% 3m return, -7.2% vs SPY | Setup: Breakout + Retest; score 0.40; R/R 1.39x; price 99.80 | Market: NEUTRAL; Sector regime: STRONG; Net R/R: 0.89; Factors: Consumer Defensive, Defensive, Low Volatility | Agent action: WATCH - WATCH: Technical setup detected, but weighted risk/reward 1.39 is below minimum 2.00. Market regime NEUTRAL; sector STRONG; net R/R 0.89.</t>
        </is>
      </c>
      <c r="R2990"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 "estimated_spread": 0.0798, "executable_entry": 99.8, "execution_liquidity_bucket": "mid_liquid", "exit_reason": null, "factor_exposure_after": {}, "factor_exposure_before": {}, "factor_exposure_cap": 7000.0, "factor_exposure_limit_exceeded": false, "factor_tags": ["Consumer Defensive", "Defensive", "Low Volatility"], "final_action": "WATCH", "gross_reward_1_per_share": 3.16, "gross_reward_2_per_share": 9.29, "gross_risk_per_share": 3.82, "gross_rr": 1.1482, "gross_rr_1": 0.8272, "gross_rr_2": 2.4319, "gross_rr_decision": 1.1482, "highest_correlation_ticker": "", "highest_correlation_value": null, "initial_action": "WATCH", "last_stop_date": "", "mae": null, "market_cap": 23635124299.5,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100.0894, "net_reward_1_per_share": 2.7059, "net_reward_2_per_share": 8.8359, "net_risk_per_share": 4.3988, "net_rr": 0.8939, "net_rr_1": 0.6151, "net_rr_2": 2.0087, "net_stop_assumption": 95.6906, "net_target_1_assumption": 102.7953, "net_target_2_assumption": 108.9253, "normalized_atr_score": 100.0, "normalized_liquidity_score": 26.38, "normalized_momentum_score": 81.0,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99.8, "prior_high_20": 100.12, "prior_high_63": 100.2926, "r_multiple": null, "reason": "WATCH: Technical setup detected, but weighted risk/reward 1.39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 "setup_score_bucket": "0.40-0.49", "setup_type": "Breakout + Retest", "shadow_strategies": [{"confidence": 0.8333, "entry_price": 99.8, "name": "BREAKOUT_CONTINUATION", "reason": "Breakout continuation: shadow buy blocked because primary net R/R is acceptable.", "rr_to_target_1": 0.6151, "rr_to_target_2": 2.0087, "stop_loss": 95.98, "target_1": 102.96, "target_2": 109.09, "version": "shadow_v1", "warnings": ["Missing: primary net R/R is acceptable"], "would_buy": false}, {"confidence": 0.7143, "entry_price": 99.8, "name": "TREND_PULLBACK_RECLAIM", "reason": "Trend pullback reclaim: shadow buy blocked because pullback/reclaim setup detected.", "rr_to_target_1": 0.6151, "rr_to_target_2": 2.0087, "stop_loss": 95.98, "target_1": 102.96, "target_2": 109.09, "version": "shadow_v1", "warnings": ["Missing: pullback/reclaim setup detected", "Missing: primary net R/R is acceptable"], "would_buy": false}, {"confidence": 0.6667, "entry_price": 99.8, "name": "VWAP_RECLAIM", "reason": "VWAP reclaim: shadow buy blocked because VWAP setup detected.", "rr_to_target_1": 0.6151, "rr_to_target_2": 2.0087, "stop_loss": 95.98, "target_1": 102.96, "target_2": 109.09, "version": "shadow_v1", "warnings": ["Missing: VWAP setup detected", "Missing: primary net R/R is acceptable"], "would_buy": false}, {"confidence": 0.8333, "entry_price": 99.8, "name": "RELATIVE_STRENGTH_LEADER", "reason": "Relative strength leader: shadow buy blocked because primary net R/R is acceptable.", "rr_to_target_1": 0.6151, "rr_to_target_2": 2.0087, "stop_loss": 95.98, "target_1": 102.96, "target_2": 109.09, "version": "shadow_v1", "warnings": ["Missing: primary net R/R is acceptable"], "would_buy": false}], "sizing_adjustment_reason": "", "spread_source": "liquidity_fallback", "stock_score": 0.4, "stop_loss": 95.98, "target_1": 102.96, "target_1_atr_distance": 1.36, "target_2": 109.09, "target_2_atr_distance": 3.9981, "target_feasibility_status": "OK", "theoretical_entry": 97.15, "ticker": "CHD", "timestamp": "2026-07-07T14:39:21", "trade_id": "", "trigger_level": 99.47, "vwap_reclaimed": false, "warnings": [], "weighted_net_rr": 0.8939}</t>
        </is>
      </c>
    </row>
    <row r="2991">
      <c r="A2991" t="inlineStr">
        <is>
          <t>2026-07-07T14:39:21</t>
        </is>
      </c>
      <c r="B2991" t="inlineStr">
        <is>
          <t>IFF</t>
        </is>
      </c>
      <c r="C2991" t="inlineStr">
        <is>
          <t>Breakout + Retest</t>
        </is>
      </c>
      <c r="D2991" t="n">
        <v>0.39</v>
      </c>
      <c r="E2991" t="n">
        <v>83.08</v>
      </c>
      <c r="F2991" t="n">
        <v>81.11</v>
      </c>
      <c r="G2991" t="n">
        <v>83.45</v>
      </c>
      <c r="H2991" t="n">
        <v>79.93000000000001</v>
      </c>
      <c r="I2991" t="n">
        <v>86.95999999999999</v>
      </c>
      <c r="J2991" t="n">
        <v>92.45</v>
      </c>
      <c r="K2991" t="n">
        <v>1.85</v>
      </c>
      <c r="L2991" t="inlineStr">
        <is>
          <t>Price (83.07) retesting broken resistance (83.45) as support. Breakout on 2026-07-02 with 1.1× avg volume. Entry at 83.07, stop at 79.93.</t>
        </is>
      </c>
      <c r="M2991" t="inlineStr">
        <is>
          <t>WATCH</t>
        </is>
      </c>
      <c r="N2991" t="inlineStr">
        <is>
          <t>WATCH: Technical setup detected, but weighted risk/reward 1.85 is below minimum 2.00. Market regime NEUTRAL; sector NEUTRAL; net R/R 1.27.</t>
        </is>
      </c>
      <c r="O2991" t="inlineStr">
        <is>
          <t xml:space="preserve">IFF
Breakout + Retest
0.39
score
Price
83.08
R/R
1.85x
Strategy
WATCH
Grade
A
Quality
83%
Buy Zone
81.11 - 83.45
Stop
79.93
Targets
86.96 / 92.45
Regular
83.08
vs regular close
+0.00 (+0.00%)
Regular close
83.08
Impact Inside buy zone | ext R/R 1.59x
Jul 7, 02:38 PM UTC
Strategy Decision
WATCH
Market
NEUTRAL
Sector
NEUTRAL
Net R/R
1.27
T1 R/R
0.97
Confirm
FAILED
WATCH: Technical setup detected, but weighted risk/reward 1.85 is below minimum 2.00. Market regime NEUTRAL; sector NEUTRAL; net R/R 1.27.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(83.07) retesting broken resistance (83.45) as support. Breakout on 2026-07-02 with 1.1× avg volume. Entry at 83.07, stop at 79.93.
Fib 61.8
</t>
        </is>
      </c>
      <c r="Q2991" t="inlineStr">
        <is>
          <t>Smart Universe: broad liquid US universe, diversified by sector | Sector: Materials - Neutral (65/100); XLB sector regime is neutral: 3.3% 3m return, -10.2% vs SPY | Setup: Breakout + Retest; score 0.39; R/R 1.85x; price 83.08 | Market: NEUTRAL; Sector regime: NEUTRAL; Net R/R: 1.27; Factors: Materials | Agent action: WATCH - WATCH: Technical setup detected, but weighted risk/reward 1.85 is below minimum 2.00. Market regime NEUTRAL; sector NEUTRAL; net R/R 1.27.</t>
        </is>
      </c>
      <c r="R2991"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0.4154, "estimated_spread": 0.0665, "executable_entry": 83.08, "execution_liquidity_bucket": "mid_liquid", "exit_reason": null, "factor_exposure_after": {}, "factor_exposure_before": {}, "factor_exposure_cap": 7000.0, "factor_exposure_limit_exceeded": false, "factor_tags": ["Materials"], "final_action": "WATCH", "gross_reward_1_per_share": 3.88, "gross_reward_2_per_share": 9.37, "gross_risk_per_share": 3.15, "gross_rr": 1.5803, "gross_rr_1": 1.2317, "gross_rr_2": 2.9746, "gross_rr_decision": 1.5803, "highest_correlation_ticker": "", "highest_correlation_value": null, "initial_action": "WATCH", "last_stop_date": "", "mae": null, "market_cap": 21182554788.0,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2.5, "net_entry": 83.3209, "net_reward_1_per_share": 3.502, "net_reward_2_per_share": 8.992, "net_risk_per_share": 3.6319, "net_rr": 1.2666, "net_rr_1": 0.9642, "net_rr_2": 2.4759, "net_stop_assumption": 79.6891, "net_target_1_assumption": 86.8229, "net_target_2_assumption": 92.3129, "normalized_atr_score": 100.0, "normalized_liquidity_score": 22.47,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83.08, "prior_high_20": 83.83, "prior_high_63": 83.83, "r_multiple": null, "reason": "WATCH: Technical setup detected, but weighted risk/reward 1.85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0.39, "setup_score_bucket": "&lt;0.40", "setup_type": "Breakout + Retest", "shadow_strategies": [{"confidence": 0.8333, "entry_price": 83.08, "name": "BREAKOUT_CONTINUATION", "reason": "Breakout continuation: shadow buy blocked because entry confirmation passed.", "rr_to_target_1": 0.9642, "rr_to_target_2": 2.4759, "stop_loss": 79.93, "target_1": 86.96, "target_2": 92.45, "version": "shadow_v1", "warnings": ["Missing: entry confirmation passed"], "would_buy": false}, {"confidence": 0.5714, "entry_price": 83.08, "name": "TREND_PULLBACK_RECLAIM", "reason": "Trend pullback reclaim: shadow buy blocked because pullback/reclaim setup detected.", "rr_to_target_1": 0.9642, "rr_to_target_2": 2.4759, "stop_loss": 79.93, "target_1": 86.96, "target_2": 92.45, "version": "shadow_v1", "warnings": ["Missing: pullback/reclaim setup detected", "Missing: setup score is at least 0.40", "Missing: reclaim or completed confirmation exists"], "would_buy": false}, {"confidence": 0.6667, "entry_price": 83.08, "name": "VWAP_RECLAIM", "reason": "VWAP reclaim: shadow buy blocked because VWAP setup detected.", "rr_to_target_1": 0.9642, "rr_to_target_2": 2.4759, "stop_loss": 79.93, "target_1": 86.96, "target_2": 92.45, "version": "shadow_v1", "warnings": ["Missing: VWAP setup detected", "Missing: VWAP reclaim or entry confirmation passed"], "would_buy": false}, {"confidence": 0.8333, "entry_price": 83.08, "name": "RELATIVE_STRENGTH_LEADER", "reason": "Relative strength leader: shadow buy blocked because sector is strong or improving.", "rr_to_target_1": 0.9642, "rr_to_target_2": 2.4759, "stop_loss": 79.93, "target_1": 86.96, "target_2": 92.45, "version": "shadow_v1", "warnings": ["Missing: sector is strong or improving"], "would_buy": false}], "sizing_adjustment_reason": "", "spread_source": "liquidity_fallback", "stock_score": 0.39, "stop_loss": 79.93, "target_1": 86.96, "target_1_atr_distance": 1.6561, "target_2": 92.45, "target_2_atr_distance": 3.9995, "target_feasibility_status": "OK", "theoretical_entry": 81.11, "ticker": "IFF", "timestamp": "2026-07-07T14:39:21", "trade_id": "", "trigger_level": 83.45, "vwap_reclaimed": false, "warnings": ["Breakout/retest confirmation requires completed close above trigger, held retest, and no falling candle."], "weighted_net_rr": 1.2666}</t>
        </is>
      </c>
    </row>
    <row r="2992">
      <c r="A2992" t="inlineStr">
        <is>
          <t>2026-07-07T14:39:21</t>
        </is>
      </c>
      <c r="B2992" t="inlineStr">
        <is>
          <t>SHW</t>
        </is>
      </c>
      <c r="C2992" t="inlineStr">
        <is>
          <t>Breakout + Retest</t>
        </is>
      </c>
      <c r="D2992" t="n">
        <v>0.37</v>
      </c>
      <c r="E2992" t="n">
        <v>346.61</v>
      </c>
      <c r="F2992" t="n">
        <v>340.88</v>
      </c>
      <c r="G2992" t="n">
        <v>349.68</v>
      </c>
      <c r="H2992" t="n">
        <v>336.48</v>
      </c>
      <c r="I2992" t="n">
        <v>357.17</v>
      </c>
      <c r="J2992" t="n">
        <v>381.82</v>
      </c>
      <c r="K2992" t="n">
        <v>1.89</v>
      </c>
      <c r="L2992" t="inlineStr">
        <is>
          <t>Price (346.61) retesting broken resistance (349.68) as support. Breakout on 2026-07-02 with 0.7× avg volume. Entry at 346.61, stop at 336.48.</t>
        </is>
      </c>
      <c r="M2992" t="inlineStr">
        <is>
          <t>WATCH</t>
        </is>
      </c>
      <c r="N2992" t="inlineStr">
        <is>
          <t>WATCH: Technical setup detected, but weighted risk/reward 1.89 is below minimum 2.00. Market regime NEUTRAL; sector NEUTRAL; net R/R 1.27.</t>
        </is>
      </c>
      <c r="O2992" t="inlineStr">
        <is>
          <t>SHW
Breakout + Retest
0.37
score
Price
346.61
R/R
1.89x
Strategy
WATCH
Grade
A
Quality
83%
Buy Zone
340.88 - 349.68
Stop
336.48
Targets
357.17 / 381.82
Regular
346.61
vs regular close
+0.00 (+0.00%)
Regular close
346.61
Impact Inside buy zone | ext R/R 1.53x
Jul 7, 02:38 PM UTC
Strategy Decision
WATCH
Market
NEUTRAL
Sector
NEUTRAL
Net R/R
1.27
T1 R/R
0.84
Confirm
FAILED
WATCH: Technical setup detected, but weighted risk/reward 1.89 is below minimum 2.00. Market regime NEUTRAL; sector NEUTRAL; net R/R 1.27.
High-quality watchlist candidate
Mixed
Relative Strength
Leadership
100%
Trend Quality
Clean uptrend
86%
Liquidity
Institutional liquidity
100%
Volume
Neutral
65%
Trigger
Close above 353.61 or reclaim of broken resistance.
Invalidation
Exit if price closes below 336.48 or setup support fails.
Market regime: Mixed.
Relative strength: Leadership.
Price (346.61) retesting broken resistance (349.68) as support. Breakout on 2026-07-02 with 0.7× avg volume. Entry at 346.61, stop at 336.</t>
        </is>
      </c>
      <c r="Q2992" t="inlineStr">
        <is>
          <t>Smart Universe: broad liquid US universe, diversified by sector | Sector: Materials - Neutral (65/100); XLB sector regime is neutral: 3.3% 3m return, -10.2% vs SPY | Setup: Breakout + Retest; score 0.37; R/R 1.89x; price 346.61 | Market: NEUTRAL; Sector regime: NEUTRAL; Net R/R: 1.27; Factors: Materials | Agent action: WATCH - WATCH: Technical setup detected, but weighted risk/reward 1.89 is below minimum 2.00. Market regime NEUTRAL; sector NEUTRAL; net R/R 1.27.</t>
        </is>
      </c>
      <c r="R2992" t="inlineStr">
        <is>
          <t>{"active_strategy": "CURRENT_AGENT_GATES", "adjusted_cash_out": 0.0, "adjusted_position_size": 0, "adjusted_risk_amount": 0.0, "ask": 0.0, "bid": 0.0, "buy_zone_high": 349.68, "buy_zone_low": 340.88, "cash_available": 100371.5, "close_above_trigger": false, "company_name": "Sherwin-Williams",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1.1785, "estimated_spread": 0.104, "executable_entry": 346.61, "execution_liquidity_bucket": "large_liquid", "exit_reason": null, "factor_exposure_after": {}, "factor_exposure_before": {}, "factor_exposure_cap": 7000.0, "factor_exposure_limit_exceeded": false, "factor_tags": ["Materials"], "final_action": "WATCH", "gross_reward_1_per_share": 10.56, "gross_reward_2_per_share": 35.21, "gross_risk_per_share": 10.13, "gross_rr": 1.5291, "gross_rr_1": 1.0424, "gross_rr_2": 3.4758, "gross_rr_decision": 1.5291, "highest_correlation_ticker": "", "highest_correlation_value": null, "initial_action": "WATCH", "last_stop_date": "", "mae": null, "market_cap": 85503635281.87,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347.2512, "net_reward_1_per_share": 9.5722, "net_reward_2_per_share": 34.2222, "net_risk_per_share": 11.4125, "net_rr": 1.2707, "net_rr_1": 0.8387, "net_rr_2": 2.9987, "net_stop_assumption": 335.8388, "net_target_1_assumption": 356.8234, "net_target_2_assumption": 381.4734, "normalized_atr_score": 100.0, "normalized_liquidity_score": 63.96, "normalized_momentum_score": 100, "normalized_quality_score": 89.19,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353.61, "price": 346.61, "prior_high_20": 353.61, "prior_high_63": 353.61, "r_multiple": null, "reason": "WATCH: Technical setup detected, but weighted risk/reward 1.89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0.37, "setup_score_bucket": "&lt;0.40", "setup_type": "Breakout + Retest", "shadow_strategies": [{"confidence": 0.8333, "entry_price": 346.61, "name": "BREAKOUT_CONTINUATION", "reason": "Breakout continuation: shadow buy blocked because entry confirmation passed.", "rr_to_target_1": 0.8387, "rr_to_target_2": 2.9987, "stop_loss": 336.48, "target_1": 357.17, "target_2": 381.82, "version": "shadow_v1", "warnings": ["Missing: entry confirmation passed"], "would_buy": false}, {"confidence": 0.5714, "entry_price": 346.61, "name": "TREND_PULLBACK_RECLAIM", "reason": "Trend pullback reclaim: shadow buy blocked because pullback/reclaim setup detected.", "rr_to_target_1": 0.8387, "rr_to_target_2": 2.9987, "stop_loss": 336.48, "target_1": 357.17, "target_2": 381.82, "version": "shadow_v1", "warnings": ["Missing: pullback/reclaim setup detected", "Missing: setup score is at least 0.40", "Missing: reclaim or completed confirmation exists"], "would_buy": false}, {"confidence": 0.6667, "entry_price": 346.61, "name": "VWAP_RECLAIM", "reason": "VWAP reclaim: shadow buy blocked because VWAP setup detected.", "rr_to_target_1": 0.8387, "rr_to_target_2": 2.9987, "stop_loss": 336.48, "target_1": 357.17, "target_2": 381.82, "version": "shadow_v1", "warnings": ["Missing: VWAP setup detected", "Missing: VWAP reclaim or entry confirmation passed"], "would_buy": false}, {"confidence": 0.8333, "entry_price": 346.61, "name": "RELATIVE_STRENGTH_LEADER", "reason": "Relative strength leader: shadow buy blocked because sector is strong or improving.", "rr_to_target_1": 0.8387, "rr_to_target_2": 2.9987, "stop_loss": 336.48, "target_1": 357.17, "target_2": 381.82, "version": "shadow_v1", "warnings": ["Missing: sector is strong or improving"], "would_buy": false}], "sizing_adjustment_reason": "", "spread_source": "liquidity_fallback", "stock_score": 0.37, "stop_loss": 336.48, "target_1": 357.17, "target_1_atr_distance": 1.1997, "target_2": 381.82, "target_2_atr_distance": 4.0, "target_feasibility_status": "OK", "theoretical_entry": 340.88, "ticker": "SHW", "timestamp": "2026-07-07T14:39:21", "trade_id": "", "trigger_level": 349.68, "vwap_reclaimed": false, "warnings": ["Breakout/retest confirmation requires completed close above trigger, held retest, and no falling candle."], "weighted_net_rr": 1.2707}</t>
        </is>
      </c>
    </row>
    <row r="2993">
      <c r="A2993" t="inlineStr">
        <is>
          <t>2026-07-07T14:39:21</t>
        </is>
      </c>
      <c r="B2993" t="inlineStr">
        <is>
          <t>NEM</t>
        </is>
      </c>
      <c r="C2993" t="inlineStr">
        <is>
          <t>Swing Low + Volume Support Buy Zone</t>
        </is>
      </c>
      <c r="D2993" t="n">
        <v>0.33</v>
      </c>
      <c r="E2993" t="n">
        <v>94.69</v>
      </c>
      <c r="F2993" t="n">
        <v>90.76000000000001</v>
      </c>
      <c r="G2993" t="n">
        <v>94.12</v>
      </c>
      <c r="H2993" t="n">
        <v>85.72</v>
      </c>
      <c r="I2993" t="n">
        <v>99.72</v>
      </c>
      <c r="J2993" t="n">
        <v>119.09</v>
      </c>
      <c r="K2993" t="n">
        <v>1.32</v>
      </c>
      <c r="L2993" t="inlineStr">
        <is>
          <t>Price is pulling into a recent swing-low support (92.02) that overlaps with a high-volume area (VAL at 92.76), creating structural + volume confluence. Liquidity sweep below swing low detected — wick and reclaim. Stop below 85.72.</t>
        </is>
      </c>
      <c r="M2993" t="inlineStr">
        <is>
          <t>WATCH</t>
        </is>
      </c>
      <c r="N2993" t="inlineStr">
        <is>
          <t>WATCH: Technical setup detected, but weighted risk/reward 1.32 is below minimum 2.00. Market regime NEUTRAL; sector NEUTRAL; net R/R 0.96.</t>
        </is>
      </c>
      <c r="O2993" t="inlineStr">
        <is>
          <t>NEM
Swing Low + Volume Support Buy Zone
0.33
score
Price
94.69
R/R
1.32x
Strategy
WATCH
Grade
C
Quality
58%
Buy Zone
90.76 - 94.12
Stop
85.72
Targets
99.72 / 119.09
Regular
94.66
vs regular close
+0.00 (+0.00%)
Regular close
94.66
Impact Above buy zone | ext R/R 1.00x | 0.57% from zone
Jul 7, 02:38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Q2993" t="inlineStr">
        <is>
          <t>Smart Universe: broad liquid US universe, diversified by sector | Sector: Materials - Neutral (65/100); XLB sector regime is neutral: 3.3%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993"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8.97, "gross_rr": 0.9926, "gross_rr_1": 0.5608, "gross_rr_2": 2.7202, "gross_rr_decision": 0.9926, "highest_correlation_ticker": "", "highest_correlation_value": null, "initial_action": "WATCH", "last_stop_date": "", "mae": null, "market_cap": 100969142373.87,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94.7705, "net_reward_1_per_share": 4.9022, "net_reward_2_per_share": 24.2722, "net_risk_per_share": 9.131, "net_rr": 0.9611, "net_rr_1": 0.5369, "net_rr_2": 2.6582, "net_stop_assumption": 85.6395, "net_target_1_assumption": 99.6727, "net_target_2_assumption": 119.0427, "normalized_atr_score": 100.0, "normalized_liquidity_score": 63.44, "normalized_momentum_score": 0, "normalized_quality_score": 44.03,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0.33, "setup_score_bucket": "&lt;0.40", "setup_type": "Swing Low + Volume Support Buy Zone", "shadow_strategies": [{"confidence": 0.5, "entry_price": 94.69, "name": "BREAKOUT_CONTINUATION", "reason": "Breakout continuation: shadow buy blocked because breakout/retest setup detected.", "rr_to_target_1": 0.5369, "rr_to_target_2": 2.6582, "stop_loss": 85.72,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0.5369, "rr_to_target_2": 2.6582, "stop_loss": 85.72,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0.5369, "rr_to_target_2": 2.6582, "stop_loss": 85.72,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0.5369, "rr_to_target_2": 2.6582, "stop_loss": 85.72, "target_1": 99.72, "target_2": 119.09, "version": "shadow_v1", "warnings": ["Missing: sector is strong or improving", "Missing: relative quality score is strong", "Missing: primary net R/R is acceptable"], "would_buy": false}], "sizing_adjustment_reason": "", "spread_source": "liquidity_fallback", "stock_score": 0.33, "stop_loss": 85.72, "target_1": 99.72, "target_1_atr_distance": 1.1978, "target_2": 119.09, "target_2_atr_distance": 5.8106, "target_feasibility_status": "OK", "theoretical_entry": 90.76, "ticker": "NEM", "timestamp": "2026-07-07T14:39:21", "trade_id": "", "trigger_level": 94.12, "vwap_reclaimed": false, "warnings": ["Support/Fib setup requires completed close above the buy zone or a strong bullish reclaim from the zone; weak or falling candles are blocked."], "weighted_net_rr": 0.9611}</t>
        </is>
      </c>
    </row>
    <row r="2994">
      <c r="A2994" t="inlineStr">
        <is>
          <t>2026-07-07T16:11:33</t>
        </is>
      </c>
      <c r="B2994" t="inlineStr">
        <is>
          <t>OHI</t>
        </is>
      </c>
      <c r="C2994" t="inlineStr">
        <is>
          <t>Breakout + Retest</t>
        </is>
      </c>
      <c r="D2994" t="n">
        <v>0.47</v>
      </c>
      <c r="E2994" t="n">
        <v>49.81</v>
      </c>
      <c r="F2994" t="n">
        <v>48.32</v>
      </c>
      <c r="G2994" t="n">
        <v>49.33</v>
      </c>
      <c r="H2994" t="n">
        <v>47.82</v>
      </c>
      <c r="I2994" t="n">
        <v>51.02</v>
      </c>
      <c r="J2994" t="n">
        <v>53.83</v>
      </c>
      <c r="K2994" t="n">
        <v>1.1</v>
      </c>
      <c r="L2994" t="inlineStr">
        <is>
          <t>Price (49.81) retesting broken resistance (49.33) as support. Breakout on 2026-07-02 with 0.6× avg volume. Entry at 49.81, stop at 47.82.</t>
        </is>
      </c>
      <c r="M2994" t="inlineStr">
        <is>
          <t>WATCH</t>
        </is>
      </c>
      <c r="N2994" t="inlineStr">
        <is>
          <t>WATCH: Technical setup detected, but weighted risk/reward 1.10 is below minimum 2.00. Market regime NEUTRAL; sector STRONG; net R/R 0.68.</t>
        </is>
      </c>
      <c r="O2994" t="inlineStr">
        <is>
          <t xml:space="preserve">OHI
Breakout + Retest
0.47
score
Price
49.81
R/R
1.10x
Strategy
WATCH
Grade
B
Quality
77%
Buy Zone
48.32 - 49.33
Stop
47.82
Targets
51.02 / 53.83
Regular
49.81
vs regular close
+0.00 (+0.00%)
Regular close
49.81
Impact Above buy zone | ext R/R 0.89x | 0.96% from zone
Jul 7, 04:03 PM UTC
Strategy Decision
WATCH
Market
NEUTRAL
Sector
STRONG
Net R/R
0.68
T1 R/R
0.43
Confirm
FAILED
WATCH: Technical setup detected, but weighted risk/reward 1.10 is below minimum 2.00. Market regime NEUTRAL; sector STRONG; net R/R 0.68.
Tradable if trigger confirms
Mixed
Relative Strength
Leadership
100%
Trend Quality
Constructive
68%
Liquidity
Institutional liquidity
100%
Volume
Neutral
65%
Trigger
Close above 49.81 or reclaim of broken resistance.
Invalidation
Exit if price closes below 47.82 or setup support fails.
Market regime: Mixed.
Relative strength: Leadership.
Price (49.81) retesting broken resistance (49.33) as support. Breakout on 2026-07-02 with 0.6× avg volume. Entry at 49.81, stop at 47.82.
</t>
        </is>
      </c>
      <c r="P2994" t="inlineStr"/>
      <c r="Q2994" t="inlineStr">
        <is>
          <t>Smart Universe: broad liquid US universe, diversified by sector | Sector: Real Estate - Strong (70/100); XLRE sector regime is strong: 8.8% 3m return, -4.9% vs SPY | Setup: Breakout + Retest; score 0.47; R/R 1.10x; price 49.81 | Market: NEUTRAL; Sector regime: STRONG; Net R/R: 0.68; Factors: Real Estate | Agent action: WATCH - WATCH: Technical setup detected, but weighted risk/reward 1.10 is below minimum 2.00. Market regime NEUTRAL; sector STRONG; net R/R 0.68.</t>
        </is>
      </c>
      <c r="R2994" t="inlineStr">
        <is>
          <t>{"active_strategy": "CURRENT_AGENT_GATES", "adjusted_cash_out": 0.0, "adjusted_position_size": 0, "adjusted_risk_amount": 0.0, "ask": 0.0, "bid": 0.0, "buy_zone_high": 49.33, "buy_zone_low": 48.32, "cash_available": 100371.5, "close_above_trigger": true, "company_name": "Omega Healthcare Investors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0.2491, "estimated_spread": 0.0398, "executable_entry": 49.81, "execution_liquidity_bucket": "mid_liquid", "exit_reason": null, "factor_exposure_after": {}, "factor_exposure_before": {}, "factor_exposure_cap": 7000.0, "factor_exposure_limit_exceeded": false, "factor_tags": ["Real Estate"], "final_action": "WATCH", "gross_reward_1_per_share": 1.21, "gross_reward_2_per_share": 4.02, "gross_risk_per_share": 1.99, "gross_rr": 0.8905, "gross_rr_1": 0.608, "gross_rr_2": 2.0201, "gross_rr_decision": 0.8905, "highest_correlation_ticker": "", "highest_correlation_value": null, "initial_action": "WATCH", "last_stop_date": "", "mae": null, "market_cap": 14829050044.71,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49.9544, "net_reward_1_per_share": 0.9834, "net_reward_2_per_share": 3.7934, "net_risk_per_share": 2.2789, "net_rr": 0.6781, "net_rr_1": 0.4315, "net_rr_2": 1.6646, "net_stop_assumption": 47.6756, "net_target_1_assumption": 50.9378, "net_target_2_assumption": 53.7478, "normalized_atr_score": 100.0, "normalized_liquidity_score": 18.0, "normalized_momentum_score": 100, "normalized_quality_score": 75.4,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49.59, "price": 49.81, "prior_high_20": 49.59, "prior_high_63": 49.59, "r_multiple": null, "reason": "WATCH: Technical setup detected, but weighted risk/reward 1.10 is below minimum 2.00. Market regime NEUTRAL; sector STRONG; net R/R 0.68.",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0.47, "setup_score_bucket": "0.40-0.49", "setup_type": "Breakout + Retest", "shadow_strategies": [{"confidence": 0.6667, "entry_price": 49.81, "name": "BREAKOUT_CONTINUATION", "reason": "Breakout continuation: shadow buy blocked because entry confirmation passed.", "rr_to_target_1": 0.4315, "rr_to_target_2": 1.6646, "stop_loss": 47.82, "target_1": 51.02, "target_2": 53.83, "version": "shadow_v1", "warnings": ["Missing: entry confirmation passed", "Missing: primary net R/R is acceptable"], "would_buy": false}, {"confidence": 0.7143, "entry_price": 49.81, "name": "TREND_PULLBACK_RECLAIM", "reason": "Trend pullback reclaim: shadow buy blocked because pullback/reclaim setup detected.", "rr_to_target_1": 0.4315, "rr_to_target_2": 1.6646, "stop_loss": 47.82, "target_1": 51.02, "target_2": 53.83, "version": "shadow_v1", "warnings": ["Missing: pullback/reclaim setup detected", "Missing: primary net R/R is acceptable"], "would_buy": false}, {"confidence": 0.5, "entry_price": 49.81, "name": "VWAP_RECLAIM", "reason": "VWAP reclaim: shadow buy blocked because VWAP setup detected.", "rr_to_target_1": 0.4315, "rr_to_target_2": 1.6646, "stop_loss": 47.82, "target_1": 51.02, "target_2": 53.83, "version": "shadow_v1", "warnings": ["Missing: VWAP setup detected", "Missing: VWAP reclaim or entry confirmation passed", "Missing: primary net R/R is acceptable"], "would_buy": false}, {"confidence": 0.8333, "entry_price": 49.81, "name": "RELATIVE_STRENGTH_LEADER", "reason": "Relative strength leader: shadow buy blocked because primary net R/R is acceptable.", "rr_to_target_1": 0.4315, "rr_to_target_2": 1.6646, "stop_loss": 47.82, "target_1": 51.02, "target_2": 53.83, "version": "shadow_v1", "warnings": ["Missing: primary net R/R is acceptable"], "would_buy": false}], "sizing_adjustment_reason": "", "spread_source": "liquidity_fallback", "stock_score": 0.47, "stop_loss": 47.82, "target_1": 51.02, "target_1_atr_distance": 1.203, "target_2": 53.83, "target_2_atr_distance": 3.9968, "target_feasibility_status": "OK", "theoretical_entry": 48.32, "ticker": "OHI", "timestamp": "2026-07-07T16:11:33", "trade_id": "", "trigger_level": 49.33, "vwap_reclaimed": false, "warnings": ["Breakout/retest confirmation requires completed close above trigger, held retest, and no falling candle."], "weighted_net_rr": 0.6781}</t>
        </is>
      </c>
    </row>
    <row r="2995">
      <c r="A2995" t="inlineStr">
        <is>
          <t>2026-07-07T16:11:33</t>
        </is>
      </c>
      <c r="B2995" t="inlineStr">
        <is>
          <t>CRM</t>
        </is>
      </c>
      <c r="C2995" t="inlineStr">
        <is>
          <t>Fib 61.8 Confluence Buy Zone</t>
        </is>
      </c>
      <c r="D2995" t="n">
        <v>0.44</v>
      </c>
      <c r="E2995" t="n">
        <v>171.47</v>
      </c>
      <c r="F2995" t="n">
        <v>171</v>
      </c>
      <c r="G2995" t="n">
        <v>174.43</v>
      </c>
      <c r="H2995" t="n">
        <v>168.15</v>
      </c>
      <c r="I2995" t="n">
        <v>179.7</v>
      </c>
      <c r="J2995" t="n">
        <v>190.93</v>
      </c>
      <c r="K2995" t="n">
        <v>3.67</v>
      </c>
      <c r="L2995" t="inlineStr">
        <is>
          <t>Price at 61.8% fib retracement (172.71) with confluence at VWAP. Planned entry at zone low 171.00; executable entry 171.46, stop below fib 78.6% at 168.15. Structural confluence: swing low at 163.91 aligns with HVN (164.95).</t>
        </is>
      </c>
      <c r="M2995" t="inlineStr">
        <is>
          <t>WATCH</t>
        </is>
      </c>
      <c r="N2995" t="inlineStr">
        <is>
          <t>WATCH: NEUTRAL market requires setup score (0.44 &lt; 0.55).</t>
        </is>
      </c>
      <c r="O2995" t="inlineStr">
        <is>
          <t xml:space="preserve">CRM
Fib 61.8 Confluence Buy Zone
0.44
score
Price
171.47
R/R
3.67x
Strategy
WATCH
Grade
B
Quality
66%
Buy Zone
171.00 - 174.43
Stop
168.15
Targets
179.70 / 190.93
Regular
171.43
vs regular close
+0.00 (+0.00%)
Regular close
171.43
Impact Inside buy zone | ext R/R 3.21x
Jul 7, 04:03 PM UTC
Strategy Decision
WATCH
Market
NEUTRAL
Sector
STRONG
Net R/R
2.85
T1 R/R
2.22
Confirm
FAILED
WATCH: NEUTRAL market requires setup score (0.44 &lt; 0.55).
Tradable if trigger confirms
Mixed
Relative Strength
Leadership
100%
Trend Quality
Messy
18%
Liquidity
Institutional liquidity
100%
Volume
Distribution risk
30%
Trigger
Break above prior-day high at 171.47 after holding buy zone.
Invalidation
Exit if price closes below 168.15 or setup support fails.
Trend quality is not clean.
Recent volume shows distribution risk.
Market regime: Mixed.
Relative strength: Leadership.
Price at 61.8% fib retracement (172.71) with confluence at VWAP. Planned entry at zone low 171.00; executable entry 171.46, stop below </t>
        </is>
      </c>
      <c r="P2995" t="inlineStr"/>
      <c r="Q2995" t="inlineStr">
        <is>
          <t>Smart Universe: broad liquid US universe, diversified by sector | Sector: Technology - Strong (72/100); XLK sector regime is strong: 30.8% 3m return, 17.1% vs SPY | Setup: Fib 61.8 Confluence Buy Zone; score 0.44; R/R 3.67x; price 171.47 | Market: NEUTRAL; Sector regime: STRONG; Net R/R: 2.84; Factors: Technology | Agent action: WATCH - WATCH: NEUTRAL market requires setup score (0.44 &lt; 0.55).</t>
        </is>
      </c>
      <c r="R2995" t="inlineStr">
        <is>
          <t>{"active_strategy": "CURRENT_AGENT_GATES", "adjusted_cash_out": 5829.98, "adjusted_position_size": 34, "adjusted_risk_amount": 112.88, "ask": 0.0, "bid": 0.0, "buy_zone_high": 174.43, "buy_zone_low": 171.0, "cash_available": 100371.5, "close_above_trigger": false, "company_name": "Salesforce,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"2026-09-02T00:00:00", "entry_confirmation_passed": false, "entry_confirmation_status": "FAILED", "estimated_fees": 0.0, "estimated_slippage": 0.2401, "estimated_spread": 0.0514, "executable_entry": 171.47, "execution_liquidity_bucket": "large_liquid", "exit_reason": null, "factor_exposure_after": {"Technology": 5829.98}, "factor_exposure_before": {}, "factor_exposure_cap": 7000.0, "factor_exposure_limit_exceeded": false, "factor_tags": ["Technology"], "final_action": "WATCH", "gross_reward_1_per_share": 8.23, "gross_reward_2_per_share": 19.46, "gross_risk_per_share": 3.32, "gross_rr": 3.1554, "gross_rr_1": 2.4789, "gross_rr_2": 5.8614, "gross_rr_decision": 3.1554, "highest_correlation_ticker": "", "highest_correlation_value": null, "initial_action": "BUY_SIMULATED", "last_stop_date": "", "mae": null, "market_cap": 140319271499.63,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171.6157, "net_reward_1_per_share": 7.9985, "net_reward_2_per_share": 19.2285, "net_risk_per_share": 3.6115, "net_rr": 2.8366, "net_rr_1": 2.2147, "net_rr_2": 5.3242, "net_stop_assumption": 168.0043, "net_target_1_assumption": 179.6143, "net_target_2_assumption": 190.8443, "normalized_atr_score": 100.0, "normalized_liquidity_score": 95.0, "normalized_momentum_score": 19.22, "normalized_quality_score": 62.15, "original_cash_out": 9945.26, "original_position_size": 58, "original_risk_amount": 192.56,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34 shares, cash 5829.98, risk 112.88.", "previous_resistance": 192.0144, "price": 171.47, "prior_high_20": 192.0144, "prior_high_63": 210.7959, "r_multiple": null, "reason": "WATCH: NEUTRAL market requires setup score (0.44 &lt; 0.55).", "retest_held": true, "risk_amount": 0.0, "scan_source": "Smart Universe: broad liquid US universe filtered and diversified by the Market Lens UI.", "sector": "Technology", "sector_etf": "XLK", "sector_exposure_after": 5829.98, "sector_exposure_before": 0.0, "sector_exposure_cap": 6000.0, "sector_exposure_limit_exceeded": false, "sector_regime": "STRONG", "sector_score": 72.34, "setup_score": 0.44, "setup_score_bucket": "0.40-0.49", "setup_type": "Fib 61.8 Confluence Buy Zone", "shadow_strategies": [{"confidence": 0.6667, "entry_price": 171.47, "name": "BREAKOUT_CONTINUATION", "reason": "Breakout continuation: shadow buy blocked because breakout/retest setup detected.", "rr_to_target_1": 2.2147, "rr_to_target_2": 5.3242, "stop_loss": 168.15, "target_1": 179.7, "target_2": 190.93, "version": "shadow_v1", "warnings": ["Missing: breakout/retest setup detected", "Missing: entry confirmation passed"], "would_buy": false}, {"confidence": 0.8571, "entry_price": 171.47, "name": "TREND_PULLBACK_RECLAIM", "reason": "Trend pullback reclaim: shadow buy blocked because reclaim or completed confirmation exists.", "rr_to_target_1": 2.2147, "rr_to_target_2": 5.3242, "stop_loss": 168.15, "target_1": 179.7, "target_2": 190.93, "version": "shadow_v1", "warnings": ["Missing: reclaim or completed confirmation exists"], "would_buy": false}, {"confidence": 0.6667, "entry_price": 171.47, "name": "VWAP_RECLAIM", "reason": "VWAP reclaim: shadow buy blocked because VWAP setup detected.", "rr_to_target_1": 2.2147, "rr_to_target_2": 5.3242, "stop_loss": 168.15, "target_1": 179.7, "target_2": 190.93, "version": "shadow_v1", "warnings": ["Missing: VWAP setup detected", "Missing: VWAP reclaim or entry confirmation passed"], "would_buy": false}, {"confidence": 0.8333, "entry_price": 171.47, "name": "RELATIVE_STRENGTH_LEADER", "reason": "Relative strength leader: shadow buy blocked because relative quality score is strong.", "rr_to_target_1": 2.2147, "rr_to_target_2": 5.3242, "stop_loss": 168.15, "target_1": 179.7, "target_2": 190.93, "version": "shadow_v1", "warnings": ["Missing: relative quality score is strong"], "would_buy": false}], "sizing_adjustment_reason": "Position size reduced by Technology sector exposure cap (58 -&gt; 34 shares).", "spread_source": "liquidity_fallback", "stock_score": 0.44, "stop_loss": 168.15, "target_1": 179.7, "target_1_atr_distance": 1.1977, "target_2": 190.93, "target_2_atr_distance": 2.832, "target_feasibility_status": "OK", "theoretical_entry": 171.0, "ticker": "CRM", "timestamp": "2026-07-07T16:11:33", "trade_id": "", "trigger_level": 174.43, "vwap_reclaimed": false, "warnings": ["Support/Fib setup requires completed close above the buy zone or a strong bullish reclaim from the zone; weak or falling candles are blocked.", "Position size reduced by Technology sector exposure cap (58 -&gt; 34 shares).", "WATCH: Entry confirmation failed - Support/Fib setup requires completed close above the buy zone or a strong bullish reclaim from the zone; weak or falling candles are blocked."], "weighted_net_rr": 2.8366}</t>
        </is>
      </c>
    </row>
    <row r="2996">
      <c r="A2996" t="inlineStr">
        <is>
          <t>2026-07-07T16:11:33</t>
        </is>
      </c>
      <c r="B2996" t="inlineStr">
        <is>
          <t>CTRE</t>
        </is>
      </c>
      <c r="C2996" t="inlineStr">
        <is>
          <t>Breakout + Retest</t>
        </is>
      </c>
      <c r="D2996" t="n">
        <v>0.36</v>
      </c>
      <c r="E2996" t="n">
        <v>41.98</v>
      </c>
      <c r="F2996" t="n">
        <v>40.54</v>
      </c>
      <c r="G2996" t="n">
        <v>41.6</v>
      </c>
      <c r="H2996" t="n">
        <v>40.01</v>
      </c>
      <c r="I2996" t="n">
        <v>43.24</v>
      </c>
      <c r="J2996" t="n">
        <v>46.2</v>
      </c>
      <c r="K2996" t="n">
        <v>1.17</v>
      </c>
      <c r="L2996" t="inlineStr">
        <is>
          <t>Price (41.98) retesting broken resistance (41.60) as support. Breakout on 2026-07-02 with 0.7× avg volume. Entry at 41.98, stop at 40.01.</t>
        </is>
      </c>
      <c r="M2996" t="inlineStr">
        <is>
          <t>WATCH</t>
        </is>
      </c>
      <c r="N2996" t="inlineStr">
        <is>
          <t>WATCH: Technical setup detected, but weighted risk/reward 1.17 is below minimum 2.00. Market regime NEUTRAL; sector STRONG; net R/R 0.75.</t>
        </is>
      </c>
      <c r="O2996" t="inlineStr">
        <is>
          <t>CTRE
Breakout + Retest
0.36
score
Price
41.98
R/R
1.17x
Strategy
WATCH
Grade
B
Quality
77%
Buy Zone
40.54 - 41.60
Stop
40.01
Targets
43.24 / 46.20
Regular
41.99
vs regular close
+0.00 (+0.00%)
Regular close
41.99
Impact Above buy zone | ext R/R 0.93x | 0.94% from zone
Jul 7, 04:03 PM UTC
Strategy Decision
WATCH
Market
NEUTRAL
Sector
STRONG
Net R/R
0.75
T1 R/R
0.49
Confirm
FAILED
WATCH: Technical setup detected, but weighted risk/reward 1.17 is below minimum 2.00. Market regime NEUTRAL; sector STRONG; net R/R 0.75.
Tradable if trigger confirms
Mixed
Relative Strength
Leadership
100%
Trend Quality
Constructive
68%
Liquidity
Institutional liquidity
100%
Volume
Neutral
65%
Trigger
Close above 42.05 or reclaim of broken resistance.
Invalidation
Exit if price closes below 40.01 or setup support fails.
Market regime: Mixed.
Relative strength: Leadership.
Price (41.98) retesting broken resistance (41.60) as support. Breakout on 2026-07-02 with 0.7× avg volume. Entry at 41.98, stop at 40.01.</t>
        </is>
      </c>
      <c r="P2996" t="inlineStr"/>
      <c r="Q2996" t="inlineStr">
        <is>
          <t>Smart Universe: broad liquid US universe, diversified by sector | Sector: Real Estate - Strong (70/100); XLRE sector regime is strong: 8.8% 3m return, -4.9% vs SPY | Setup: Breakout + Retest; score 0.36; R/R 1.17x; price 41.98 | Market: NEUTRAL; Sector regime: STRONG; Net R/R: 0.75; Factors: Real Estate | Agent action: WATCH - WATCH: Technical setup detected, but weighted risk/reward 1.17 is below minimum 2.00. Market regime NEUTRAL; sector STRONG; net R/R 0.75.</t>
        </is>
      </c>
      <c r="R2996" t="inlineStr">
        <is>
          <t>{"active_strategy": "CURRENT_AGENT_GATES", "adjusted_cash_out": 0.0, "adjusted_position_size": 0, "adjusted_risk_amount": 0.0, "ask": 0.0, "bid": 0.0, "buy_zone_high": 41.6, "buy_zone_low": 40.54, "cash_available": 100371.5, "close_above_trigger": true, "company_name": "CareTrust REIT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"2026-05-07T00:00:00", "entry_confirmation_passed": false, "entry_confirmation_status": "FAILED", "estimated_fees": 0.0, "estimated_slippage": 0.2099, "estimated_spread": 0.0336, "executable_entry": 41.98, "execution_liquidity_bucket": "mid_liquid", "exit_reason": null, "factor_exposure_after": {}, "factor_exposure_before": {}, "factor_exposure_cap": 7000.0, "factor_exposure_limit_exceeded": false, "factor_tags": ["Real Estate"], "final_action": "WATCH", "gross_reward_1_per_share": 1.26, "gross_reward_2_per_share": 4.22, "gross_risk_per_share": 1.97, "gross_rr": 0.9401, "gross_rr_1": 0.6396, "gross_rr_2": 2.1421, "gross_rr_decision": 0.9401, "highest_correlation_ticker": "", "highest_correlation_value": null, "initial_action": "WATCH", "last_stop_date": "", "mae": null, "market_cap": 9918546410.66,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42.1017, "net_reward_1_per_share": 1.069, "net_reward_2_per_share": 4.029, "net_risk_per_share": 2.2135, "net_rr": 0.7504, "net_rr_1": 0.4829, "net_rr_2": 1.8202, "net_stop_assumption": 39.8883, "net_target_1_assumption": 43.1707, "net_target_2_assumption": 46.1307, "normalized_atr_score": 100.0, "normalized_liquidity_score": 43.18, "normalized_momentum_score": 95.41, "normalized_quality_score": 80.89,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42.05, "price": 41.98, "prior_high_20": 42.05, "prior_high_63": 42.6649, "r_multiple": null, "reason": "WATCH: Technical setup detected, but weighted risk/reward 1.17 is below minimum 2.00. Market regime NEUTRAL; sector STRONG; net R/R 0.75.",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0.36, "setup_score_bucket": "&lt;0.40", "setup_type": "Breakout + Retest", "shadow_strategies": [{"confidence": 0.6667, "entry_price": 41.98, "name": "BREAKOUT_CONTINUATION", "reason": "Breakout continuation: shadow buy blocked because entry confirmation passed.", "rr_to_target_1": 0.4829, "rr_to_target_2": 1.8202, "stop_loss": 40.01, "target_1": 43.24, "target_2": 46.2, "version": "shadow_v1", "warnings": ["Missing: entry confirmation passed", "Missing: primary net R/R is acceptable"], "would_buy": false}, {"confidence": 0.5714, "entry_price": 41.98, "name": "TREND_PULLBACK_RECLAIM", "reason": "Trend pullback reclaim: shadow buy blocked because pullback/reclaim setup detected.", "rr_to_target_1": 0.4829, "rr_to_target_2": 1.8202, "stop_loss": 40.01, "target_1": 43.24, "target_2": 46.2, "version": "shadow_v1", "warnings": ["Missing: pullback/reclaim setup detected", "Missing: setup score is at least 0.40", "Missing: primary net R/R is acceptable"], "would_buy": false}, {"confidence": 0.5, "entry_price": 41.98, "name": "VWAP_RECLAIM", "reason": "VWAP reclaim: shadow buy blocked because VWAP setup detected.", "rr_to_target_1": 0.4829, "rr_to_target_2": 1.8202, "stop_loss": 40.01, "target_1": 43.24, "target_2": 46.2, "version": "shadow_v1", "warnings": ["Missing: VWAP setup detected", "Missing: VWAP reclaim or entry confirmation passed", "Missing: primary net R/R is acceptable"], "would_buy": false}, {"confidence": 0.8333, "entry_price": 41.98, "name": "RELATIVE_STRENGTH_LEADER", "reason": "Relative strength leader: shadow buy blocked because primary net R/R is acceptable.", "rr_to_target_1": 0.4829, "rr_to_target_2": 1.8202, "stop_loss": 40.01, "target_1": 43.24, "target_2": 46.2, "version": "shadow_v1", "warnings": ["Missing: primary net R/R is acceptable"], "would_buy": false}], "sizing_adjustment_reason": "", "spread_source": "liquidity_fallback", "stock_score": 0.36, "stop_loss": 40.01, "target_1": 43.24, "target_1_atr_distance": 1.1954, "target_2": 46.2, "target_2_atr_distance": 4.0038, "target_feasibility_status": "OK", "theoretical_entry": 40.54, "ticker": "CTRE", "timestamp": "2026-07-07T16:11:33", "trade_id": "", "trigger_level": 41.6, "vwap_reclaimed": false, "warnings": ["Breakout/retest confirmation requires completed close above trigger, held retest, and no falling candle."], "weighted_net_rr": 0.7504}</t>
        </is>
      </c>
    </row>
    <row r="2997">
      <c r="A2997" t="inlineStr">
        <is>
          <t>2026-07-07T16:11:33</t>
        </is>
      </c>
      <c r="B2997" t="inlineStr">
        <is>
          <t>NVDA</t>
        </is>
      </c>
      <c r="C2997" t="inlineStr">
        <is>
          <t>Swing Low + Volume Support Buy Zone</t>
        </is>
      </c>
      <c r="D2997" t="n">
        <v>0.27</v>
      </c>
      <c r="E2997" t="n">
        <v>195.37</v>
      </c>
      <c r="F2997" t="n">
        <v>197.33</v>
      </c>
      <c r="G2997" t="n">
        <v>202.69</v>
      </c>
      <c r="H2997" t="n">
        <v>189.3</v>
      </c>
      <c r="I2997" t="n">
        <v>209.38</v>
      </c>
      <c r="J2997" t="n">
        <v>225.2</v>
      </c>
      <c r="K2997" t="n">
        <v>1.55</v>
      </c>
      <c r="L2997" t="inlineStr">
        <is>
          <t>Price is pulling into a recent swing-low support (199.34) that overlaps with a high-volume area (POC at 198.85), creating structural + volume confluence. Liquidity sweep below swing low detected — wick and reclaim. Stop below 189.30.</t>
        </is>
      </c>
      <c r="M2997" t="inlineStr">
        <is>
          <t>WATCH</t>
        </is>
      </c>
      <c r="N2997" t="inlineStr">
        <is>
          <t>WATCH: Technical setup detected, but weighted risk/reward 1.55 is below minimum 2.00. Market regime NEUTRAL; sector STRONG; net R/R 1.79.</t>
        </is>
      </c>
      <c r="O2997" t="inlineStr">
        <is>
          <t>NVDA
Swing Low + Volume Support Buy Zone
0.27
score
Price
195.37
R/R
1.55x
Strategy
WATCH
Grade
C
Quality
60%
Buy Zone
197.33 - 202.69
Stop
189.30
Targets
209.38 / 225.20
Regular
195.32
vs regular close
+0.00 (+0.00%)
Regular close
195.32
Impact Below buy zone | ext R/R 2.86x | 1.03% from zone
Jul 7, 04:03 PM UTC
Strategy Decision
WATCH
Market
NEUTRAL
Sector
STRONG
Net R/R
1.79
T1 R/R
1.41
Confirm
FAILED
WATCH: Technical setup detected, but weighted risk/reward 1.55 is below minimum 2.00. Market regime NEUTRAL; sector STRONG; net R/R 1.79.
Watch only; needs confirmation
Mixed
Relative Strength
Leadership
100%
Trend Quality
Messy
0%
Liquidity
Institutional liquidity
100%
Volume
Distribution risk
45%
Trigger
Break above prior-day high at 197.55 after holding buy zone.
Invalidation
Exit if price closes below 189.30 or setup support fails.
Trend quality is not clean.
Recent volume shows distribution risk.
Market regime: Mixed.
Relative strength: Leadership.
Price is pulling into a recen</t>
        </is>
      </c>
      <c r="P2997" t="inlineStr"/>
      <c r="Q2997" t="inlineStr">
        <is>
          <t>Smart Universe: broad liquid US universe, diversified by sector | Sector: Technology - Strong (72/100); XLK sector regime is strong: 30.8% 3m return, 17.1% vs SPY | Setup: Swing Low + Volume Support Buy Zone; score 0.27; R/R 1.55x; price 195.37 | Market: NEUTRAL; Sector regime: STRONG; Net R/R: 1.79; Factors: AI / Semiconductors, High Beta Growth, Mega Cap Tech, Rates-sensitive Growth, Technology | Agent action: WATCH - WATCH: Technical setup detected, but weighted risk/reward 1.55 is below minimum 2.00. Market regime NEUTRAL; sector STRONG; net R/R 1.79.</t>
        </is>
      </c>
      <c r="R2997" t="inlineStr">
        <is>
          <t>{"active_strategy": "CURRENT_AGENT_GATES", "adjusted_cash_out": 0.0, "adjusted_position_size": 0, "adjusted_risk_amount": 0.0, "ask": 0.0, "bid": 0.0, "buy_zone_high": 202.69, "buy_zone_low": 197.33, "cash_available": 100371.5, "close_above_trigger": false, "company_name": "NVIDIA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36, "duration": null, "earnings_blackout": false, "earnings_date": "2026-08-26T00:00:00", "entry_confirmation_passed": false, "entry_confirmation_status": "FAILED", "estimated_fees": 0.0, "estimated_slippage": 0.2763, "estimated_spread": 0.0592, "executable_entry": 197.33, "execution_liquidity_bucket": "large_liquid", "exit_reason": null, "factor_exposure_after": {}, "factor_exposure_before": {}, "factor_exposure_cap": 7000.0, "factor_exposure_limit_exceeded": false, "factor_tags": ["AI / Semiconductors", "High Beta Growth", "Mega Cap Tech", "Rates-sensitive Growth", "Technology"], "final_action": "WATCH", "gross_reward_1_per_share": 12.05, "gross_reward_2_per_share": 27.87, "gross_risk_per_share": 8.03, "gross_rr": 1.8946, "gross_rr_1": 1.5006, "gross_rr_2": 3.4707, "gross_rr_decision": 1.8946, "highest_correlation_ticker": "", "highest_correlation_value": null, "initial_action": "WATCH", "last_stop_date": "", "mae": null, "market_cap": 4735932100433.35,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197.4977, "net_reward_1_per_share": 11.7836, "net_reward_2_per_share": 27.6036, "net_risk_per_share": 8.3655, "net_rr": 1.7868, "net_rr_1": 1.4086, "net_rr_2": 3.2997, "net_stop_assumption": 189.1323, "net_target_1_assumption": 209.2813, "net_target_2_assumption": 225.1013, "normalized_atr_score": 100.0, "normalized_liquidity_score": 100, "normalized_momentum_score": 77.77, "normalized_quality_score": 90.0,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214.87, "price": 195.37, "prior_high_20": 214.87, "prior_high_63": 236.54, "r_multiple": null, "reason": "WATCH: Technical setup detected, but weighted risk/reward 1.55 is below minimum 2.00. Market regime NEUTRAL; sector STRONG; net R/R 1.79.",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0.27, "setup_score_bucket": "&lt;0.40", "setup_type": "Swing Low + Volume Support Buy Zone", "shadow_strategies": [{"confidence": 0.6667, "entry_price": 197.33, "name": "BREAKOUT_CONTINUATION", "reason": "Breakout continuation: shadow buy blocked because breakout/retest setup detected.", "rr_to_target_1": 1.4086, "rr_to_target_2": 3.2997, "stop_loss": 189.3, "target_1": 209.38, "target_2": 225.2, "version": "shadow_v1", "warnings": ["Missing: breakout/retest setup detected", "Missing: entry confirmation passed"], "would_buy": false}, {"confidence": 0.7143, "entry_price": 197.33, "name": "TREND_PULLBACK_RECLAIM", "reason": "Trend pullback reclaim: shadow buy blocked because setup score is at least 0.40.", "rr_to_target_1": 1.4086, "rr_to_target_2": 3.2997, "stop_loss": 189.3, "target_1": 209.38, "target_2": 225.2, "version": "shadow_v1", "warnings": ["Missing: setup score is at least 0.40", "Missing: reclaim or completed confirmation exists"], "would_buy": false}, {"confidence": 0.6667, "entry_price": 197.33, "name": "VWAP_RECLAIM", "reason": "VWAP reclaim: shadow buy blocked because VWAP setup detected.", "rr_to_target_1": 1.4086, "rr_to_target_2": 3.2997, "stop_loss": 189.3, "target_1": 209.38, "target_2": 225.2, "version": "shadow_v1", "warnings": ["Missing: VWAP setup detected", "Missing: VWAP reclaim or entry confirmation passed"], "would_buy": false}, {"confidence": 1.0, "entry_price": 197.33, "name": "RELATIVE_STRENGTH_LEADER", "reason": "Relative strength leader: all shadow conditions passed. Logged only; active decision unchanged.", "rr_to_target_1": 1.4086, "rr_to_target_2": 3.2997, "stop_loss": 189.3, "target_1": 209.38, "target_2": 225.2, "version": "shadow_v1", "warnings": [], "would_buy": true}], "sizing_adjustment_reason": "", "spread_source": "liquidity_fallback", "stock_score": 0.27, "stop_loss": 189.3, "target_1": 209.38, "target_1_atr_distance": 2.0921, "target_2": 225.2, "target_2_atr_distance": 4.4545, "target_feasibility_status": "OK", "theoretical_entry": 197.33, "ticker": "NVDA", "timestamp": "2026-07-07T16:11:33", "trade_id": "", "trigger_level": 202.69, "vwap_reclaimed": false, "warnings": ["Support/Fib setup requires completed close above the buy zone or a strong bullish reclaim from the zone; weak or falling candles are blocked."], "weighted_net_rr": 1.7868}</t>
        </is>
      </c>
    </row>
    <row r="2998">
      <c r="A2998" t="inlineStr">
        <is>
          <t>2026-07-07T16:11:33</t>
        </is>
      </c>
      <c r="B2998" t="inlineStr">
        <is>
          <t>IONS</t>
        </is>
      </c>
      <c r="C2998" t="inlineStr">
        <is>
          <t>No Trade</t>
        </is>
      </c>
      <c r="D2998" t="n">
        <v>0</v>
      </c>
      <c r="E2998" t="n">
        <v>85.54000000000001</v>
      </c>
      <c r="H2998" t="n">
        <v>0</v>
      </c>
      <c r="K2998" t="n">
        <v>0</v>
      </c>
      <c r="L2998" t="inlineStr">
        <is>
          <t>No clean technical setup detected. Price in middle of value area or poor risk/reward.</t>
        </is>
      </c>
      <c r="M2998" t="inlineStr">
        <is>
          <t>SKIP</t>
        </is>
      </c>
      <c r="N2998" t="inlineStr">
        <is>
          <t>SKIP: No Trade result. Market regime NEUTRAL; sector STRONG; net R/R 0.00.</t>
        </is>
      </c>
      <c r="O2998" t="inlineStr">
        <is>
          <t>IONS
No Trade
0.00
score
Price
85.54
R/R
0.00x
Strategy
SKIP
Grade
No Trade
Quality
0%
Buy Zone
-
Stop
0.00
Targets
-
Regular
85.54
vs regular close
+0.00 (+0.00%)
Regular close
85.54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74.29
Fib Zone
73.68 - 74.89
Swing Low
71.93
Swing High
78.10
No chart generated</t>
        </is>
      </c>
      <c r="P2998" t="inlineStr"/>
      <c r="Q2998" t="inlineStr">
        <is>
          <t>Smart Universe: broad liquid US universe, diversified by sector | Sector: Healthcare - Strong (77/100); XLV sector regime is strong: 12.9% 3m return, -0.8% vs SPY | Setup: No Trade; score 0.00; R/R 0.00x; price 85.54 | Market: NEUTRAL; Sector regime: STRONG; Net R/R: 0.00; Factors: Defensive, Healthcare | Agent action: SKIP - SKIP: No Trade result. Market regime NEUTRAL; sector STRONG; net R/R 0.00.</t>
        </is>
      </c>
      <c r="R2998" t="inlineStr">
        <is>
          <t>{"active_strategy": "CURRENT_AGENT_GATES", "adjusted_cash_out": 0.0, "adjusted_position_size": 0, "adjusted_risk_amount": 0.0, "ask": 0.0, "bid": 0.0, "buy_zone_high": null, "buy_zone_low": null, "cash_available": 100371.5, "close_above_trigger": false, "company_name": "Ionis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0.2566, "estimated_spread": 0.0684, "executable_entry": 85.54,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85.54, "gross_rr": 0.0, "gross_rr_1": 0.0, "gross_rr_2": 0.0, "gross_rr_decision": 0.0, "highest_correlation_ticker": "", "highest_correlation_value": null, "initial_action": "SKIP", "last_stop_date": "", "mae": null, "market_cap": 14164653523.46,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85.7025, "net_reward_1_per_share": 0.0, "net_reward_2_per_share": 0.0, "net_risk_per_share": 85.8651, "net_rr": 0.0, "net_rr_1": 0.0, "net_rr_2": 0.0, "net_stop_assumption": -0.1625, "net_target_1_assumption": -0.0984, "net_target_2_assumption": -0.0984, "normalized_atr_score": 100.0, "normalized_liquidity_score": 23.52, "normalized_momentum_score": 100, "normalized_quality_score": 77.06,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85.54,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85.54, "ticker": "IONS", "timestamp": "2026-07-07T16:11:33", "trade_id": "", "trigger_level": 0.0, "vwap_reclaimed": false, "warnings": ["Target ATR feasibility unavailable.", "Entry confirmation data unavailable; blocking auto-buy."], "weighted_net_rr": 0.0}</t>
        </is>
      </c>
    </row>
    <row r="2999">
      <c r="A2999" t="inlineStr">
        <is>
          <t>2026-07-07T16:11:33</t>
        </is>
      </c>
      <c r="B2999" t="inlineStr">
        <is>
          <t>MSFT</t>
        </is>
      </c>
      <c r="C2999" t="inlineStr">
        <is>
          <t>No Trade</t>
        </is>
      </c>
      <c r="D2999" t="n">
        <v>0</v>
      </c>
      <c r="E2999" t="n">
        <v>393.67</v>
      </c>
      <c r="H2999" t="n">
        <v>0</v>
      </c>
      <c r="K2999" t="n">
        <v>0</v>
      </c>
      <c r="L2999" t="inlineStr">
        <is>
          <t>No clean technical setup detected. Price in middle of value area or poor risk/reward.</t>
        </is>
      </c>
      <c r="M2999" t="inlineStr">
        <is>
          <t>SKIP</t>
        </is>
      </c>
      <c r="N2999" t="inlineStr">
        <is>
          <t>SKIP: No Trade result. Market regime NEUTRAL; sector STRONG; net R/R 0.00.</t>
        </is>
      </c>
      <c r="O2999" t="inlineStr">
        <is>
          <t>MSFT
No Trade
0.00
score
Price
393.67
R/R
0.00x
Strategy
SKIP
Grade
No Trade
Quality
0%
Buy Zone
-
Stop
0.00
Targets
-
Regular
393.64
vs regular close
+0.00 (+0.00%)
Regular close
393.64
Impact No active setup
Jul 7, 04:03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431.25
Fib Zone
428.13 - 434.38
Swing Low
409.58
Swing High
466.32
No chart generated</t>
        </is>
      </c>
      <c r="P2999" t="inlineStr"/>
      <c r="Q2999" t="inlineStr">
        <is>
          <t>Smart Universe: broad liquid US universe, diversified by sector | Sector: Technology - Strong (72/100); XLK sector regime is strong: 30.8% 3m return, 17.1% vs SPY | Setup: No Trade; score 0.00; R/R 0.00x; price 393.67 | Market: NEUTRAL; Sector regime: STRONG; Net R/R: 0.00; Factors: Mega Cap Tech, Rates-sensitive Growth, Technology | Agent action: SKIP - SKIP: No Trade result. Market regime NEUTRAL; sector STRONG; net R/R 0.00.</t>
        </is>
      </c>
      <c r="R2999" t="inlineStr">
        <is>
          <t>{"active_strategy": "CURRENT_AGENT_GATES", "adjusted_cash_out": 0.0, "adjusted_position_size": 0, "adjusted_risk_amount": 0.0, "ask": 0.0, "bid": 0.0, "buy_zone_high": null, "buy_zone_low": null, "cash_available": 100371.5,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0.5511, "estimated_spread": 0.1181, "executable_entry": 393.67,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393.67, "gross_rr": 0.0, "gross_rr_1": 0.0, "gross_rr_2": 0.0, "gross_rr_decision": 0.0, "highest_correlation_ticker": "", "highest_correlation_value": null, "initial_action": "SKIP", "last_stop_date": "", "mae": null, "market_cap": 2926803953469.51,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394.0046, "net_reward_1_per_share": 0.0, "net_reward_2_per_share": 0.0, "net_risk_per_share": 394.3392, "net_rr": 0.0, "net_rr_1": 0.0, "net_rr_2": 0.0, "net_stop_assumption": -0.3346, "net_target_1_assumption": -0.1968, "net_target_2_assumption": -0.1968, "normalized_atr_score": 100.0, "normalized_liquidity_score": 100, "normalized_momentum_score": 63.11, "normalized_quality_score": 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393.67,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393.67,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393.67,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393.67, "ticker": "MSFT", "timestamp": "2026-07-07T16:11:33", "trade_id": "", "trigger_level": 0.0, "vwap_reclaimed": false, "warnings": ["Target ATR feasibility unavailable.", "Entry confirmation data unavailable; blocking auto-buy."], "weighted_net_rr": 0.0}</t>
        </is>
      </c>
    </row>
    <row r="3000">
      <c r="A3000" t="inlineStr">
        <is>
          <t>2026-07-07T16:11:33</t>
        </is>
      </c>
      <c r="B3000" t="inlineStr">
        <is>
          <t>ADBE</t>
        </is>
      </c>
      <c r="C3000" t="inlineStr">
        <is>
          <t>No Trade</t>
        </is>
      </c>
      <c r="D3000" t="n">
        <v>0</v>
      </c>
      <c r="E3000" t="n">
        <v>229.85</v>
      </c>
      <c r="H3000" t="n">
        <v>0</v>
      </c>
      <c r="K3000" t="n">
        <v>0</v>
      </c>
      <c r="L3000" t="inlineStr">
        <is>
          <t>No clean technical setup detected. Price in middle of value area or poor risk/reward.</t>
        </is>
      </c>
      <c r="M3000" t="inlineStr">
        <is>
          <t>SKIP</t>
        </is>
      </c>
      <c r="N3000" t="inlineStr">
        <is>
          <t>SKIP: No Trade result. Market regime NEUTRAL; sector STRONG; net R/R 0.00.</t>
        </is>
      </c>
      <c r="O3000" t="inlineStr">
        <is>
          <t>ADBE
No Trade
0.00
score
Price
229.85
R/R
0.00x
Strategy
SKIP
Grade
No Trade
Quality
0%
Buy Zone
-
Stop
0.00
Targets
-
Regular
229.85
vs regular close
+0.00 (+0.00%)
Regular close
229.85
Impact No active setup
Jul 7, 04:03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251.47
Fib Zone
249.13 - 253.82
Swing Low
236.66
Swing High
275.44
No chart generated</t>
        </is>
      </c>
      <c r="P3000" t="inlineStr"/>
      <c r="Q3000" t="inlineStr">
        <is>
          <t>Smart Universe: broad liquid US universe, diversified by sector | Sector: Technology - Strong (72/100); XLK sector regime is strong: 30.8% 3m return, 17.1% vs SPY | Setup: No Trade; score 0.00; R/R 0.00x; price 229.85 | Market: NEUTRAL; Sector regime: STRONG; Net R/R: 0.00; Factors: Technology | Agent action: SKIP - SKIP: No Trade result. Market regime NEUTRAL; sector STRONG; net R/R 0.00.</t>
        </is>
      </c>
      <c r="R3000" t="inlineStr">
        <is>
          <t>{"active_strategy": "CURRENT_AGENT_GATES", "adjusted_cash_out": 0.0, "adjusted_position_size": 0, "adjusted_risk_amount": 0.0, "ask": 0.0, "bid": 0.0, "buy_zone_high": null, "buy_zone_low": null, "cash_available": 100371.5,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"2026-09-10T00:00:00", "entry_confirmation_passed": false, "entry_confirmation_status": "UNKNOWN", "estimated_fees": 0.0, "estimated_slippage": 0.3218, "estimated_spread": 0.069, "executable_entry": 229.85,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229.85, "gross_rr": 0.0, "gross_rr_1": 0.0, "gross_rr_2": 0.0, "gross_rr_decision": 0.0, "highest_correlation_ticker": "", "highest_correlation_value": null, "initial_action": "SKIP", "last_stop_date": "", "mae": null, "market_cap": 91421027183.53,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230.0454, "net_reward_1_per_share": 0.0, "net_reward_2_per_share": 0.0, "net_risk_per_share": 230.2407, "net_rr": 0.0, "net_rr_1": 0.0, "net_rr_2": 0.0, "net_stop_assumption": -0.1954, "net_target_1_assumption": -0.1149, "net_target_2_assumption": -0.1149, "normalized_atr_score": 100.0, "normalized_liquidity_score": 84.39, "normalized_momentum_score": 22.83, "normalized_quality_score": 60.59,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229.85,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229.85,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229.85,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229.85,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229.85, "ticker": "ADBE", "timestamp": "2026-07-07T16:11:33", "trade_id": "", "trigger_level": 0.0, "vwap_reclaimed": false, "warnings": ["Target ATR feasibility unavailable.", "Entry confirmation data unavailable; blocking auto-buy."], "weighted_net_rr": 0.0}</t>
        </is>
      </c>
    </row>
    <row r="3001">
      <c r="A3001" t="inlineStr">
        <is>
          <t>2026-07-07T16:11:33</t>
        </is>
      </c>
      <c r="B3001" t="inlineStr">
        <is>
          <t>HUBS</t>
        </is>
      </c>
      <c r="C3001" t="inlineStr">
        <is>
          <t>No Trade</t>
        </is>
      </c>
      <c r="D3001" t="n">
        <v>0</v>
      </c>
      <c r="E3001" t="n">
        <v>205.53</v>
      </c>
      <c r="H3001" t="n">
        <v>0</v>
      </c>
      <c r="K3001" t="n">
        <v>0</v>
      </c>
      <c r="L3001" t="inlineStr">
        <is>
          <t>No clean technical setup detected. Price in middle of value area or poor risk/reward.</t>
        </is>
      </c>
      <c r="M3001" t="inlineStr">
        <is>
          <t>SKIP</t>
        </is>
      </c>
      <c r="N3001" t="inlineStr">
        <is>
          <t>SKIP: No Trade result. Market regime NEUTRAL; sector STRONG; net R/R 0.00.</t>
        </is>
      </c>
      <c r="O3001" t="inlineStr">
        <is>
          <t>HUBS
No Trade
0.00
score
Price
205.53
R/R
0.00x
Strategy
SKIP
Grade
No Trade
Quality
0%
Buy Zone
-
Stop
0.00
Targets
-
Regular
205.53
vs regular close
+0.00 (+0.00%)
Regular close
205.53
Impact No active setup
Jul 7, 04:03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Distribution risk
30%
No actionable setup detected.
No clean technical setup detected. Price in middle of value area or poor risk/reward.
Fib 61.8
193.24
Fib Zone
190.23 - 196.25
Swing Low
173.25
Swing High
225.58
No chart generated</t>
        </is>
      </c>
      <c r="P3001" t="inlineStr"/>
      <c r="Q3001" t="inlineStr">
        <is>
          <t>Smart Universe: broad liquid US universe, diversified by sector | Sector: Technology - Strong (72/100); XLK sector regime is strong: 30.8% 3m return, 17.1% vs SPY | Setup: No Trade; score 0.00; R/R 0.00x; price 205.53 | Market: NEUTRAL; Sector regime: STRONG; Net R/R: 0.00; Factors: Technology | Agent action: SKIP - SKIP: No Trade result. Market regime NEUTRAL; sector STRONG; net R/R 0.00.</t>
        </is>
      </c>
      <c r="R3001" t="inlineStr">
        <is>
          <t>{"active_strategy": "CURRENT_AGENT_GATES", "adjusted_cash_out": 0.0, "adjusted_position_size": 0, "adjusted_risk_amount": 0.0, "ask": 0.0, "bid": 0.0, "buy_zone_high": null, "buy_zone_low": null, "cash_available": 100371.5,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0.6166, "estimated_spread": 0.1644, "executable_entry": 205.53,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205.53, "gross_rr": 0.0, "gross_rr_1": 0.0, "gross_rr_2": 0.0, "gross_rr_decision": 0.0, "highest_correlation_ticker": "", "highest_correlation_value": null, "initial_action": "SKIP", "last_stop_date": "", "mae": null, "market_cap": 10494606765.88,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205.9205, "net_reward_1_per_share": 0.0, "net_reward_2_per_share": 0.0, "net_risk_per_share": 206.311, "net_rr": 0.0, "net_rr_1": 0.0, "net_rr_2": 0.0, "net_stop_assumption": -0.3905, "net_target_1_assumption": -0.2364, "net_target_2_assumption": -0.2364, "normalized_atr_score": 96.56, "normalized_liquidity_score": 36.58, "normalized_momentum_score": 12.49, "normalized_quality_score": 40.73,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205.53,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205.53,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205.53,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205.53,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205.53,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205.53, "ticker": "HUBS", "timestamp": "2026-07-07T16:11:33", "trade_id": "", "trigger_level": 0.0, "vwap_reclaimed": false, "warnings": ["Target ATR feasibility unavailable.", "Entry confirmation data unavailable; blocking auto-buy."], "weighted_net_rr": 0.0}</t>
        </is>
      </c>
    </row>
    <row r="3002">
      <c r="A3002" t="inlineStr">
        <is>
          <t>2026-07-07T16:11:33</t>
        </is>
      </c>
      <c r="B3002" t="inlineStr">
        <is>
          <t>ORCL</t>
        </is>
      </c>
      <c r="C3002" t="inlineStr">
        <is>
          <t>No Trade</t>
        </is>
      </c>
      <c r="D3002" t="n">
        <v>0</v>
      </c>
      <c r="E3002" t="n">
        <v>140.36</v>
      </c>
      <c r="H3002" t="n">
        <v>0</v>
      </c>
      <c r="K3002" t="n">
        <v>0</v>
      </c>
      <c r="L3002" t="inlineStr">
        <is>
          <t>No clean technical setup detected. Price in middle of value area or poor risk/reward.</t>
        </is>
      </c>
      <c r="M3002" t="inlineStr">
        <is>
          <t>SKIP</t>
        </is>
      </c>
      <c r="N3002" t="inlineStr">
        <is>
          <t>SKIP: No Trade result. Market regime NEUTRAL; sector STRONG; net R/R 0.00.</t>
        </is>
      </c>
      <c r="O3002" t="inlineStr">
        <is>
          <t>ORCL
No Trade
0.00
score
Setup price
140.36
R/R
0.00x
Strategy
SKIP
Grade
No Trade
Quality
0%
Buy Zone
-
Stop
0.00
Targets
-
Regular
140.28
vs regular close
+0.00 (+0.00%)
Regular close
140.28
Impact No active setup
Jul 7, 04:03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206.09
Fib Zone
203.68 - 208.51
Swing Low
178.80
Swing High
250.25
No chart generated</t>
        </is>
      </c>
      <c r="P3002" t="inlineStr"/>
      <c r="Q3002" t="inlineStr">
        <is>
          <t>Smart Universe: broad liquid US universe, diversified by sector | Sector: Technology - Strong (72/100); XLK sector regime is strong: 30.8% 3m return, 17.1% vs SPY | Setup: No Trade; score 0.00; R/R 0.00x; price 140.36 | Market: NEUTRAL; Sector regime: STRONG; Net R/R: 0.00; Factors: Technology | Agent action: SKIP - SKIP: No Trade result. Market regime NEUTRAL; sector STRONG; net R/R 0.00.</t>
        </is>
      </c>
      <c r="R3002" t="inlineStr">
        <is>
          <t>{"active_strategy": "CURRENT_AGENT_GATES", "adjusted_cash_out": 0.0, "adjusted_position_size": 0, "adjusted_risk_amount": 0.0, "ask": 0.0, "bid": 0.0, "buy_zone_high": null, "buy_zone_low": null, "cash_available": 100371.5,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0.226, "estimated_spread": 0.0421, "executable_entry": 140.36,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140.36, "gross_rr": 0.0, "gross_rr_1": 0.0, "gross_rr_2": 0.0, "gross_rr_decision": 0.0, "highest_correlation_ticker": "", "highest_correlation_value": null, "initial_action": "SKIP", "last_stop_date": "", "mae": null, "market_cap": 403697729354.0,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140.494, "net_reward_1_per_share": 0.0, "net_reward_2_per_share": 0.0, "net_risk_per_share": 140.6281, "net_rr": 0.0, "net_rr_1": 0.0, "net_rr_2": 0.0, "net_stop_assumption": -0.134, "net_target_1_assumption": -0.0775, "net_target_2_assumption": -0.0775, "normalized_atr_score": 78.14, "normalized_liquidity_score": 80.7, "normalized_momentum_score": 0, "normalized_quality_score": 43.75,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140.36,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140.36,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140.36, "ticker": "ORCL", "timestamp": "2026-07-07T16:11:33", "trade_id": "", "trigger_level": 0.0, "vwap_reclaimed": false, "warnings": ["Target ATR feasibility unavailable.", "Entry confirmation data unavailable; blocking auto-buy."], "weighted_net_rr": 0.0}</t>
        </is>
      </c>
    </row>
    <row r="3003">
      <c r="A3003" t="inlineStr">
        <is>
          <t>2026-07-07T16:11:33</t>
        </is>
      </c>
      <c r="B3003" t="inlineStr">
        <is>
          <t>UNH</t>
        </is>
      </c>
      <c r="C3003" t="inlineStr">
        <is>
          <t>No Trade</t>
        </is>
      </c>
      <c r="D3003" t="n">
        <v>0</v>
      </c>
      <c r="E3003" t="n">
        <v>427.29</v>
      </c>
      <c r="H3003" t="n">
        <v>0</v>
      </c>
      <c r="K3003" t="n">
        <v>0</v>
      </c>
      <c r="L3003" t="inlineStr">
        <is>
          <t>No clean technical setup detected. Price in middle of value area or poor risk/reward.</t>
        </is>
      </c>
      <c r="M3003" t="inlineStr">
        <is>
          <t>SKIP</t>
        </is>
      </c>
      <c r="N3003" t="inlineStr">
        <is>
          <t>SKIP: No Trade result. Market regime NEUTRAL; sector STRONG; net R/R 0.00.</t>
        </is>
      </c>
      <c r="O3003" t="inlineStr">
        <is>
          <t>UNH
No Trade
0.00
score
Price
427.29
R/R
0.00x
Strategy
SKIP
Grade
No Trade
Quality
0%
Buy Zone
-
Stop
0.00
Targets
-
Regular
427.23
vs regular close
+0.00 (+0.00%)
Regular close
427.23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385.90 - 391.05
Swing Low
372.59
Swing High
414.16
No chart generated</t>
        </is>
      </c>
      <c r="P3003" t="inlineStr"/>
      <c r="Q3003" t="inlineStr">
        <is>
          <t>Smart Universe: broad liquid US universe, diversified by sector | Sector: Healthcare - Strong (77/100); XLV sector regime is strong: 12.9% 3m return, -0.8% vs SPY | Setup: No Trade; score 0.00; R/R 0.00x; price 427.29 | Market: NEUTRAL; Sector regime: STRONG; Net R/R: 0.00; Factors: Defensive, Healthcare | Agent action: SKIP - SKIP: No Trade result. Market regime NEUTRAL; sector STRONG; net R/R 0.00.</t>
        </is>
      </c>
      <c r="R3003"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0.5982, "estimated_spread": 0.1282, "executable_entry": 427.29,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427.29, "gross_rr": 0.0, "gross_rr_1": 0.0, "gross_rr_2": 0.0, "gross_rr_decision": 0.0, "highest_correlation_ticker": "", "highest_correlation_value": null, "initial_action": "SKIP", "last_stop_date": "", "mae": null, "market_cap": 387759507597.09,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427.6532, "net_reward_1_per_share": 0.0, "net_reward_2_per_share": 0.0, "net_risk_per_share": 428.0164, "net_rr": 0.0, "net_rr_1": 0.0, "net_rr_2": 0.0, "net_stop_assumption": -0.3632, "net_target_1_assumption": -0.2136, "net_target_2_assumption": -0.2136, "normalized_atr_score": 100.0, "normalized_liquidity_score": 59.69, "normalized_momentum_score": 100, "normalized_quality_score": 87.91,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427.29,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427.29,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427.29,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427.29,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427.29, "ticker": "UNH", "timestamp": "2026-07-07T16:11:33", "trade_id": "", "trigger_level": 0.0, "vwap_reclaimed": false, "warnings": ["Target ATR feasibility unavailable.", "Entry confirmation data unavailable; blocking auto-buy."], "weighted_net_rr": 0.0}</t>
        </is>
      </c>
    </row>
    <row r="3004">
      <c r="A3004" t="inlineStr">
        <is>
          <t>2026-07-07T16:11:33</t>
        </is>
      </c>
      <c r="B3004" t="inlineStr">
        <is>
          <t>LLY</t>
        </is>
      </c>
      <c r="C3004" t="inlineStr">
        <is>
          <t>No Trade</t>
        </is>
      </c>
      <c r="D3004" t="n">
        <v>0</v>
      </c>
      <c r="E3004" t="n">
        <v>1227.58</v>
      </c>
      <c r="H3004" t="n">
        <v>0</v>
      </c>
      <c r="K3004" t="n">
        <v>0</v>
      </c>
      <c r="L3004" t="inlineStr">
        <is>
          <t>No clean technical setup detected. Price in middle of value area or poor risk/reward.</t>
        </is>
      </c>
      <c r="M3004" t="inlineStr">
        <is>
          <t>SKIP</t>
        </is>
      </c>
      <c r="N3004" t="inlineStr">
        <is>
          <t>SKIP: No Trade result. Market regime NEUTRAL; sector STRONG; net R/R 0.00.</t>
        </is>
      </c>
      <c r="O3004" t="inlineStr">
        <is>
          <t>LLY
No Trade
0.00
score
Price
1227.58
R/R
0.00x
Strategy
SKIP
Grade
No Trade
Quality
0%
Buy Zone
-
Stop
0.00
Targets
-
Regular
1228.07
vs regular close
+0.00 (+0.00%)
Regular close
1228.07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P3004" t="inlineStr"/>
      <c r="Q3004" t="inlineStr">
        <is>
          <t>Smart Universe: broad liquid US universe, diversified by sector | Sector: Healthcare - Strong (77/100); XLV sector regime is strong: 12.9% 3m return, -0.8% vs SPY | Setup: No Trade; score 0.00; R/R 0.00x; price 1227.58 | Market: NEUTRAL; Sector regime: STRONG; Net R/R: 0.00; Factors: Defensive, Healthcare | Agent action: SKIP - SKIP: No Trade result. Market regime NEUTRAL; sector STRONG; net R/R 0.00.</t>
        </is>
      </c>
      <c r="R3004"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1.7186, "estimated_spread": 0.3683, "executable_entry": 1227.58,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1227.58, "gross_rr": 0.0, "gross_rr_1": 0.0, "gross_rr_2": 0.0, "gross_rr_decision": 0.0, "highest_correlation_ticker": "", "highest_correlation_value": null, "initial_action": "SKIP", "last_stop_date": "", "mae": null, "market_cap": 1100489121251.1,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1228.6234, "net_reward_1_per_share": 0.0, "net_reward_2_per_share": 0.0, "net_risk_per_share": 1229.6669, "net_rr": 0.0, "net_rr_1": 0.0, "net_rr_2": 0.0, "net_stop_assumption": -1.0434, "net_target_1_assumption": -0.6138, "net_target_2_assumption": -0.6138, "normalized_atr_score": 100.0, "normalized_liquidity_score": 69.97, "normalized_momentum_score": 100, "normalized_quality_score": 90.99,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1227.58,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1227.58,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1227.58,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1227.58,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1227.58,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1227.58, "ticker": "LLY", "timestamp": "2026-07-07T16:11:33", "trade_id": "", "trigger_level": 0.0, "vwap_reclaimed": false, "warnings": ["Target ATR feasibility unavailable.", "Entry confirmation data unavailable; blocking auto-buy."], "weighted_net_rr": 0.0}</t>
        </is>
      </c>
    </row>
    <row r="3005">
      <c r="A3005" t="inlineStr">
        <is>
          <t>2026-07-07T16:11:33</t>
        </is>
      </c>
      <c r="B3005" t="inlineStr">
        <is>
          <t>PANW</t>
        </is>
      </c>
      <c r="C3005" t="inlineStr">
        <is>
          <t>No Trade</t>
        </is>
      </c>
      <c r="D3005" t="n">
        <v>0</v>
      </c>
      <c r="E3005" t="n">
        <v>347.31</v>
      </c>
      <c r="H3005" t="n">
        <v>0</v>
      </c>
      <c r="K3005" t="n">
        <v>0</v>
      </c>
      <c r="L3005" t="inlineStr">
        <is>
          <t>No clean technical setup detected. Price in middle of value area or poor risk/reward.</t>
        </is>
      </c>
      <c r="M3005" t="inlineStr">
        <is>
          <t>SKIP</t>
        </is>
      </c>
      <c r="N3005" t="inlineStr">
        <is>
          <t>SKIP: No Trade result. Market regime NEUTRAL; sector STRONG; net R/R 0.00.</t>
        </is>
      </c>
      <c r="O3005" t="inlineStr">
        <is>
          <t>PANW
No Trade
0.00
score
Price
347.31
R/R
0.00x
Strategy
SKIP
Grade
No Trade
Quality
0%
Buy Zone
-
Stop
0.00
Targets
-
Regular
347.19
vs regular close
+0.00 (+0.00%)
Regular close
347.19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P3005" t="inlineStr"/>
      <c r="Q3005" t="inlineStr">
        <is>
          <t>Smart Universe: broad liquid US universe, diversified by sector | Sector: Technology - Strong (72/100); XLK sector regime is strong: 30.8% 3m return, 17.1% vs SPY | Setup: No Trade; score 0.00; R/R 0.00x; price 347.31 | Market: NEUTRAL; Sector regime: STRONG; Net R/R: 0.00; Factors: High Beta Growth, Technology | Agent action: SKIP - SKIP: No Trade result. Market regime NEUTRAL; sector STRONG; net R/R 0.00.</t>
        </is>
      </c>
      <c r="R3005"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0.4862, "estimated_spread": 0.1042, "executable_entry": 347.31,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347.31, "gross_rr": 0.0, "gross_rr_1": 0.0, "gross_rr_2": 0.0, "gross_rr_decision": 0.0, "highest_correlation_ticker": "", "highest_correlation_value": null, "initial_action": "SKIP", "last_stop_date": "", "mae": null, "market_cap": 283668898010.25,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347.6052, "net_reward_1_per_share": 0.0, "net_reward_2_per_share": 0.0, "net_risk_per_share": 347.9004, "net_rr": 0.0, "net_rr_1": 0.0, "net_rr_2": 0.0, "net_stop_assumption": -0.2952, "net_target_1_assumption": -0.1737, "net_target_2_assumption": -0.1737, "normalized_atr_score": 100.0, "normalized_liquidity_score": 55.52, "normalized_momentum_score": 100, "normalized_quality_score": 86.66,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347.31,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347.31,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347.31, "ticker": "PANW", "timestamp": "2026-07-07T16:11:33", "trade_id": "", "trigger_level": 0.0, "vwap_reclaimed": false, "warnings": ["Target ATR feasibility unavailable.", "Entry confirmation data unavailable; blocking auto-buy."], "weighted_net_rr": 0.0}</t>
        </is>
      </c>
    </row>
    <row r="3006">
      <c r="A3006" t="inlineStr">
        <is>
          <t>2026-07-07T16:11:33</t>
        </is>
      </c>
      <c r="B3006" t="inlineStr">
        <is>
          <t>SNOW</t>
        </is>
      </c>
      <c r="C3006" t="inlineStr">
        <is>
          <t>No Trade</t>
        </is>
      </c>
      <c r="D3006" t="n">
        <v>0</v>
      </c>
      <c r="E3006" t="n">
        <v>269.28</v>
      </c>
      <c r="H3006" t="n">
        <v>0</v>
      </c>
      <c r="K3006" t="n">
        <v>0</v>
      </c>
      <c r="L3006" t="inlineStr">
        <is>
          <t>No clean technical setup detected. Price in middle of value area or poor risk/reward.</t>
        </is>
      </c>
      <c r="M3006" t="inlineStr">
        <is>
          <t>SKIP</t>
        </is>
      </c>
      <c r="N3006" t="inlineStr">
        <is>
          <t>SKIP: No Trade result. Market regime NEUTRAL; sector STRONG; net R/R 0.00.</t>
        </is>
      </c>
      <c r="O3006" t="inlineStr">
        <is>
          <t>SNOW
No Trade
0.00
score
Price
269.28
R/R
0.00x
Strategy
SKIP
Grade
No Trade
Quality
0%
Buy Zone
-
Stop
0.00
Targets
-
Regular
269.28
vs regular close
+0.00 (+0.00%)
Regular close
269.28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129.71 - 136.22
Swing Low
118.30
Swing High
156.70
No chart generated</t>
        </is>
      </c>
      <c r="P3006" t="inlineStr"/>
      <c r="Q3006" t="inlineStr">
        <is>
          <t>Smart Universe: broad liquid US universe, diversified by sector | Sector: Technology - Strong (72/100); XLK sector regime is strong: 30.8% 3m return, 17.1% vs SPY | Setup: No Trade; score 0.00; R/R 0.00x; price 269.28 | Market: NEUTRAL; Sector regime: STRONG; Net R/R: 0.00; Factors: High Beta Growth, Technology | Agent action: SKIP - SKIP: No Trade result. Market regime NEUTRAL; sector STRONG; net R/R 0.00.</t>
        </is>
      </c>
      <c r="R3006"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0.377, "estimated_spread": 0.0808, "executable_entry": 269.28,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269.28, "gross_rr": 0.0, "gross_rr_1": 0.0, "gross_rr_2": 0.0, "gross_rr_decision": 0.0, "highest_correlation_ticker": "", "highest_correlation_value": null, "initial_action": "SKIP", "last_stop_date": "", "mae": null, "market_cap": 93335916961.67,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269.5089, "net_reward_1_per_share": 0.0, "net_reward_2_per_share": 0.0, "net_risk_per_share": 269.7378, "net_rr": 0.0, "net_rr_1": 0.0, "net_rr_2": 0.0, "net_stop_assumption": -0.2289, "net_target_1_assumption": -0.1346, "net_target_2_assumption": -0.1346, "normalized_atr_score": 100.0, "normalized_liquidity_score": 81.08, "normalized_momentum_score": 100, "normalized_quality_score": 94.32,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269.28,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269.28,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269.28,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269.28,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269.28,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269.28, "ticker": "SNOW", "timestamp": "2026-07-07T16:11:33", "trade_id": "", "trigger_level": 0.0, "vwap_reclaimed": false, "warnings": ["Target ATR feasibility unavailable.", "Entry confirmation data unavailable; blocking auto-buy."], "weighted_net_rr": 0.0}</t>
        </is>
      </c>
    </row>
    <row r="3007">
      <c r="A3007" t="inlineStr">
        <is>
          <t>2026-07-07T16:11:33</t>
        </is>
      </c>
      <c r="B3007" t="inlineStr">
        <is>
          <t>MS</t>
        </is>
      </c>
      <c r="C3007" t="inlineStr">
        <is>
          <t>No Trade</t>
        </is>
      </c>
      <c r="D3007" t="n">
        <v>0</v>
      </c>
      <c r="E3007" t="n">
        <v>221</v>
      </c>
      <c r="H3007" t="n">
        <v>0</v>
      </c>
      <c r="K3007" t="n">
        <v>0</v>
      </c>
      <c r="L3007" t="inlineStr">
        <is>
          <t>No clean technical setup detected. Price in middle of value area or poor risk/reward.</t>
        </is>
      </c>
      <c r="M3007" t="inlineStr">
        <is>
          <t>SKIP</t>
        </is>
      </c>
      <c r="N3007" t="inlineStr">
        <is>
          <t>SKIP: No Trade result. Market regime NEUTRAL; sector STRONG; net R/R 0.00.</t>
        </is>
      </c>
      <c r="O3007" t="inlineStr">
        <is>
          <t>MS
No Trade
0.00
score
Price
221.00
R/R
0.00x
Strategy
SKIP
Grade
No Trade
Quality
0%
Buy Zone
-
Stop
0.00
Targets
-
Regular
221.07
vs regular close
+0.00 (+0.00%)
Regular close
221.07
Impact No active setup
Jul 7, 04:03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Distribution risk
30%
No actionable setup detected.
No clean technical setup detected. Price in middle of value area or poor risk/reward.
Fib 61.8
215.24
Fib Zone
213.79 - 216.70
Swing Low
205.83
Swing High
230.47
No chart generated</t>
        </is>
      </c>
      <c r="P3007" t="inlineStr"/>
      <c r="Q3007" t="inlineStr">
        <is>
          <t>Smart Universe: broad liquid US universe, diversified by sector | Sector: Financials - Strong (77/100); XLF sector regime is strong: 13.0% 3m return, -0.7% vs SPY | Setup: No Trade; score 0.00; R/R 0.00x; price 221.00 | Market: NEUTRAL; Sector regime: STRONG; Net R/R: 0.00; Factors: Financials | Agent action: SKIP - SKIP: No Trade result. Market regime NEUTRAL; sector STRONG; net R/R 0.00.</t>
        </is>
      </c>
      <c r="R3007"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0.3094, "estimated_spread": 0.0663, "executable_entry": 221.0,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 "gross_rr": 0.0, "gross_rr_1": 0.0, "gross_rr_2": 0.0, "gross_rr_decision": 0.0, "highest_correlation_ticker": "", "highest_correlation_value": null, "initial_action": "SKIP", "last_stop_date": "", "mae": null, "market_cap": 349132003869.93,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221.1878, "net_reward_1_per_share": 0.0, "net_reward_2_per_share": 0.0, "net_risk_per_share": 221.3757, "net_rr": 0.0, "net_rr_1": 0.0, "net_rr_2": 0.0, "net_stop_assumption": -0.1879, "net_target_1_assumption": -0.1105, "net_target_2_assumption": -0.1105, "normalized_atr_score": 100.0, "normalized_liquidity_score": 41.7, "normalized_momentum_score": 100, "normalized_quality_score": 82.51,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221.0,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 "ticker": "MS", "timestamp": "2026-07-07T16:11:33", "trade_id": "", "trigger_level": 0.0, "vwap_reclaimed": false, "warnings": ["Target ATR feasibility unavailable.", "Entry confirmation data unavailable; blocking auto-buy."], "weighted_net_rr": 0.0}</t>
        </is>
      </c>
    </row>
    <row r="3008">
      <c r="A3008" t="inlineStr">
        <is>
          <t>2026-07-07T16:11:33</t>
        </is>
      </c>
      <c r="B3008" t="inlineStr">
        <is>
          <t>ABBV</t>
        </is>
      </c>
      <c r="C3008" t="inlineStr">
        <is>
          <t>No Trade</t>
        </is>
      </c>
      <c r="D3008" t="n">
        <v>0</v>
      </c>
      <c r="E3008" t="n">
        <v>257.44</v>
      </c>
      <c r="H3008" t="n">
        <v>0</v>
      </c>
      <c r="K3008" t="n">
        <v>0</v>
      </c>
      <c r="L3008" t="inlineStr">
        <is>
          <t>No clean technical setup detected. Price in middle of value area or poor risk/reward.</t>
        </is>
      </c>
      <c r="M3008" t="inlineStr">
        <is>
          <t>SKIP</t>
        </is>
      </c>
      <c r="N3008" t="inlineStr">
        <is>
          <t>SKIP: No Trade result. Market regime NEUTRAL; sector STRONG; net R/R 0.00.</t>
        </is>
      </c>
      <c r="O3008" t="inlineStr">
        <is>
          <t>ABBV
No Trade
0.00
score
Price
257.44
R/R
0.00x
Strategy
SKIP
Grade
No Trade
Quality
0%
Buy Zone
-
Stop
0.00
Targets
-
Regular
257.44
vs regular close
+0.00 (+0.00%)
Regular close
257.44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P3008" t="inlineStr"/>
      <c r="Q3008" t="inlineStr">
        <is>
          <t>Smart Universe: broad liquid US universe, diversified by sector | Sector: Healthcare - Strong (77/100); XLV sector regime is strong: 12.9% 3m return, -0.8% vs SPY | Setup: No Trade; score 0.00; R/R 0.00x; price 257.44 | Market: NEUTRAL; Sector regime: STRONG; Net R/R: 0.00; Factors: Defensive, Healthcare | Agent action: SKIP - SKIP: No Trade result. Market regime NEUTRAL; sector STRONG; net R/R 0.00.</t>
        </is>
      </c>
      <c r="R3008"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0.3604, "estimated_spread": 0.0772, "executable_entry": 257.44,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257.44, "gross_rr": 0.0, "gross_rr_1": 0.0, "gross_rr_2": 0.0, "gross_rr_decision": 0.0, "highest_correlation_ticker": "", "highest_correlation_value": null, "initial_action": "SKIP", "last_stop_date": "", "mae": null, "market_cap": 454657615494.93,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257.6588, "net_reward_1_per_share": 0.0, "net_reward_2_per_share": 0.0, "net_risk_per_share": 257.8776, "net_rr": 0.0, "net_rr_1": 0.0, "net_rr_2": 0.0, "net_stop_assumption": -0.2188, "net_target_1_assumption": -0.1287, "net_target_2_assumption": -0.1287, "normalized_atr_score": 100.0, "normalized_liquidity_score": 54.22, "normalized_momentum_score": 100, "normalized_quality_score": 86.27,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257.44,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257.44, "ticker": "ABBV", "timestamp": "2026-07-07T16:11:33", "trade_id": "", "trigger_level": 0.0, "vwap_reclaimed": false, "warnings": ["Target ATR feasibility unavailable.", "Entry confirmation data unavailable; blocking auto-buy."], "weighted_net_rr": 0.0}</t>
        </is>
      </c>
    </row>
    <row r="3009">
      <c r="A3009" t="inlineStr">
        <is>
          <t>2026-07-07T16:11:33</t>
        </is>
      </c>
      <c r="B3009" t="inlineStr">
        <is>
          <t>GE</t>
        </is>
      </c>
      <c r="C3009" t="inlineStr">
        <is>
          <t>No Trade</t>
        </is>
      </c>
      <c r="D3009" t="n">
        <v>0</v>
      </c>
      <c r="E3009" t="n">
        <v>366.9</v>
      </c>
      <c r="H3009" t="n">
        <v>0</v>
      </c>
      <c r="K3009" t="n">
        <v>0</v>
      </c>
      <c r="L3009" t="inlineStr">
        <is>
          <t>No clean technical setup detected. Price in middle of value area or poor risk/reward.</t>
        </is>
      </c>
      <c r="M3009" t="inlineStr">
        <is>
          <t>SKIP</t>
        </is>
      </c>
      <c r="N3009" t="inlineStr">
        <is>
          <t>SKIP: No Trade result. Market regime NEUTRAL; sector STRONG; net R/R 0.00.</t>
        </is>
      </c>
      <c r="O3009" t="inlineStr">
        <is>
          <t>GE
No Trade
0.00
score
Price
366.90
R/R
0.00x
Strategy
SKIP
Grade
No Trade
Quality
0%
Buy Zone
-
Stop
0.00
Targets
-
Regular
366.90
vs regular close
+0.00 (+0.00%)
Regular close
366.90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281.76 - 286.74
Swing Low
268.58
Swing High
309.61
No chart generated</t>
        </is>
      </c>
      <c r="P3009" t="inlineStr"/>
      <c r="Q3009" t="inlineStr">
        <is>
          <t>Smart Universe: broad liquid US universe, diversified by sector | Sector: Industrials - Strong (73/100); XLI sector regime is strong: 10.6% 3m return, -3.1% vs SPY | Setup: No Trade; score 0.00; R/R 0.00x; price 366.90 | Market: NEUTRAL; Sector regime: STRONG; Net R/R: 0.00; Factors: Industrials | Agent action: SKIP - SKIP: No Trade result. Market regime NEUTRAL; sector STRONG; net R/R 0.00.</t>
        </is>
      </c>
      <c r="R3009"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0.5137, "estimated_spread": 0.1101, "executable_entry": 366.9,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366.9, "gross_rr": 0.0, "gross_rr_1": 0.0, "gross_rr_2": 0.0, "gross_rr_decision": 0.0, "highest_correlation_ticker": "", "highest_correlation_value": null, "initial_action": "SKIP", "last_stop_date": "", "mae": null, "market_cap": 383243613168.81,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367.2119, "net_reward_1_per_share": 0.0, "net_reward_2_per_share": 0.0, "net_risk_per_share": 367.5237, "net_rr": 0.0, "net_rr_1": 0.0, "net_rr_2": 0.0, "net_stop_assumption": -0.3119, "net_target_1_assumption": -0.1835, "net_target_2_assumption": -0.1835, "normalized_atr_score": 100.0, "normalized_liquidity_score": 49.47,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366.9,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366.9, "ticker": "GE", "timestamp": "2026-07-07T16:11:33", "trade_id": "", "trigger_level": 0.0, "vwap_reclaimed": false, "warnings": ["Target ATR feasibility unavailable.", "Entry confirmation data unavailable; blocking auto-buy."], "weighted_net_rr": 0.0}</t>
        </is>
      </c>
    </row>
    <row r="3010">
      <c r="A3010" t="inlineStr">
        <is>
          <t>2026-07-07T16:11:33</t>
        </is>
      </c>
      <c r="B3010" t="inlineStr">
        <is>
          <t>FBIN</t>
        </is>
      </c>
      <c r="C3010" t="inlineStr">
        <is>
          <t>No Trade</t>
        </is>
      </c>
      <c r="D3010" t="n">
        <v>0</v>
      </c>
      <c r="E3010" t="n">
        <v>50.61</v>
      </c>
      <c r="H3010" t="n">
        <v>0</v>
      </c>
      <c r="K3010" t="n">
        <v>0</v>
      </c>
      <c r="L3010" t="inlineStr">
        <is>
          <t>No clean technical setup detected. Price in middle of value area or poor risk/reward.</t>
        </is>
      </c>
      <c r="M3010" t="inlineStr">
        <is>
          <t>SKIP</t>
        </is>
      </c>
      <c r="N3010" t="inlineStr">
        <is>
          <t>SKIP: No Trade result. Market regime NEUTRAL; sector NEUTRAL; net R/R 0.00.</t>
        </is>
      </c>
      <c r="O3010" t="inlineStr">
        <is>
          <t>FBIN
No Trade
0.00
score
Price
50.61
R/R
0.00x
Strategy
SKIP
Grade
No Trade
Quality
0%
Buy Zone
-
Stop
0.00
Targets
-
Regular
50.61
vs regular close
+0.00 (+0.00%)
Regular close
50.61
Impact No active setup
Jul 7, 04:03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35.22
Fib Zone
34.66 - 35.78
Swing Low
32.11
Swing High
40.26
No chart generated</t>
        </is>
      </c>
      <c r="P3010" t="inlineStr"/>
      <c r="Q3010" t="inlineStr">
        <is>
          <t>Smart Universe: broad liquid US universe, diversified by sector | Sector: Materials - Neutral (64/100); XLB sector regime is neutral: 3.1% 3m return, -10.6% vs SPY | Setup: No Trade; score 0.00; R/R 0.00x; price 50.61 | Market: NEUTRAL; Sector regime: NEUTRAL; Net R/R: 0.00; Factors: Materials | Agent action: SKIP - SKIP: No Trade result. Market regime NEUTRAL; sector NEUTRAL; net R/R 0.00.</t>
        </is>
      </c>
      <c r="R3010"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0.1518, "estimated_spread": 0.0405, "executable_entry": 50.61,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50.61, "gross_rr": 0.0, "gross_rr_1": 0.0, "gross_rr_2": 0.0, "gross_rr_decision": 0.0, "highest_correlation_ticker": "", "highest_correlation_value": null, "initial_action": "SKIP", "last_stop_date": "", "mae": null, "market_cap": 6014773866.71,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50.7062, "net_reward_1_per_share": 0.0, "net_reward_2_per_share": 0.0, "net_risk_per_share": 50.8023, "net_rr": 0.0, "net_rr_1": 0.0, "net_rr_2": 0.0, "net_stop_assumption": -0.0962, "net_target_1_assumption": -0.0582, "net_target_2_assumption": -0.0582, "normalized_atr_score": 100.0, "normalized_liquidity_score": 43.44, "normalized_momentum_score": 100, "normalized_quality_score": 83.03,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50.61,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50.61,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50.61, "ticker": "FBIN", "timestamp": "2026-07-07T16:11:33", "trade_id": "", "trigger_level": 0.0, "vwap_reclaimed": false, "warnings": ["Target ATR feasibility unavailable.", "Entry confirmation data unavailable; blocking auto-buy."], "weighted_net_rr": 0.0}</t>
        </is>
      </c>
    </row>
    <row r="3011">
      <c r="A3011" t="inlineStr">
        <is>
          <t>2026-07-07T16:11:33</t>
        </is>
      </c>
      <c r="B3011" t="inlineStr">
        <is>
          <t>HST</t>
        </is>
      </c>
      <c r="C3011" t="inlineStr">
        <is>
          <t>Fib 61.8 Confluence Buy Zone</t>
        </is>
      </c>
      <c r="D3011" t="n">
        <v>0.41</v>
      </c>
      <c r="E3011" t="n">
        <v>23.48</v>
      </c>
      <c r="F3011" t="n">
        <v>23.46</v>
      </c>
      <c r="G3011" t="n">
        <v>23.72</v>
      </c>
      <c r="H3011" t="n">
        <v>23.3</v>
      </c>
      <c r="I3011" t="n">
        <v>24.1</v>
      </c>
      <c r="J3011" t="n">
        <v>25.16</v>
      </c>
      <c r="K3011" t="n">
        <v>5.34</v>
      </c>
      <c r="L3011" t="inlineStr">
        <is>
          <t>Price at 61.8% fib retracement (23.59) with confluence at VWAP. Planned entry at zone low 23.46; executable entry 23.49, stop below fib 78.6% at 23.30.</t>
        </is>
      </c>
      <c r="M3011" t="inlineStr">
        <is>
          <t>WATCH</t>
        </is>
      </c>
      <c r="N3011" t="inlineStr">
        <is>
          <t>WATCH: NEUTRAL market requires setup score (0.41 &lt; 0.55).</t>
        </is>
      </c>
      <c r="O3011" t="inlineStr">
        <is>
          <t>HST
Fib 61.8 Confluence Buy Zone
0.41
score
Price
23.48
R/R
5.34x
Strategy
WATCH
Grade
C
Quality
61%
Buy Zone
23.46 - 23.72
Stop
23.30
Targets
24.10 / 25.16
Regular
23.48
vs regular close
+0.00 (+0.00%)
Regular close
23.48
Impact Inside buy zone | ext R/R 4.47x
Jul 7, 04:05 PM UTC
Strategy Decision
WATCH
Market
NEUTRAL
Sector
STRONG
Net R/R
2.75
T1 R/R
1.97
Confirm
FAILED
WATCH: NEUTRAL market requires setup score (0.41 &lt; 0.55).
Watch only; needs confirmation
Mixed
Relative Strength
Lagging
16%
Trend Quality
Constructive
68%
Liquidity
Institutional liquidity
100%
Volume
Distribution risk
45%
Trigger
Break above prior-day high at 23.50 after holding buy zone.
Invalidation
Exit if price closes below 23.30 or setup support fails.
Ticker is lagging major indices.
Recent volume shows distribution risk.
Market regime: Mixed.
Price at 61.8% fib retracement (23.59) with confluence at VWAP. Planned entry at zone low 23.46; executable entry 23.49, stop below fib 78.6% at 23.30.
Fib 61.8
23.5</t>
        </is>
      </c>
      <c r="P3011" t="inlineStr"/>
      <c r="Q3011" t="inlineStr">
        <is>
          <t>Smart Universe: broad liquid US universe, diversified by sector | Sector: Real Estate - Strong (70/100); XLRE sector regime is strong: 8.8% 3m return, -4.9% vs SPY | Setup: Fib 61.8 Confluence Buy Zone; score 0.41; R/R 5.34x; price 23.48 | Market: NEUTRAL; Sector regime: STRONG; Net R/R: 2.82; Factors: Real Estate | Agent action: WATCH - WATCH: NEUTRAL market requires setup score (0.41 &lt; 0.55).</t>
        </is>
      </c>
      <c r="R3011" t="inlineStr">
        <is>
          <t>{"active_strategy": "CURRENT_AGENT_GATES", "adjusted_cash_out": 5987.4, "adjusted_position_size": 255, "adjusted_risk_amount": 45.9, "ask": 0.0, "bid": 0.0, "buy_zone_high": 23.72, "buy_zone_low": 23.46, "cash_available": 100371.5, "close_above_trigger": false, "company_name": "Host Hotels &amp; Resorts",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0.0704, "estimated_spread": 0.0188, "executable_entry": 23.48, "execution_liquidity_bucket": "mid_liquid", "exit_reason": null, "factor_exposure_after": {"Real Estate": 5987.4}, "factor_exposure_before": {}, "factor_exposure_cap": 7000.0, "factor_exposure_limit_exceeded": false, "factor_tags": ["Real Estate"], "final_action": "WATCH", "gross_reward_1_per_share": 0.62, "gross_reward_2_per_share": 1.68, "gross_risk_per_share": 0.18, "gross_rr": 4.6222, "gross_rr_1": 3.4444, "gross_rr_2": 9.3333, "gross_rr_decision": 4.6222, "highest_correlation_ticker": "", "highest_correlation_value": null, "initial_action": "BUY_SIMULATED", "last_stop_date": "", "mae": null, "market_cap": 16111784824.26,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23.5246, "net_reward_1_per_share": 0.5484, "net_reward_2_per_share": 1.6084, "net_risk_per_share": 0.2692, "net_rr": 2.8244, "net_rr_1": 2.0369, "net_rr_2": 5.9742, "net_stop_assumption": 23.2554, "net_target_1_assumption": 24.073, "net_target_2_assumption": 25.133, "normalized_atr_score": 100.0, "normalized_liquidity_score": 31.62, "normalized_momentum_score": 100, "normalized_quality_score": 79.49, "original_cash_out": 9979.0, "original_position_size": 425, "original_risk_amount": 76.5,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5987.40, risk 45.90.", "previous_resistance": 24.4719, "price": 23.48, "prior_high_20": 24.4719, "prior_high_63": 24.4719, "r_multiple": null, "reason": "WATCH: NEUTRAL market requires setup score (0.41 &lt; 0.55).", "retest_held": true, "risk_amount": 0.0, "scan_source": "Smart Universe: broad liquid US universe filtered and diversified by the Market Lens UI.", "sector": "Real Estate", "sector_etf": "XLRE", "sector_exposure_after": 5987.4, "sector_exposure_before": 0.0, "sector_exposure_cap": 6000.0, "sector_exposure_limit_exceeded": false, "sector_regime": "STRONG", "sector_score": 70.12, "setup_score": 0.41, "setup_score_bucket": "0.40-0.49", "setup_type": "Fib 61.8 Confluence Buy Zone", "shadow_strategies": [{"confidence": 0.6667, "entry_price": 23.48, "name": "BREAKOUT_CONTINUATION", "reason": "Breakout continuation: shadow buy blocked because breakout/retest setup detected.", "rr_to_target_1": 2.0369, "rr_to_target_2": 5.9742, "stop_loss": 23.3, "target_1": 24.1, "target_2": 25.16, "version": "shadow_v1", "warnings": ["Missing: breakout/retest setup detected", "Missing: entry confirmation passed"], "would_buy": false}, {"confidence": 0.8571, "entry_price": 23.48, "name": "TREND_PULLBACK_RECLAIM", "reason": "Trend pullback reclaim: shadow buy blocked because reclaim or completed confirmation exists.", "rr_to_target_1": 2.0369, "rr_to_target_2": 5.9742, "stop_loss": 23.3, "target_1": 24.1, "target_2": 25.16, "version": "shadow_v1", "warnings": ["Missing: reclaim or completed confirmation exists"], "would_buy": false}, {"confidence": 0.6667, "entry_price": 23.48, "name": "VWAP_RECLAIM", "reason": "VWAP reclaim: shadow buy blocked because VWAP setup detected.", "rr_to_target_1": 2.0369, "rr_to_target_2": 5.9742, "stop_loss": 23.3, "target_1": 24.1, "target_2": 25.16, "version": "shadow_v1", "warnings": ["Missing: VWAP setup detected", "Missing: VWAP reclaim or entry confirmation passed"], "would_buy": false}, {"confidence": 1.0, "entry_price": 23.48, "name": "RELATIVE_STRENGTH_LEADER", "reason": "Relative strength leader: all shadow conditions passed. Logged only; active decision unchanged.", "rr_to_target_1": 2.0369, "rr_to_target_2": 5.9742, "stop_loss": 23.3, "target_1": 24.1, "target_2": 25.16, "version": "shadow_v1", "warnings": [], "would_buy": true}], "sizing_adjustment_reason": "Position size reduced by Real Estate sector exposure cap (425 -&gt; 255 shares).", "spread_source": "liquidity_fallback", "stock_score": 0.41, "stop_loss": 23.3, "target_1": 24.1, "target_1_atr_distance": 1.2181, "target_2": 25.16, "target_2_atr_distance": 3.3006, "target_feasibility_status": "OK", "theoretical_entry": 23.46, "ticker": "HST", "timestamp": "2026-07-07T16:11:33", "trade_id": "", "trigger_level": 23.72, "vwap_reclaimed": false, "warnings": ["Support/Fib setup requires completed close above the buy zone or a strong bullish reclaim from the zone; weak or falling candles are blocked.", "Position size reduced by Real Estate sector exposure cap (425 -&gt; 255 shares).", "WATCH: Entry confirmation failed - Support/Fib setup requires completed close above the buy zone or a strong bullish reclaim from the zone; weak or falling candles are blocked."], "weighted_net_rr": 2.8244}</t>
        </is>
      </c>
    </row>
    <row r="3012">
      <c r="A3012" t="inlineStr">
        <is>
          <t>2026-07-07T16:11:33</t>
        </is>
      </c>
      <c r="B3012" t="inlineStr">
        <is>
          <t>GS</t>
        </is>
      </c>
      <c r="C3012" t="inlineStr">
        <is>
          <t>Fib 61.8 Confluence Buy Zone</t>
        </is>
      </c>
      <c r="D3012" t="n">
        <v>0.4</v>
      </c>
      <c r="E3012" t="n">
        <v>1042.95</v>
      </c>
      <c r="F3012" t="n">
        <v>1039.98</v>
      </c>
      <c r="G3012" t="n">
        <v>1055.57</v>
      </c>
      <c r="H3012" t="n">
        <v>1023.66</v>
      </c>
      <c r="I3012" t="n">
        <v>1080.37</v>
      </c>
      <c r="J3012" t="n">
        <v>1125</v>
      </c>
      <c r="K3012" t="n">
        <v>2.75</v>
      </c>
      <c r="L3012" t="inlineStr">
        <is>
          <t>Price at 61.8% fib retracement (1047.77) with confluence at VWAP. Planned entry at zone low 1039.98; executable entry 1042.95, stop below fib 78.6% at 1023.66. Structural confluence: swing low at 899.00 aligns with HVN (902.76).</t>
        </is>
      </c>
      <c r="M3012" t="inlineStr">
        <is>
          <t>SKIP</t>
        </is>
      </c>
      <c r="N3012" t="inlineStr">
        <is>
          <t>WATCH: NEUTRAL market requires setup score (0.40 &lt; 0.55).</t>
        </is>
      </c>
      <c r="O3012" t="inlineStr">
        <is>
          <t>GS
Fib 61.8 Confluence Buy Zone
0.40
score
Price
1042.95
R/R
2.75x
Strategy
WATCH
Grade
C
Quality
58%
Buy Zone
1039.98 - 1055.57
Stop
1023.66
Targets
1080.37 / 1125.00
Regular
1042.95
vs regular close
+0.00 (+0.00%)
Regular close
1042.95
Impact Inside buy zone | ext R/R 2.40x
Jul 7, 04:05 PM UTC
Strategy Decision
WATCH
Market
NEUTRAL
Sector
STRONG
Net R/R
2.13
T1 R/R
1.71
Confirm
FAILED
WATCH: NEUTRAL market requires setup score (0.40 &lt; 0.55).
Watch only; needs confirmation
Mixed
Relative Strength
Lagging
14%
Trend Quality
Constructive
68%
Liquidity
Institutional liquidity
100%
Volume
Distribution risk
30%
Trigger
Break above prior-day high at 1055.29 after holding buy zone.
Invalidation
Exit if price closes below 1023.66 or setup support fails.
Ticker is lagging major indices.
Recent volume shows distribution risk.
Market regime: Mixed.
Price at 61.8% fib retracement (1047.77) with confluence at VWAP. Planned entry at zone low 1039.98; executable entry 1042.95, stop below fib 78.6%</t>
        </is>
      </c>
      <c r="P3012" t="inlineStr"/>
      <c r="Q3012" t="inlineStr">
        <is>
          <t>Smart Universe: broad liquid US universe, diversified by sector | Sector: Financials - Strong (77/100); XLF sector regime is strong: 13.0% 3m return, -0.7% vs SPY | Setup: Fib 61.8 Confluence Buy Zone; score 0.40; R/R 2.75x; price 1042.95 | Market: NEUTRAL; Sector regime: STRONG; Net R/R: 2.13; Factors: Financials | Agent action: SKIP - WATCH: NEUTRAL market requires setup score (0.40 &lt; 0.55).</t>
        </is>
      </c>
      <c r="R3012" t="inlineStr">
        <is>
          <t>{"active_strategy": "CURRENT_AGENT_GATES", "adjusted_cash_out": 5214.75, "adjusted_position_size": 5, "adjusted_risk_amount": 96.45, "ask": 0.0, "bid": 0.0, "buy_zone_high": 1055.57, "buy_zone_low": 1039.98, "cash_available": 100371.5, "close_above_trigger": false, "company_name": "Goldman Sachs Group,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1.4601, "estimated_spread": 0.3129, "executable_entry": 1042.95, "execution_liquidity_bucket": "large_liquid", "exit_reason": null, "factor_exposure_after": {"Financials": 5214.75}, "factor_exposure_before": {}, "factor_exposure_cap": 7000.0, "factor_exposure_limit_exceeded": false, "factor_tags": ["Financials"], "final_action": "SKIP", "gross_reward_1_per_share": 37.42, "gross_reward_2_per_share": 82.05, "gross_risk_per_share": 19.29, "gross_rr": 2.4026, "gross_rr_1": 1.9399, "gross_rr_2": 4.2535, "gross_rr_decision": 2.4026, "highest_correlation_ticker": "", "highest_correlation_value": null, "initial_action": "BUY_SIMULATED", "last_stop_date": "", "mae": null, "market_cap": 307660293608.09,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1043.8365, "net_reward_1_per_share": 36.012, "net_reward_2_per_share": 80.642, "net_risk_per_share": 21.063, "net_rr": 2.1335, "net_rr_1": 1.7097, "net_rr_2": 3.8286, "net_stop_assumption": 1022.7735, "net_target_1_assumption": 1079.8485, "net_target_2_assumption": 1124.4785, "normalized_atr_score": 100.0, "normalized_liquidity_score": 57.35, "normalized_momentum_score": 100, "normalized_quality_score": 87.2, "original_cash_out": 9386.55, "original_position_size": 9, "original_risk_amount": 173.61,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5214.75, risk 96.45.", "previous_resistance": 1125.0, "price": 1042.95,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5214.75, "sector_exposure_before": 0.0, "sector_exposure_cap": 6000.0, "sector_exposure_limit_exceeded": false, "sector_regime": "STRONG", "sector_score": 76.81, "setup_score": 0.4, "setup_score_bucket": "0.40-0.49", "setup_type": "Fib 61.8 Confluence Buy Zone", "shadow_strategies": [{"confidence": 0.5, "entry_price": 1042.95, "name": "BREAKOUT_CONTINUATION", "reason": "Breakout continuation: shadow buy blocked because breakout/retest setup detected.", "rr_to_target_1": 1.7097, "rr_to_target_2": 3.8286, "stop_loss": 1023.66, "target_1": 1080.37, "target_2": 1125.0, "version": "shadow_v1", "warnings": ["Missing: breakout/retest setup detected", "Missing: entry confirmation passed", "Missing: earnings blackout is not active"], "would_buy": false}, {"confidence": 0.7143, "entry_price": 1042.95, "name": "TREND_PULLBACK_RECLAIM", "reason": "Trend pullback reclaim: shadow buy blocked because reclaim or completed confirmation exists.", "rr_to_target_1": 1.7097, "rr_to_target_2": 3.8286, "stop_loss": 1023.66, "target_1": 1080.37, "target_2": 1125.0, "version": "shadow_v1", "warnings": ["Missing: reclaim or completed confirmation exists", "Missing: earnings blackout is not active"], "would_buy": false}, {"confidence": 0.6667, "entry_price": 1042.95, "name": "VWAP_RECLAIM", "reason": "VWAP reclaim: shadow buy blocked because VWAP setup detected.", "rr_to_target_1": 1.7097, "rr_to_target_2": 3.8286, "stop_loss": 1023.66, "target_1": 1080.37, "target_2": 1125.0, "version": "shadow_v1", "warnings": ["Missing: VWAP setup detected", "Missing: VWAP reclaim or entry confirmation passed"], "would_buy": false}, {"confidence": 0.8333, "entry_price": 1042.95, "name": "RELATIVE_STRENGTH_LEADER", "reason": "Relative strength leader: shadow buy blocked because not blocked by earnings blackout.", "rr_to_target_1": 1.7097, "rr_to_target_2": 3.8286, "stop_loss": 1023.66, "target_1": 1080.37, "target_2": 1125.0, "version": "shadow_v1", "warnings": ["Missing: not blocked by earnings blackout"], "would_buy": false}], "sizing_adjustment_reason": "Position size reduced by Financials sector exposure cap (9 -&gt; 5 shares).", "spread_source": "liquidity_fallback", "stock_score": 0.4, "stop_loss": 1023.66, "target_1": 1080.37, "target_1_atr_distance": 1.2002, "target_2": 1125.0, "target_2_atr_distance": 2.6316, "target_feasibility_status": "OK", "theoretical_entry": 1039.98, "ticker": "GS", "timestamp": "2026-07-07T16:11:33", "trade_id": "", "trigger_level": 1055.57,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2.13 failed minimum 2.20 after slippage/spread adjustment.", "SKIP: Earnings blackout active.", "WATCH: Entry confirmation failed - Support/Fib setup requires completed close above the buy zone or a strong bullish reclaim from the zone; weak or falling candles are blocked."], "weighted_net_rr": 2.1335}</t>
        </is>
      </c>
    </row>
    <row r="3013">
      <c r="A3013" t="inlineStr">
        <is>
          <t>2026-07-07T16:11:33</t>
        </is>
      </c>
      <c r="B3013" t="inlineStr">
        <is>
          <t>PM</t>
        </is>
      </c>
      <c r="C3013" t="inlineStr">
        <is>
          <t>Breakout + Retest</t>
        </is>
      </c>
      <c r="D3013" t="n">
        <v>0.37</v>
      </c>
      <c r="E3013" t="n">
        <v>186.91</v>
      </c>
      <c r="F3013" t="n">
        <v>179.8</v>
      </c>
      <c r="G3013" t="n">
        <v>184.69</v>
      </c>
      <c r="H3013" t="n">
        <v>177.35</v>
      </c>
      <c r="I3013" t="n">
        <v>192.77</v>
      </c>
      <c r="J3013" t="n">
        <v>206.46</v>
      </c>
      <c r="K3013" t="n">
        <v>1.12</v>
      </c>
      <c r="L3013" t="inlineStr">
        <is>
          <t>Price (186.90) retesting broken resistance (184.69) as support. Breakout on 2026-07-06 with 0.8× avg volume. Entry at 186.90, stop at 177.35.</t>
        </is>
      </c>
      <c r="M3013" t="inlineStr">
        <is>
          <t>WATCH</t>
        </is>
      </c>
      <c r="N3013" t="inlineStr">
        <is>
          <t>WATCH: Technical setup detected, but weighted risk/reward 1.12 is below minimum 2.00. Market regime NEUTRAL; sector NEUTRAL; net R/R 0.79.</t>
        </is>
      </c>
      <c r="O3013" t="inlineStr">
        <is>
          <t>PM
Breakout + Retest
0.37
score
Price
186.91
R/R
1.12x
Strategy
WATCH
Grade
B
Quality
76%
Buy Zone
179.80 - 184.69
Stop
177.35
Targets
192.77 / 206.46
Regular
186.90
vs regular close
+0.00 (+0.00%)
Regular close
186.90
Impact Above buy zone | ext R/R 0.90x | 1.18% from zone
Jul 7, 04:05 PM UTC
Strategy Decision
WATCH
Market
NEUTRAL
Sector
NEUTRAL
Net R/R
0.79
T1 R/R
0.52
Confirm
FAILED
WATCH: Technical setup detected, but weighted risk/reward 1.12 is below minimum 2.00. Market regime NEUTRAL; sector NEUTRAL; net R/R 0.79.
Tradable if trigger confirms
Mixed
Relative Strength
Leadership
100%
Trend Quality
Clean uptrend
86%
Liquidity
Institutional liquidity
100%
Volume
Distribution risk
30%
Trigger
Close above 186.91 or reclaim of broken resistance.
Invalidation
Exit if price closes below 177.35 or setup support fails.
Recent volume shows distribution risk.
Market regime: Mixed.
Relative strength: Leadership.
Price (186.90) retesting broken resistance (184.69) as support. Breakout on 2</t>
        </is>
      </c>
      <c r="P3013" t="inlineStr"/>
      <c r="Q3013" t="inlineStr">
        <is>
          <t>Smart Universe: broad liquid US universe, diversified by sector | Sector: Consumer Defensive - Neutral (67/100); XLP sector regime is neutral: 5.2% 3m return, -8.5% vs SPY | Setup: Breakout + Retest; score 0.37; R/R 1.12x; price 186.91 | Market: NEUTRAL; Sector regime: NEUTRAL; Net R/R: 0.79; Factors: Consumer Defensive, Defensive, Low Volatility | Agent action: WATCH - WATCH: Technical setup detected, but weighted risk/reward 1.12 is below minimum 2.00. Market regime NEUTRAL; sector NEUTRAL; net R/R 0.79.</t>
        </is>
      </c>
      <c r="R3013" t="inlineStr">
        <is>
          <t>{"active_strategy": "CURRENT_AGENT_GATES", "adjusted_cash_out": 0.0, "adjusted_position_size": 0, "adjusted_risk_amount": 0.0, "ask": 0.0, "bid": 0.0, "buy_zone_high": 184.69, "buy_zone_low": 179.8, "cash_available": 100371.5, "close_above_trigger": true, "company_name": "Philip Morris International",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0.6355, "estimated_spread": 0.0561, "executable_entry": 186.91, "execution_liquidity_bucket": "large_liquid", "exit_reason": null, "factor_exposure_after": {}, "factor_exposure_before": {}, "factor_exposure_cap": 7000.0, "factor_exposure_limit_exceeded": false, "factor_tags": ["Consumer Defensive", "Defensive", "Low Volatility"], "final_action": "WATCH", "gross_reward_1_per_share": 5.86, "gross_reward_2_per_share": 19.55, "gross_risk_per_share": 9.56, "gross_rr": 0.8994, "gross_rr_1": 0.613, "gross_rr_2": 2.045, "gross_rr_decision": 0.8994, "highest_correlation_ticker": "", "highest_correlation_value": null, "initial_action": "WATCH", "last_stop_date": "", "mae": null, "market_cap": 290686659115.72,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2.5, "net_entry": 187.2558, "net_reward_1_per_share": 5.3273, "net_reward_2_per_share": 19.0173, "net_risk_per_share": 10.2516, "net_rr": 0.7867, "net_rr_1": 0.5197, "net_rr_2": 1.8551, "net_stop_assumption": 177.0042, "net_target_1_assumption": 192.5831, "net_target_2_assumption": 206.2731, "normalized_atr_score": 100.0, "normalized_liquidity_score": 34.7, "normalized_momentum_score": 100, "normalized_quality_score": 80.41,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191.4627, "price": 186.91, "prior_high_20": 186.0, "prior_high_63": 191.4627, "r_multiple": null, "reason": "WATCH: Technical setup detected, but weighted risk/reward 1.12 is below minimum 2.00. Market regime NEUTRAL; sector NEUTRAL; net R/R 0.79.",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0.37, "setup_score_bucket": "&lt;0.40", "setup_type": "Breakout + Retest", "shadow_strategies": [{"confidence": 0.6667, "entry_price": 186.91, "name": "BREAKOUT_CONTINUATION", "reason": "Breakout continuation: shadow buy blocked because entry confirmation passed.", "rr_to_target_1": 0.5197, "rr_to_target_2": 1.8551, "stop_loss": 177.35, "target_1": 192.77, "target_2": 206.46, "version": "shadow_v1", "warnings": ["Missing: entry confirmation passed", "Missing: primary net R/R is acceptable"], "would_buy": false}, {"confidence": 0.5714, "entry_price": 186.91, "name": "TREND_PULLBACK_RECLAIM", "reason": "Trend pullback reclaim: shadow buy blocked because pullback/reclaim setup detected.", "rr_to_target_1": 0.5197, "rr_to_target_2": 1.8551, "stop_loss": 177.35, "target_1": 192.77, "target_2": 206.46, "version": "shadow_v1", "warnings": ["Missing: pullback/reclaim setup detected", "Missing: setup score is at least 0.40", "Missing: primary net R/R is acceptable"], "would_buy": false}, {"confidence": 0.5, "entry_price": 186.91, "name": "VWAP_RECLAIM", "reason": "VWAP reclaim: shadow buy blocked because VWAP setup detected.", "rr_to_target_1": 0.5197, "rr_to_target_2": 1.8551, "stop_loss": 177.35, "target_1": 192.77, "target_2": 206.46, "version": "shadow_v1", "warnings": ["Missing: VWAP setup detected", "Missing: VWAP reclaim or entry confirmation passed", "Missing: primary net R/R is acceptable"], "would_buy": false}, {"confidence": 0.8333, "entry_price": 186.91, "name": "RELATIVE_STRENGTH_LEADER", "reason": "Relative strength leader: shadow buy blocked because primary net R/R is acceptable.", "rr_to_target_1": 0.5197, "rr_to_target_2": 1.8551, "stop_loss": 177.35, "target_1": 192.77, "target_2": 206.46, "version": "shadow_v1", "warnings": ["Missing: primary net R/R is acceptable"], "would_buy": false}], "sizing_adjustment_reason": "", "spread_source": "liquidity_fallback", "stock_score": 0.37, "stop_loss": 177.35, "target_1": 192.77, "target_1_atr_distance": 1.1986, "target_2": 206.46, "target_2_atr_distance": 3.9986, "target_feasibility_status": "OK", "theoretical_entry": 179.8, "ticker": "PM", "timestamp": "2026-07-07T16:11:33", "trade_id": "", "trigger_level": 184.69, "vwap_reclaimed": false, "warnings": ["Breakout/retest confirmation requires completed close above trigger, held retest, and no falling candle."], "weighted_net_rr": 0.7867}</t>
        </is>
      </c>
    </row>
    <row r="3014">
      <c r="A3014" t="inlineStr">
        <is>
          <t>2026-07-07T16:11:33</t>
        </is>
      </c>
      <c r="B3014" t="inlineStr">
        <is>
          <t>RYTM</t>
        </is>
      </c>
      <c r="C3014" t="inlineStr">
        <is>
          <t>No Trade</t>
        </is>
      </c>
      <c r="D3014" t="n">
        <v>0</v>
      </c>
      <c r="E3014" t="n">
        <v>114.2</v>
      </c>
      <c r="H3014" t="n">
        <v>0</v>
      </c>
      <c r="K3014" t="n">
        <v>0</v>
      </c>
      <c r="L3014" t="inlineStr">
        <is>
          <t>No clean technical setup detected. Price in middle of value area or poor risk/reward.</t>
        </is>
      </c>
      <c r="M3014" t="inlineStr">
        <is>
          <t>SKIP</t>
        </is>
      </c>
      <c r="N3014" t="inlineStr">
        <is>
          <t>SKIP: No Trade result. Market regime NEUTRAL; sector STRONG; net R/R 0.00.</t>
        </is>
      </c>
      <c r="O3014" t="inlineStr">
        <is>
          <t>RYTM
No Trade
0.00
score
Price
114.20
R/R
0.00x
Strategy
SKIP
Grade
No Trade
Quality
0%
Buy Zone
-
Stop
0.00
Targets
-
Regular
114.20
vs regular close
+0.00 (+0.00%)
Regular close
114.20
Impact No active setup
Jul 7, 04:02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86.89
Fib Zone
85.71 - 88.07
Swing Low
79.40
Swing High
99.00
No chart generated</t>
        </is>
      </c>
      <c r="P3014" t="inlineStr"/>
      <c r="Q3014" t="inlineStr">
        <is>
          <t>Smart Universe: broad liquid US universe, diversified by sector | Sector: Healthcare - Strong (77/100); XLV sector regime is strong: 12.9% 3m return, -0.8% vs SPY | Setup: No Trade; score 0.00; R/R 0.00x; price 114.20 | Market: NEUTRAL; Sector regime: STRONG; Net R/R: 0.00; Factors: Defensive, Healthcare | Agent action: SKIP - SKIP: No Trade result. Market regime NEUTRAL; sector STRONG; net R/R 0.00.</t>
        </is>
      </c>
      <c r="R3014"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0.3426, "estimated_spread": 0.0914, "executable_entry": 114.2,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114.2, "gross_rr": 0.0, "gross_rr_1": 0.0, "gross_rr_2": 0.0, "gross_rr_decision": 0.0, "highest_correlation_ticker": "", "highest_correlation_value": null, "initial_action": "SKIP", "last_stop_date": "", "mae": null, "market_cap": 7844381574.28,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114.417, "net_reward_1_per_share": 0.0, "net_reward_2_per_share": 0.0, "net_risk_per_share": 114.634, "net_rr": 0.0, "net_rr_1": 0.0, "net_rr_2": 0.0, "net_stop_assumption": -0.217, "net_target_1_assumption": -0.1313, "net_target_2_assumption": -0.1313, "normalized_atr_score": 100.0, "normalized_liquidity_score": 37.6, "normalized_momentum_score": 100, "normalized_quality_score": 81.28,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114.2,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114.2, "ticker": "RYTM", "timestamp": "2026-07-07T16:11:33", "trade_id": "", "trigger_level": 0.0, "vwap_reclaimed": false, "warnings": ["Target ATR feasibility unavailable.", "Entry confirmation data unavailable; blocking auto-buy."], "weighted_net_rr": 0.0}</t>
        </is>
      </c>
    </row>
    <row r="3015">
      <c r="A3015" t="inlineStr">
        <is>
          <t>2026-07-07T16:11:33</t>
        </is>
      </c>
      <c r="B3015" t="inlineStr">
        <is>
          <t>TXN</t>
        </is>
      </c>
      <c r="C3015" t="inlineStr">
        <is>
          <t>No Trade</t>
        </is>
      </c>
      <c r="D3015" t="n">
        <v>0</v>
      </c>
      <c r="E3015" t="n">
        <v>291.85</v>
      </c>
      <c r="H3015" t="n">
        <v>0</v>
      </c>
      <c r="K3015" t="n">
        <v>0</v>
      </c>
      <c r="L3015" t="inlineStr">
        <is>
          <t>No clean technical setup detected. Price in middle of value area or poor risk/reward.</t>
        </is>
      </c>
      <c r="M3015" t="inlineStr">
        <is>
          <t>SKIP</t>
        </is>
      </c>
      <c r="N3015" t="inlineStr">
        <is>
          <t>SKIP: No Trade result. Market regime NEUTRAL; sector STRONG; net R/R 0.00.</t>
        </is>
      </c>
      <c r="O3015" t="inlineStr">
        <is>
          <t>TXN
No Trade
0.00
score
Price
291.85
R/R
0.00x
Strategy
SKIP
Grade
No Trade
Quality
0%
Buy Zone
-
Stop
0.00
Targets
-
Regular
291.85
vs regular close
+0.00 (+0.00%)
Regular close
291.85
Impact No active setup
Jul 7, 04:05 PM UTC
Strategy Decision
SKIP
Market
NEUTRAL
Sector
STRONG
Net R/R
0.00
T1 R/R
0.00
Confirm
FAILED
SKIP: No Trade result. Market regime NEUTRAL; sector STRONG; net R/R 0.00.
Skip
Mixed
Relative Strength
Lagging
39%
Trend Quality
Messy
18%
Liquidity
Institutional liquidity
100%
Volume
Confirmed
80%
No actionable setup detected.
No clean technical setup detected. Price in middle of value area or poor risk/reward.
Fib 61.8
296.86
Fib Zone
293.08 - 300.64
Swing Low
273.88
Swing High
334.03
No chart generated</t>
        </is>
      </c>
      <c r="P3015" t="inlineStr"/>
      <c r="Q3015" t="inlineStr">
        <is>
          <t>Smart Universe: broad liquid US universe, diversified by sector | Sector: Technology - Strong (72/100); XLK sector regime is strong: 30.8% 3m return, 17.1% vs SPY | Setup: No Trade; score 0.00; R/R 0.00x; price 291.85 | Market: NEUTRAL; Sector regime: STRONG; Net R/R: 0.00; Factors: AI / Semiconductors, Technology | Agent action: SKIP - SKIP: No Trade result. Market regime NEUTRAL; sector STRONG; net R/R 0.00.</t>
        </is>
      </c>
      <c r="R3015"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0.4086, "estimated_spread": 0.0876, "executable_entry": 291.85,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291.85, "gross_rr": 0.0, "gross_rr_1": 0.0, "gross_rr_2": 0.0, "gross_rr_decision": 0.0, "highest_correlation_ticker": "", "highest_correlation_value": null, "initial_action": "SKIP", "last_stop_date": "", "mae": null, "market_cap": 265906350100.89,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292.0981, "net_reward_1_per_share": 0.0, "net_reward_2_per_share": 0.0, "net_risk_per_share": 292.3461, "net_rr": 0.0, "net_rr_1": 0.0, "net_rr_2": 0.0, "net_stop_assumption": -0.2481, "net_target_1_assumption": -0.1459, "net_target_2_assumption": -0.1459, "normalized_atr_score": 96.1, "normalized_liquidity_score": 63.76, "normalized_momentum_score": 100, "normalized_quality_score": 88.15,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291.85,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291.85,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291.85,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291.85,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291.85,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291.85, "ticker": "TXN", "timestamp": "2026-07-07T16:11:33", "trade_id": "", "trigger_level": 0.0, "vwap_reclaimed": false, "warnings": ["Target ATR feasibility unavailable.", "Entry confirmation data unavailable; blocking auto-buy."], "weighted_net_rr": 0.0}</t>
        </is>
      </c>
    </row>
    <row r="3016">
      <c r="A3016" t="inlineStr">
        <is>
          <t>2026-07-07T16:11:33</t>
        </is>
      </c>
      <c r="B3016" t="inlineStr">
        <is>
          <t>C</t>
        </is>
      </c>
      <c r="C3016" t="inlineStr">
        <is>
          <t>No Trade</t>
        </is>
      </c>
      <c r="D3016" t="n">
        <v>0</v>
      </c>
      <c r="E3016" t="n">
        <v>141.62</v>
      </c>
      <c r="H3016" t="n">
        <v>0</v>
      </c>
      <c r="K3016" t="n">
        <v>0</v>
      </c>
      <c r="L3016" t="inlineStr">
        <is>
          <t>No clean technical setup detected. Price in middle of value area or poor risk/reward.</t>
        </is>
      </c>
      <c r="M3016" t="inlineStr">
        <is>
          <t>SKIP</t>
        </is>
      </c>
      <c r="N3016" t="inlineStr">
        <is>
          <t>SKIP: No Trade result. Market regime NEUTRAL; sector STRONG; net R/R 0.00.</t>
        </is>
      </c>
      <c r="O3016" t="inlineStr">
        <is>
          <t>C
No Trade
0.00
score
Price
141.62
R/R
0.00x
Strategy
SKIP
Grade
No Trade
Quality
0%
Buy Zone
-
Stop
0.00
Targets
-
Regular
141.63
vs regular close
+0.00 (+0.00%)
Regular close
141.63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129.66 - 131.41
Swing Low
119.76
Swing High
147.96
No chart generated</t>
        </is>
      </c>
      <c r="P3016" t="inlineStr"/>
      <c r="Q3016" t="inlineStr">
        <is>
          <t>Smart Universe: broad liquid US universe, diversified by sector | Sector: Financials - Strong (77/100); XLF sector regime is strong: 13.0% 3m return, -0.7% vs SPY | Setup: No Trade; score 0.00; R/R 0.00x; price 141.62 | Market: NEUTRAL; Sector regime: STRONG; Net R/R: 0.00; Factors: Financials | Agent action: SKIP - SKIP: No Trade result. Market regime NEUTRAL; sector STRONG; net R/R 0.00.</t>
        </is>
      </c>
      <c r="R301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0.1983, "estimated_spread": 0.0425, "executable_entry": 141.62,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141.62, "gross_rr": 0.0, "gross_rr_1": 0.0, "gross_rr_2": 0.0, "gross_rr_decision": 0.0, "highest_correlation_ticker": "", "highest_correlation_value": null, "initial_action": "SKIP", "last_stop_date": "", "mae": null, "market_cap": 241697321744.07,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141.7404, "net_reward_1_per_share": 0.0, "net_reward_2_per_share": 0.0, "net_risk_per_share": 141.8608, "net_rr": 0.0, "net_rr_1": 0.0, "net_rr_2": 0.0, "net_stop_assumption": -0.1204, "net_target_1_assumption": -0.0708, "net_target_2_assumption": -0.0708, "normalized_atr_score": 100.0, "normalized_liquidity_score": 51.57, "normalized_momentum_score": 100, "normalized_quality_score": 85.47,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141.62,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141.62,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141.62, "ticker": "C", "timestamp": "2026-07-07T16:11:33", "trade_id": "", "trigger_level": 0.0, "vwap_reclaimed": false, "warnings": ["Target ATR feasibility unavailable.", "Entry confirmation data unavailable; blocking auto-buy.", "Earnings blackout active."], "weighted_net_rr": 0.0}</t>
        </is>
      </c>
    </row>
    <row r="3017">
      <c r="A3017" t="inlineStr">
        <is>
          <t>2026-07-07T16:11:33</t>
        </is>
      </c>
      <c r="B3017" t="inlineStr">
        <is>
          <t>KMB</t>
        </is>
      </c>
      <c r="C3017" t="inlineStr">
        <is>
          <t>No Trade</t>
        </is>
      </c>
      <c r="D3017" t="n">
        <v>0</v>
      </c>
      <c r="E3017" t="n">
        <v>115.3</v>
      </c>
      <c r="H3017" t="n">
        <v>0</v>
      </c>
      <c r="K3017" t="n">
        <v>0</v>
      </c>
      <c r="L3017" t="inlineStr">
        <is>
          <t>No clean technical setup detected. Price in middle of value area or poor risk/reward.</t>
        </is>
      </c>
      <c r="M3017" t="inlineStr">
        <is>
          <t>SKIP</t>
        </is>
      </c>
      <c r="N3017" t="inlineStr">
        <is>
          <t>SKIP: No Trade result. Market regime NEUTRAL; sector NEUTRAL; net R/R 0.00.</t>
        </is>
      </c>
      <c r="O3017" t="inlineStr">
        <is>
          <t>KMB
No Trade
0.00
score
Price
115.30
R/R
0.00x
Strategy
SKIP
Grade
No Trade
Quality
0%
Buy Zone
-
Stop
0.00
Targets
-
Regular
115.30
vs regular close
+0.00 (+0.00%)
Regular close
115.30
Impact No active setup
Jul 7, 04:05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94.90 - 96.26
Swing Low
93.39
Swing High
99.13
No chart generated</t>
        </is>
      </c>
      <c r="P3017" t="inlineStr"/>
      <c r="Q3017" t="inlineStr">
        <is>
          <t>Smart Universe: broad liquid US universe, diversified by sector | Sector: Consumer Defensive - Neutral (67/100); XLP sector regime is neutral: 5.2% 3m return, -8.5% vs SPY | Setup: No Trade; score 0.00; R/R 0.00x; price 115.30 | Market: NEUTRAL; Sector regime: NEUTRAL; Net R/R: 0.00; Factors: Consumer Defensive, Defensive, Low Volatility | Agent action: SKIP - SKIP: No Trade result. Market regime NEUTRAL; sector NEUTRAL; net R/R 0.00.</t>
        </is>
      </c>
      <c r="R3017"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0.1614, "estimated_spread": 0.0346, "executable_entry": 115.3,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115.3, "gross_rr": 0.0, "gross_rr_1": 0.0, "gross_rr_2": 0.0, "gross_rr_decision": 0.0, "highest_correlation_ticker": "", "highest_correlation_value": null, "initial_action": "SKIP", "last_stop_date": "", "mae": null, "market_cap": 38262770156.48,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115.398, "net_reward_1_per_share": 0.0, "net_reward_2_per_share": 0.0, "net_risk_per_share": 115.496, "net_rr": 0.0, "net_rr_1": 0.0, "net_rr_2": 0.0, "net_stop_assumption": -0.098, "net_target_1_assumption": -0.0576, "net_target_2_assumption": -0.0576, "normalized_atr_score": 100.0, "normalized_liquidity_score": 47.87, "normalized_momentum_score": 100, "normalized_quality_score": 84.36,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115.3,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115.3, "ticker": "KMB", "timestamp": "2026-07-07T16:11:33", "trade_id": "", "trigger_level": 0.0, "vwap_reclaimed": false, "warnings": ["Target ATR feasibility unavailable.", "Entry confirmation data unavailable; blocking auto-buy."], "weighted_net_rr": 0.0}</t>
        </is>
      </c>
    </row>
    <row r="3018">
      <c r="A3018" t="inlineStr">
        <is>
          <t>2026-07-07T16:11:33</t>
        </is>
      </c>
      <c r="B3018" t="inlineStr">
        <is>
          <t>URI</t>
        </is>
      </c>
      <c r="C3018" t="inlineStr">
        <is>
          <t>No Trade</t>
        </is>
      </c>
      <c r="D3018" t="n">
        <v>0</v>
      </c>
      <c r="E3018" t="n">
        <v>1045.27</v>
      </c>
      <c r="H3018" t="n">
        <v>0</v>
      </c>
      <c r="K3018" t="n">
        <v>0</v>
      </c>
      <c r="L3018" t="inlineStr">
        <is>
          <t>No clean technical setup detected. Price in middle of value area or poor risk/reward.</t>
        </is>
      </c>
      <c r="M3018" t="inlineStr">
        <is>
          <t>SKIP</t>
        </is>
      </c>
      <c r="N3018" t="inlineStr">
        <is>
          <t>SKIP: No Trade result. Market regime NEUTRAL; sector STRONG; net R/R 0.00.</t>
        </is>
      </c>
      <c r="O3018" t="inlineStr">
        <is>
          <t>URI
No Trade
0.00
score
Price
1045.27
R/R
0.00x
Strategy
SKIP
Grade
No Trade
Quality
0%
Buy Zone
-
Stop
0.00
Targets
-
Regular
1045.27
vs regular close
+0.00 (+0.00%)
Regular close
1045.27
Impact No active setup
Jul 7, 04:05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1075.20 - 1091.34
Swing Low
1045.92
Swing High
1143.69
No chart generated</t>
        </is>
      </c>
      <c r="P3018" t="inlineStr"/>
      <c r="Q3018" t="inlineStr">
        <is>
          <t>Smart Universe: broad liquid US universe, diversified by sector | Sector: Industrials - Strong (73/100); XLI sector regime is strong: 10.6% 3m return, -3.1% vs SPY | Setup: No Trade; score 0.00; R/R 0.00x; price 1045.27 | Market: NEUTRAL; Sector regime: STRONG; Net R/R: 0.00; Factors: Industrials | Agent action: SKIP - SKIP: No Trade result. Market regime NEUTRAL; sector STRONG; net R/R 0.00.</t>
        </is>
      </c>
      <c r="R3018"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1.4634, "estimated_spread": 0.3136, "executable_entry": 1045.27,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1045.27, "gross_rr": 0.0, "gross_rr_1": 0.0, "gross_rr_2": 0.0, "gross_rr_decision": 0.0, "highest_correlation_ticker": "", "highest_correlation_value": null, "initial_action": "SKIP", "last_stop_date": "", "mae": null, "market_cap": 65521408418.4,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1046.1585, "net_reward_1_per_share": 0.0, "net_reward_2_per_share": 0.0, "net_risk_per_share": 1047.047, "net_rr": 0.0, "net_rr_1": 0.0, "net_rr_2": 0.0, "net_stop_assumption": -0.8885, "net_target_1_assumption": -0.5226, "net_target_2_assumption": -0.5226,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1045.27,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1045.27, "ticker": "URI", "timestamp": "2026-07-07T16:11:33", "trade_id": "", "trigger_level": 0.0, "vwap_reclaimed": false, "warnings": ["Target ATR feasibility unavailable.", "Entry confirmation data unavailable; blocking auto-buy."], "weighted_net_rr": 0.0}</t>
        </is>
      </c>
    </row>
    <row r="3019">
      <c r="A3019" t="inlineStr">
        <is>
          <t>2026-07-07T16:11:33</t>
        </is>
      </c>
      <c r="B3019" t="inlineStr">
        <is>
          <t>BAC</t>
        </is>
      </c>
      <c r="C3019" t="inlineStr">
        <is>
          <t>No Trade</t>
        </is>
      </c>
      <c r="D3019" t="n">
        <v>0</v>
      </c>
      <c r="E3019" t="n">
        <v>60.06</v>
      </c>
      <c r="H3019" t="n">
        <v>0</v>
      </c>
      <c r="K3019" t="n">
        <v>0</v>
      </c>
      <c r="L3019" t="inlineStr">
        <is>
          <t>No clean technical setup detected. Price in middle of value area or poor risk/reward.</t>
        </is>
      </c>
      <c r="M3019" t="inlineStr">
        <is>
          <t>SKIP</t>
        </is>
      </c>
      <c r="N3019" t="inlineStr">
        <is>
          <t>SKIP: No Trade result. Market regime NEUTRAL; sector STRONG; net R/R 0.00.</t>
        </is>
      </c>
      <c r="O3019" t="inlineStr">
        <is>
          <t>BAC
No Trade
0.00
score
Price
60.06
R/R
0.00x
Strategy
SKIP
Grade
No Trade
Quality
0%
Buy Zone
-
Stop
0.00
Targets
-
Regular
60.06
vs regular close
+0.00 (+0.00%)
Regular close
60.06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P3019" t="inlineStr"/>
      <c r="Q3019" t="inlineStr">
        <is>
          <t>Smart Universe: broad liquid US universe, diversified by sector | Sector: Financials - Strong (77/100); XLF sector regime is strong: 13.0% 3m return, -0.7% vs SPY | Setup: No Trade; score 0.00; R/R 0.00x; price 60.06 | Market: NEUTRAL; Sector regime: STRONG; Net R/R: 0.00; Factors: Financials | Agent action: SKIP - SKIP: No Trade result. Market regime NEUTRAL; sector STRONG; net R/R 0.00.</t>
        </is>
      </c>
      <c r="R301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0.0841, "estimated_spread": 0.018, "executable_entry": 60.06,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60.06, "gross_rr": 0.0, "gross_rr_1": 0.0, "gross_rr_2": 0.0, "gross_rr_decision": 0.0, "highest_correlation_ticker": "", "highest_correlation_value": null, "initial_action": "SKIP", "last_stop_date": "", "mae": null, "market_cap": 426267373816.54,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60.1111, "net_reward_1_per_share": 0.0, "net_reward_2_per_share": 0.0, "net_risk_per_share": 60.1621, "net_rr": 0.0, "net_rr_1": 0.0, "net_rr_2": 0.0, "net_stop_assumption": -0.0511, "net_target_1_assumption": -0.03, "net_target_2_assumption": -0.03, "normalized_atr_score": 100.0, "normalized_liquidity_score": 52.46, "normalized_momentum_score": 100, "normalized_quality_score": 85.74,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60.06,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60.06,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60.06, "ticker": "BAC", "timestamp": "2026-07-07T16:11:33", "trade_id": "", "trigger_level": 0.0, "vwap_reclaimed": false, "warnings": ["Target ATR feasibility unavailable.", "Entry confirmation data unavailable; blocking auto-buy.", "Earnings blackout active."], "weighted_net_rr": 0.0}</t>
        </is>
      </c>
    </row>
    <row r="3020">
      <c r="A3020" t="inlineStr">
        <is>
          <t>2026-07-07T16:11:33</t>
        </is>
      </c>
      <c r="B3020" t="inlineStr">
        <is>
          <t>AAPL</t>
        </is>
      </c>
      <c r="C3020" t="inlineStr">
        <is>
          <t>No Trade</t>
        </is>
      </c>
      <c r="D3020" t="n">
        <v>0</v>
      </c>
      <c r="E3020" t="n">
        <v>314.12</v>
      </c>
      <c r="H3020" t="n">
        <v>0</v>
      </c>
      <c r="K3020" t="n">
        <v>0</v>
      </c>
      <c r="L3020" t="inlineStr">
        <is>
          <t>No clean technical setup detected. Price in middle of value area or poor risk/reward.</t>
        </is>
      </c>
      <c r="M3020" t="inlineStr">
        <is>
          <t>SKIP</t>
        </is>
      </c>
      <c r="N3020" t="inlineStr">
        <is>
          <t>SKIP: No Trade result. Market regime NEUTRAL; sector STRONG; net R/R 0.00.</t>
        </is>
      </c>
      <c r="O3020" t="inlineStr">
        <is>
          <t>AAPL
No Trade
0.00
score
Price
314.12
R/R
0.00x
Strategy
SKIP
Grade
No Trade
Quality
0%
Buy Zone
-
Stop
0.00
Targets
-
Regular
314.11
vs regular close
+0.00 (+0.00%)
Regular close
314.11
Impact No active setup
Jul 7, 04:05 PM UTC
Strategy Decision
SKIP
Market
NEUTRAL
Sector
STRONG
Net R/R
0.00
T1 R/R
0.00
Confirm
FAILED
SKIP: No Trade result. Market regime NEUTRAL; sector STRONG; net R/R 0.00.
Skip
Mixed
Relative Strength
Leadership
96%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P3020" t="inlineStr"/>
      <c r="Q3020" t="inlineStr">
        <is>
          <t>Smart Universe: broad liquid US universe, diversified by sector | Sector: Technology - Strong (72/100); XLK sector regime is strong: 30.8% 3m return, 17.1% vs SPY | Setup: No Trade; score 0.00; R/R 0.00x; price 314.12 | Market: NEUTRAL; Sector regime: STRONG; Net R/R: 0.00; Factors: Mega Cap Tech, Rates-sensitive Growth, Technology | Agent action: SKIP - SKIP: No Trade result. Market regime NEUTRAL; sector STRONG; net R/R 0.00.</t>
        </is>
      </c>
      <c r="R302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0.4398, "estimated_spread": 0.0942, "executable_entry": 314.12,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314.12, "gross_rr": 0.0, "gross_rr_1": 0.0, "gross_rr_2": 0.0, "gross_rr_decision": 0.0, "highest_correlation_ticker": "", "highest_correlation_value": null, "initial_action": "SKIP", "last_stop_date": "", "mae": null, "market_cap": 4602723694995.61,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314.387, "net_reward_1_per_share": 0.0, "net_reward_2_per_share": 0.0, "net_risk_per_share": 314.654, "net_rr": 0.0, "net_rr_1": 0.0, "net_rr_2": 0.0, "net_stop_assumption": -0.267, "net_target_1_assumption": -0.1571, "net_target_2_assumption": -0.1571,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314.12,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314.12,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314.12,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314.12,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314.12,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314.12, "ticker": "AAPL", "timestamp": "2026-07-07T16:11:33", "trade_id": "", "trigger_level": 0.0, "vwap_reclaimed": false, "warnings": ["Target ATR feasibility unavailable.", "Entry confirmation data unavailable; blocking auto-buy."], "weighted_net_rr": 0.0}</t>
        </is>
      </c>
    </row>
    <row r="3021">
      <c r="A3021" t="inlineStr">
        <is>
          <t>2026-07-07T16:11:33</t>
        </is>
      </c>
      <c r="B3021" t="inlineStr">
        <is>
          <t>ANET</t>
        </is>
      </c>
      <c r="C3021" t="inlineStr">
        <is>
          <t>No Trade</t>
        </is>
      </c>
      <c r="D3021" t="n">
        <v>0</v>
      </c>
      <c r="E3021" t="n">
        <v>167.62</v>
      </c>
      <c r="H3021" t="n">
        <v>0</v>
      </c>
      <c r="K3021" t="n">
        <v>0</v>
      </c>
      <c r="L3021" t="inlineStr">
        <is>
          <t>No clean technical setup detected. Price in middle of value area or poor risk/reward.</t>
        </is>
      </c>
      <c r="M3021" t="inlineStr">
        <is>
          <t>SKIP</t>
        </is>
      </c>
      <c r="N3021" t="inlineStr">
        <is>
          <t>SKIP: No Trade result. Market regime NEUTRAL; sector STRONG; net R/R 0.00.</t>
        </is>
      </c>
      <c r="O3021" t="inlineStr">
        <is>
          <t>ANET
No Trade
0.00
score
Price
167.62
R/R
0.00x
Strategy
SKIP
Grade
No Trade
Quality
0%
Buy Zone
-
Stop
0.00
Targets
-
Regular
167.61
vs regular close
+0.00 (+0.00%)
Regular close
167.61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148.00 - 152.88
Swing Low
135.13
Swing High
175.20
No chart generated</t>
        </is>
      </c>
      <c r="P3021" t="inlineStr"/>
      <c r="Q3021" t="inlineStr">
        <is>
          <t>Smart Universe: broad liquid US universe, diversified by sector | Sector: Technology - Strong (72/100); XLK sector regime is strong: 30.8% 3m return, 17.1% vs SPY | Setup: No Trade; score 0.00; R/R 0.00x; price 167.62 | Market: NEUTRAL; Sector regime: STRONG; Net R/R: 0.00; Factors: Technology | Agent action: SKIP - SKIP: No Trade result. Market regime NEUTRAL; sector STRONG; net R/R 0.00.</t>
        </is>
      </c>
      <c r="R3021"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0.2347, "estimated_spread": 0.0503, "executable_entry": 167.62,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167.62, "gross_rr": 0.0, "gross_rr_1": 0.0, "gross_rr_2": 0.0, "gross_rr_decision": 0.0, "highest_correlation_ticker": "", "highest_correlation_value": null, "initial_action": "SKIP", "last_stop_date": "", "mae": null, "market_cap": 211653786222.2,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167.7625, "net_reward_1_per_share": 0.0, "net_reward_2_per_share": 0.0, "net_risk_per_share": 167.905, "net_rr": 0.0, "net_rr_1": 0.0, "net_rr_2": 0.0, "net_stop_assumption": -0.1425, "net_target_1_assumption": -0.0838, "net_target_2_assumption": -0.0838, "normalized_atr_score": 89.56, "normalized_liquidity_score": 41.56,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167.62,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167.62,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167.62,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167.62, "ticker": "ANET", "timestamp": "2026-07-07T16:11:33", "trade_id": "", "trigger_level": 0.0, "vwap_reclaimed": false, "warnings": ["Target ATR feasibility unavailable.", "Entry confirmation data unavailable; blocking auto-buy."], "weighted_net_rr": 0.0}</t>
        </is>
      </c>
    </row>
    <row r="3022">
      <c r="A3022" t="inlineStr">
        <is>
          <t>2026-07-07T16:11:33</t>
        </is>
      </c>
      <c r="B3022" t="inlineStr">
        <is>
          <t>ASML</t>
        </is>
      </c>
      <c r="C3022" t="inlineStr">
        <is>
          <t>No Trade</t>
        </is>
      </c>
      <c r="D3022" t="n">
        <v>0</v>
      </c>
      <c r="E3022" t="n">
        <v>1742.79</v>
      </c>
      <c r="H3022" t="n">
        <v>0</v>
      </c>
      <c r="K3022" t="n">
        <v>0</v>
      </c>
      <c r="L3022" t="inlineStr">
        <is>
          <t>No clean technical setup detected. Price in middle of value area or poor risk/reward.</t>
        </is>
      </c>
      <c r="M3022" t="inlineStr">
        <is>
          <t>SKIP</t>
        </is>
      </c>
      <c r="N3022" t="inlineStr">
        <is>
          <t>SKIP: No Trade result. Market regime NEUTRAL; sector STRONG; net R/R 0.00.</t>
        </is>
      </c>
      <c r="O3022" t="inlineStr">
        <is>
          <t>ASML
No Trade
0.00
score
Setup price
1742.79
R/R
0.00x
Strategy
SKIP
Grade
No Trade
Quality
0%
Buy Zone
-
Stop
0.00
Targets
-
Regular
1740.77
vs regular close
+0.00 (+0.00%)
Regular close
1740.77
Impact No active setup
Jul 7, 04:05 PM UTC
Strategy Decision
SKIP
Market
NEUTRAL
Sector
STRONG
Net R/R
0.00
T1 R/R
0.00
Confirm
FAILED
SKIP: No Trade result. Market regime NEUTRAL; sector STRONG; net R/R 0.00.
Skip
Mixed
Relative Strength
Lagging
26%
Trend Quality
Constructive
68%
Liquidity
Institutional liquidity
100%
Volume
Confirmed
80%
No actionable setup detected.
No clean technical setup detected. Price in middle of value area or poor risk/reward.
Fib 61.8
1639.08
Fib Zone
1614.67 - 1663.50
Swing Low
1441.31
Swing High
1959.04
No chart generated</t>
        </is>
      </c>
      <c r="P3022" t="inlineStr"/>
      <c r="Q3022" t="inlineStr">
        <is>
          <t>Smart Universe: broad liquid US universe, diversified by sector | Sector: Semiconductors - Strong (77/100); SMH sector regime is strong: 44.8% 3m return, 31.1% vs SPY | Setup: No Trade; score 0.00; R/R 0.00x; price 1742.79 | Market: NEUTRAL; Sector regime: STRONG; Net R/R: 0.00; Factors: AI / Semiconductors, Semiconductors | Agent action: SKIP - SKIP: No Trade result. Market regime NEUTRAL; sector STRONG; net R/R 0.00.</t>
        </is>
      </c>
      <c r="R3022"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2.4399, "estimated_spread": 0.5228, "executable_entry": 1742.79,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1742.79, "gross_rr": 0.0, "gross_rr_1": 0.0, "gross_rr_2": 0.0, "gross_rr_decision": 0.0, "highest_correlation_ticker": "", "highest_correlation_value": null, "initial_action": "SKIP", "last_stop_date": "", "mae": null, "market_cap": 671906303046.66,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1744.2714, "net_reward_1_per_share": 0.0, "net_reward_2_per_share": 0.0, "net_risk_per_share": 1745.7527, "net_rr": 0.0, "net_rr_1": 0.0, "net_rr_2": 0.0, "net_stop_assumption": -1.4814, "net_target_1_assumption": -0.8714, "net_target_2_assumption": -0.8714, "normalized_atr_score": 91.64, "normalized_liquidity_score": 73.21,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1742.79,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77.47, "setup_score": 0.0, "setup_score_bucket": "&lt;0.40", "setup_type": "No Trade", "shadow_strategies": [{"confidence": 0.5, "entry_price": 1742.79,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1742.79,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1742.79,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1742.79,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1742.79, "ticker": "ASML", "timestamp": "2026-07-07T16:11:33", "trade_id": "", "trigger_level": 0.0, "vwap_reclaimed": false, "warnings": ["Target ATR feasibility unavailable.", "Entry confirmation data unavailable; blocking auto-buy."], "weighted_net_rr": 0.0}</t>
        </is>
      </c>
    </row>
    <row r="3023">
      <c r="A3023" t="inlineStr">
        <is>
          <t>2026-07-07T16:11:33</t>
        </is>
      </c>
      <c r="B3023" t="inlineStr">
        <is>
          <t>JNJ</t>
        </is>
      </c>
      <c r="C3023" t="inlineStr">
        <is>
          <t>No Trade</t>
        </is>
      </c>
      <c r="D3023" t="n">
        <v>0</v>
      </c>
      <c r="E3023" t="n">
        <v>268.99</v>
      </c>
      <c r="H3023" t="n">
        <v>0</v>
      </c>
      <c r="K3023" t="n">
        <v>0</v>
      </c>
      <c r="L3023" t="inlineStr">
        <is>
          <t>No clean technical setup detected. Price in middle of value area or poor risk/reward.</t>
        </is>
      </c>
      <c r="M3023" t="inlineStr">
        <is>
          <t>SKIP</t>
        </is>
      </c>
      <c r="N3023" t="inlineStr">
        <is>
          <t>SKIP: No Trade result. Market regime NEUTRAL; sector STRONG; net R/R 0.00.</t>
        </is>
      </c>
      <c r="O3023" t="inlineStr">
        <is>
          <t>JNJ
No Trade
0.00
score
Price
268.99
R/R
0.00x
Strategy
SKIP
Grade
No Trade
Quality
0%
Buy Zone
-
Stop
0.00
Targets
-
Regular
268.99
vs regular close
+0.00 (+0.00%)
Regular close
268.99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227.24 - 230.30
Swing Low
220.84
Swing High
241.60
No chart generated</t>
        </is>
      </c>
      <c r="P3023" t="inlineStr"/>
      <c r="Q3023" t="inlineStr">
        <is>
          <t>Smart Universe: broad liquid US universe, diversified by sector | Sector: Healthcare - Strong (77/100); XLV sector regime is strong: 12.9% 3m return, -0.8% vs SPY | Setup: No Trade; score 0.00; R/R 0.00x; price 268.99 | Market: NEUTRAL; Sector regime: STRONG; Net R/R: 0.00; Factors: Defensive, Healthcare | Agent action: SKIP - SKIP: No Trade result. Market regime NEUTRAL; sector STRONG; net R/R 0.00.</t>
        </is>
      </c>
      <c r="R3023"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0.3766, "estimated_spread": 0.0807, "executable_entry": 268.99,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268.99, "gross_rr": 0.0, "gross_rr_1": 0.0, "gross_rr_2": 0.0, "gross_rr_decision": 0.0, "highest_correlation_ticker": "", "highest_correlation_value": null, "initial_action": "SKIP", "last_stop_date": "", "mae": null, "market_cap": 646747015922.04,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269.2186, "net_reward_1_per_share": 0.0, "net_reward_2_per_share": 0.0, "net_risk_per_share": 269.4473, "net_rr": 0.0, "net_rr_1": 0.0, "net_rr_2": 0.0, "net_stop_assumption": -0.2286, "net_target_1_assumption": -0.1345, "net_target_2_assumption": -0.1345, "normalized_atr_score": 100.0, "normalized_liquidity_score": 54.52, "normalized_momentum_score": 100, "normalized_quality_score": 86.36,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268.99,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268.99,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268.99, "ticker": "JNJ", "timestamp": "2026-07-07T16:11:33", "trade_id": "", "trigger_level": 0.0, "vwap_reclaimed": false, "warnings": ["Target ATR feasibility unavailable.", "Entry confirmation data unavailable; blocking auto-buy."], "weighted_net_rr": 0.0}</t>
        </is>
      </c>
    </row>
    <row r="3024">
      <c r="A3024" t="inlineStr">
        <is>
          <t>2026-07-07T16:11:33</t>
        </is>
      </c>
      <c r="B3024" t="inlineStr">
        <is>
          <t>V</t>
        </is>
      </c>
      <c r="C3024" t="inlineStr">
        <is>
          <t>No Trade</t>
        </is>
      </c>
      <c r="D3024" t="n">
        <v>0</v>
      </c>
      <c r="E3024" t="n">
        <v>350.85</v>
      </c>
      <c r="H3024" t="n">
        <v>0</v>
      </c>
      <c r="K3024" t="n">
        <v>0</v>
      </c>
      <c r="L3024" t="inlineStr">
        <is>
          <t>No clean technical setup detected. Price in middle of value area or poor risk/reward.</t>
        </is>
      </c>
      <c r="M3024" t="inlineStr">
        <is>
          <t>SKIP</t>
        </is>
      </c>
      <c r="N3024" t="inlineStr">
        <is>
          <t>SKIP: No Trade result. Market regime NEUTRAL; sector STRONG; net R/R 0.00.</t>
        </is>
      </c>
      <c r="O3024" t="inlineStr">
        <is>
          <t>V
No Trade
0.00
score
Price
350.85
R/R
0.00x
Strategy
SKIP
Grade
No Trade
Quality
0%
Buy Zone
-
Stop
0.00
Targets
-
Regular
350.83
vs regular close
+0.00 (+0.00%)
Regular close
350.83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P3024" t="inlineStr"/>
      <c r="Q3024" t="inlineStr">
        <is>
          <t>Smart Universe: broad liquid US universe, diversified by sector | Sector: Financials - Strong (77/100); XLF sector regime is strong: 13.0% 3m return, -0.7% vs SPY | Setup: No Trade; score 0.00; R/R 0.00x; price 350.85 | Market: NEUTRAL; Sector regime: STRONG; Net R/R: 0.00; Factors: Financials | Agent action: SKIP - SKIP: No Trade result. Market regime NEUTRAL; sector STRONG; net R/R 0.00.</t>
        </is>
      </c>
      <c r="R3024"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0.4912, "estimated_spread": 0.1053, "executable_entry": 350.85,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"last_stop_date": "", "mae": null, "market_cap": 667236341842.18,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351.1482, "net_reward_1_per_share": 0.0, "net_reward_2_per_share": 0.0, "net_risk_per_share": 351.4464, "net_rr": 0.0, "net_rr_1": 0.0, "net_rr_2": 0.0, "net_stop_assumption": -0.2982, "net_target_1_assumption": -0.1754, "net_target_2_assumption": -0.1754,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350.85,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350.85,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350.85, "ticker": "V", "timestamp": "2026-07-07T16:11:33", "trade_id": "", "trigger_level": 0.0, "vwap_reclaimed": false, "warnings": ["Target ATR feasibility unavailable.", "Entry confirmation data unavailable; blocking auto-buy."], "weighted_net_rr": 0.0}</t>
        </is>
      </c>
    </row>
    <row r="3025">
      <c r="A3025" t="inlineStr">
        <is>
          <t>2026-07-07T16:11:33</t>
        </is>
      </c>
      <c r="B3025" t="inlineStr">
        <is>
          <t>PAYX</t>
        </is>
      </c>
      <c r="C3025" t="inlineStr">
        <is>
          <t>No Trade</t>
        </is>
      </c>
      <c r="D3025" t="n">
        <v>0</v>
      </c>
      <c r="E3025" t="n">
        <v>109.46</v>
      </c>
      <c r="H3025" t="n">
        <v>0</v>
      </c>
      <c r="K3025" t="n">
        <v>0</v>
      </c>
      <c r="L3025" t="inlineStr">
        <is>
          <t>No clean technical setup detected. Price in middle of value area or poor risk/reward.</t>
        </is>
      </c>
      <c r="M3025" t="inlineStr">
        <is>
          <t>SKIP</t>
        </is>
      </c>
      <c r="N3025" t="inlineStr">
        <is>
          <t>SKIP: No Trade result. Market regime NEUTRAL; sector STRONG; net R/R 0.00.</t>
        </is>
      </c>
      <c r="O3025" t="inlineStr">
        <is>
          <t>PAYX
No Trade
0.00
score
Price
109.46
R/R
0.00x
Strategy
SKIP
Grade
No Trade
Quality
0%
Buy Zone
-
Stop
0.00
Targets
-
Regular
109.46
vs regular close
+0.00 (+0.00%)
Regular close
109.46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92.51 - 94.19
Swing Low
87.43
Swing High
102.92
No chart generated</t>
        </is>
      </c>
      <c r="P3025" t="inlineStr"/>
      <c r="Q3025" t="inlineStr">
        <is>
          <t>Smart Universe: broad liquid US universe, diversified by sector | Sector: Industrials - Strong (73/100); XLI sector regime is strong: 10.6% 3m return, -3.1% vs SPY | Setup: No Trade; score 0.00; R/R 0.00x; price 109.46 | Market: NEUTRAL; Sector regime: STRONG; Net R/R: 0.00; Factors: Industrials | Agent action: SKIP - SKIP: No Trade result. Market regime NEUTRAL; sector STRONG; net R/R 0.00.</t>
        </is>
      </c>
      <c r="R3025"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0.3284, "estimated_spread": 0.0876, "executable_entry": 109.46,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109.46, "gross_rr": 0.0, "gross_rr_1": 0.0, "gross_rr_2": 0.0, "gross_rr_decision": 0.0, "highest_correlation_ticker": "", "highest_correlation_value": null, "initial_action": "SKIP", "last_stop_date": "", "mae": null, "market_cap": 38929309457.4,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109.668, "net_reward_1_per_share": 0.0, "net_reward_2_per_share": 0.0, "net_risk_per_share": 109.8759, "net_rr": 0.0, "net_rr_1": 0.0, "net_rr_2": 0.0, "net_stop_assumption": -0.208, "net_target_1_assumption": -0.1259, "net_target_2_assumption": -0.1259,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109.46,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109.46, "ticker": "PAYX", "timestamp": "2026-07-07T16:11:33", "trade_id": "", "trigger_level": 0.0, "vwap_reclaimed": false, "warnings": ["Target ATR feasibility unavailable.", "Entry confirmation data unavailable; blocking auto-buy."], "weighted_net_rr": 0.0}</t>
        </is>
      </c>
    </row>
    <row r="3026">
      <c r="A3026" t="inlineStr">
        <is>
          <t>2026-07-07T16:11:33</t>
        </is>
      </c>
      <c r="B3026" t="inlineStr">
        <is>
          <t>SJM</t>
        </is>
      </c>
      <c r="C3026" t="inlineStr">
        <is>
          <t>No Trade</t>
        </is>
      </c>
      <c r="D3026" t="n">
        <v>0</v>
      </c>
      <c r="E3026" t="n">
        <v>113.49</v>
      </c>
      <c r="H3026" t="n">
        <v>0</v>
      </c>
      <c r="K3026" t="n">
        <v>0</v>
      </c>
      <c r="L3026" t="inlineStr">
        <is>
          <t>No clean technical setup detected. Price in middle of value area or poor risk/reward.</t>
        </is>
      </c>
      <c r="M3026" t="inlineStr">
        <is>
          <t>SKIP</t>
        </is>
      </c>
      <c r="N3026" t="inlineStr">
        <is>
          <t>SKIP: No Trade result. Market regime NEUTRAL; sector NEUTRAL; net R/R 0.00.</t>
        </is>
      </c>
      <c r="O3026" t="inlineStr">
        <is>
          <t>SJM
No Trade
0.00
score
Price
113.49
R/R
0.00x
Strategy
SKIP
Grade
No Trade
Quality
0%
Buy Zone
-
Stop
0.00
Targets
-
Regular
113.49
vs regular close
+0.00 (+0.00%)
Regular close
113.49
Impact No active setup
Jul 7, 04:04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P3026" t="inlineStr"/>
      <c r="Q3026" t="inlineStr">
        <is>
          <t>Smart Universe: broad liquid US universe, diversified by sector | Sector: Consumer Defensive - Neutral (67/100); XLP sector regime is neutral: 5.2% 3m return, -8.5% vs SPY | Setup: No Trade; score 0.00; R/R 0.00x; price 113.49 | Market: NEUTRAL; Sector regime: NEUTRAL; Net R/R: 0.00; Factors: Consumer Defensive, Defensive, Low Volatility | Agent action: SKIP - SKIP: No Trade result. Market regime NEUTRAL; sector NEUTRAL; net R/R 0.00.</t>
        </is>
      </c>
      <c r="R3026"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0.3405, "estimated_spread": 0.0908, "executable_entry": 113.49,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113.49, "gross_rr": 0.0, "gross_rr_1": 0.0, "gross_rr_2": 0.0, "gross_rr_decision": 0.0, "highest_correlation_ticker": "", "highest_correlation_value": null, "initial_action": "SKIP", "last_stop_date": "", "mae": null, "market_cap": 12122407664.1,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113.7056, "net_reward_1_per_share": 0.0, "net_reward_2_per_share": 0.0, "net_risk_per_share": 113.9213, "net_rr": 0.0, "net_rr_1": 0.0, "net_rr_2": 0.0, "net_stop_assumption": -0.2156, "net_target_1_assumption": -0.1305, "net_target_2_assumption": -0.1305, "normalized_atr_score": 100.0, "normalized_liquidity_score": 27.46, "normalized_momentum_score": 100, "normalized_quality_score": 78.24,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113.49,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113.49,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113.49, "ticker": "SJM", "timestamp": "2026-07-07T16:11:33", "trade_id": "", "trigger_level": 0.0, "vwap_reclaimed": false, "warnings": ["Target ATR feasibility unavailable.", "Entry confirmation data unavailable; blocking auto-buy."], "weighted_net_rr": 0.0}</t>
        </is>
      </c>
    </row>
    <row r="3027">
      <c r="A3027" t="inlineStr">
        <is>
          <t>2026-07-07T16:11:33</t>
        </is>
      </c>
      <c r="B3027" t="inlineStr">
        <is>
          <t>WELL</t>
        </is>
      </c>
      <c r="C3027" t="inlineStr">
        <is>
          <t>No Trade</t>
        </is>
      </c>
      <c r="D3027" t="n">
        <v>0</v>
      </c>
      <c r="E3027" t="n">
        <v>237.75</v>
      </c>
      <c r="H3027" t="n">
        <v>0</v>
      </c>
      <c r="K3027" t="n">
        <v>0</v>
      </c>
      <c r="L3027" t="inlineStr">
        <is>
          <t>No clean technical setup detected. Price in middle of value area or poor risk/reward.</t>
        </is>
      </c>
      <c r="M3027" t="inlineStr">
        <is>
          <t>SKIP</t>
        </is>
      </c>
      <c r="N3027" t="inlineStr">
        <is>
          <t>SKIP: No Trade result. Market regime NEUTRAL; sector NEUTRAL; net R/R 0.00.</t>
        </is>
      </c>
      <c r="O3027" t="inlineStr">
        <is>
          <t>WELL
No Trade
0.00
score
Price
237.75
R/R
0.00x
Strategy
SKIP
Grade
No Trade
Quality
0%
Buy Zone
-
Stop
0.00
Targets
-
Regular
237.75
vs regular close
+0.00 (+0.00%)
Regular close
237.75
Impact No active setup
Jul 7, 04:05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P3027" t="inlineStr"/>
      <c r="Q3027" t="inlineStr">
        <is>
          <t>Smart Universe: broad liquid US universe, diversified by sector | Sector: Utilities / Real Assets - Neutral (61/100); XLU sector regime is neutral: -0.2% 3m return, -13.9% vs SPY | Setup: No Trade; score 0.00; R/R 0.00x; price 237.75 | Market: NEUTRAL; Sector regime: NEUTRAL; Net R/R: 0.00; Factors: Utilities / Real Assets | Agent action: SKIP - SKIP: No Trade result. Market regime NEUTRAL; sector NEUTRAL; net R/R 0.00.</t>
        </is>
      </c>
      <c r="R30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0.3328, "estimated_spread": 0.0713, "executable_entry": 237.75,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237.75, "gross_rr": 0.0, "gross_rr_1": 0.0, "gross_rr_2": 0.0, "gross_rr_decision": 0.0, "highest_correlation_ticker": "", "highest_correlation_value": null, "initial_action": "SKIP", "last_stop_date": "", "mae": null, "market_cap": 167884101916.97,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237.9521, "net_reward_1_per_share": 0.0, "net_reward_2_per_share": 0.0, "net_risk_per_share": 238.1542, "net_rr": 0.0, "net_rr_1": 0.0, "net_rr_2": 0.0, "net_stop_assumption": -0.2021, "net_target_1_assumption": -0.1189, "net_target_2_assumption": -0.1189, "normalized_atr_score": 100.0, "normalized_liquidity_score": 60.13, "normalized_momentum_score": 100, "normalized_quality_score": 88.04,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237.75,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237.75,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237.75,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237.75,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237.75,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237.75, "ticker": "WELL", "timestamp": "2026-07-07T16:11:33", "trade_id": "", "trigger_level": 0.0, "vwap_reclaimed": false, "warnings": ["Target ATR feasibility unavailable.", "Entry confirmation data unavailable; blocking auto-buy."], "weighted_net_rr": 0.0}</t>
        </is>
      </c>
    </row>
    <row r="3028">
      <c r="A3028" t="inlineStr">
        <is>
          <t>2026-07-07T16:11:33</t>
        </is>
      </c>
      <c r="B3028" t="inlineStr">
        <is>
          <t>JPM</t>
        </is>
      </c>
      <c r="C3028" t="inlineStr">
        <is>
          <t>No Trade</t>
        </is>
      </c>
      <c r="D3028" t="n">
        <v>0</v>
      </c>
      <c r="E3028" t="n">
        <v>338.21</v>
      </c>
      <c r="H3028" t="n">
        <v>0</v>
      </c>
      <c r="K3028" t="n">
        <v>0</v>
      </c>
      <c r="L3028" t="inlineStr">
        <is>
          <t>No clean technical setup detected. Price in middle of value area or poor risk/reward.</t>
        </is>
      </c>
      <c r="M3028" t="inlineStr">
        <is>
          <t>SKIP</t>
        </is>
      </c>
      <c r="N3028" t="inlineStr">
        <is>
          <t>SKIP: No Trade result. Market regime NEUTRAL; sector STRONG; net R/R 0.00.</t>
        </is>
      </c>
      <c r="O3028" t="inlineStr">
        <is>
          <t>JPM
No Trade
0.00
score
Price
338.21
R/R
0.00x
Strategy
SKIP
Grade
No Trade
Quality
0%
Buy Zone
-
Stop
0.00
Targets
-
Regular
338.21
vs regular close
+0.00 (+0.00%)
Regular close
338.21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P3028" t="inlineStr"/>
      <c r="Q3028" t="inlineStr">
        <is>
          <t>Smart Universe: broad liquid US universe, diversified by sector | Sector: Financials - Strong (77/100); XLF sector regime is strong: 13.0% 3m return, -0.7% vs SPY | Setup: No Trade; score 0.00; R/R 0.00x; price 338.21 | Market: NEUTRAL; Sector regime: STRONG; Net R/R: 0.00; Factors: Financials | Agent action: SKIP - SKIP: No Trade result. Market regime NEUTRAL; sector STRONG; net R/R 0.00.</t>
        </is>
      </c>
      <c r="R3028"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0.4735, "estimated_spread": 0.1015, "executable_entry": 338.21,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338.21, "gross_rr": 0.0, "gross_rr_1": 0.0, "gross_rr_2": 0.0, "gross_rr_decision": 0.0, "highest_correlation_ticker": "", "highest_correlation_value": null, "initial_action": "SKIP", "last_stop_date": "", "mae": null, "market_cap": 905621298493.63,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338.4975, "net_reward_1_per_share": 0.0, "net_reward_2_per_share": 0.0, "net_risk_per_share": 338.785, "net_rr": 0.0, "net_rr_1": 0.0, "net_rr_2": 0.0, "net_stop_assumption": -0.2875, "net_target_1_assumption": -0.1691, "net_target_2_assumption": -0.1691, "normalized_atr_score": 100.0, "normalized_liquidity_score": 65.42,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338.21,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338.21,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338.21,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338.21,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338.21,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338.21, "ticker": "JPM", "timestamp": "2026-07-07T16:11:33", "trade_id": "", "trigger_level": 0.0, "vwap_reclaimed": false, "warnings": ["Target ATR feasibility unavailable.", "Entry confirmation data unavailable; blocking auto-buy.", "Earnings blackout active."], "weighted_net_rr": 0.0}</t>
        </is>
      </c>
    </row>
    <row r="3029">
      <c r="A3029" t="inlineStr">
        <is>
          <t>2026-07-07T16:11:33</t>
        </is>
      </c>
      <c r="B3029" t="inlineStr">
        <is>
          <t>ESS</t>
        </is>
      </c>
      <c r="C3029" t="inlineStr">
        <is>
          <t>No Trade</t>
        </is>
      </c>
      <c r="D3029" t="n">
        <v>0</v>
      </c>
      <c r="E3029" t="n">
        <v>301.18</v>
      </c>
      <c r="H3029" t="n">
        <v>0</v>
      </c>
      <c r="K3029" t="n">
        <v>0</v>
      </c>
      <c r="L3029" t="inlineStr">
        <is>
          <t>No clean technical setup detected. Price in middle of value area or poor risk/reward.</t>
        </is>
      </c>
      <c r="M3029" t="inlineStr">
        <is>
          <t>SKIP</t>
        </is>
      </c>
      <c r="N3029" t="inlineStr">
        <is>
          <t>SKIP: No Trade result. Market regime NEUTRAL; sector STRONG; net R/R 0.00.</t>
        </is>
      </c>
      <c r="O3029" t="inlineStr">
        <is>
          <t>ESS
No Trade
0.00
score
Price
301.18
R/R
0.00x
Strategy
SKIP
Grade
No Trade
Quality
0%
Buy Zone
-
Stop
0.00
Targets
-
Regular
301.18
vs regular close
+0.00 (+0.00%)
Regular close
301.18
Impact No active setup
Jul 7, 04:02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P3029" t="inlineStr"/>
      <c r="Q3029" t="inlineStr">
        <is>
          <t>Smart Universe: broad liquid US universe, diversified by sector | Sector: Real Estate - Strong (70/100); XLRE sector regime is strong: 8.8% 3m return, -4.9% vs SPY | Setup: No Trade; score 0.00; R/R 0.00x; price 301.18 | Market: NEUTRAL; Sector regime: STRONG; Net R/R: 0.00; Factors: Real Estate | Agent action: SKIP - SKIP: No Trade result. Market regime NEUTRAL; sector STRONG; net R/R 0.00.</t>
        </is>
      </c>
      <c r="R3029"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0.9035, "estimated_spread": 0.2409, "executable_entry": 301.18,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301.18, "gross_rr": 0.0, "gross_rr_1": 0.0, "gross_rr_2": 0.0, "gross_rr_decision": 0.0, "highest_correlation_ticker": "", "highest_correlation_value": null, "initial_action": "SKIP", "last_stop_date": "", "mae": null, "market_cap": 19344711212.73,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301.7522, "net_reward_1_per_share": 0.0, "net_reward_2_per_share": 0.0, "net_risk_per_share": 302.3245, "net_rr": 0.0, "net_rr_1": 0.0, "net_rr_2": 0.0, "net_stop_assumption": -0.5722, "net_target_1_assumption": -0.3464, "net_target_2_assumption": -0.3464, "normalized_atr_score": 100.0, "normalized_liquidity_score": 20.31, "normalized_momentum_score": 100, "normalized_quality_score": 76.09,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301.18,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301.18,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301.18, "ticker": "ESS", "timestamp": "2026-07-07T16:11:33", "trade_id": "", "trigger_level": 0.0, "vwap_reclaimed": false, "warnings": ["Target ATR feasibility unavailable.", "Entry confirmation data unavailable; blocking auto-buy."], "weighted_net_rr": 0.0}</t>
        </is>
      </c>
    </row>
    <row r="3030">
      <c r="A3030" t="inlineStr">
        <is>
          <t>2026-07-07T16:11:33</t>
        </is>
      </c>
      <c r="B3030" t="inlineStr">
        <is>
          <t>AXP</t>
        </is>
      </c>
      <c r="C3030" t="inlineStr">
        <is>
          <t>No Trade</t>
        </is>
      </c>
      <c r="D3030" t="n">
        <v>0</v>
      </c>
      <c r="E3030" t="n">
        <v>351.14</v>
      </c>
      <c r="H3030" t="n">
        <v>0</v>
      </c>
      <c r="K3030" t="n">
        <v>0</v>
      </c>
      <c r="L3030" t="inlineStr">
        <is>
          <t>No clean technical setup detected. Price in middle of value area or poor risk/reward.</t>
        </is>
      </c>
      <c r="M3030" t="inlineStr">
        <is>
          <t>SKIP</t>
        </is>
      </c>
      <c r="N3030" t="inlineStr">
        <is>
          <t>SKIP: No Trade result. Market regime NEUTRAL; sector STRONG; net R/R 0.00.</t>
        </is>
      </c>
      <c r="O3030" t="inlineStr">
        <is>
          <t>AXP
No Trade
0.00
score
Setup price
351.14
R/R
0.00x
Strategy
SKIP
Grade
No Trade
Quality
0%
Buy Zone
-
Stop
0.00
Targets
-
Regular
350.93
vs regular close
+0.00 (+0.00%)
Regular close
350.93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306.43 - 310.34
Swing Low
302.21
Swing High
318.37
No chart generated</t>
        </is>
      </c>
      <c r="P3030" t="inlineStr"/>
      <c r="Q3030" t="inlineStr">
        <is>
          <t>Smart Universe: broad liquid US universe, diversified by sector | Sector: Financials - Strong (77/100); XLF sector regime is strong: 13.0% 3m return, -0.7% vs SPY | Setup: No Trade; score 0.00; R/R 0.00x; price 351.14 | Market: NEUTRAL; Sector regime: STRONG; Net R/R: 0.00; Factors: Financials | Agent action: SKIP - SKIP: No Trade result. Market regime NEUTRAL; sector STRONG; net R/R 0.00.</t>
        </is>
      </c>
      <c r="R3030"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0.4916, "estimated_spread": 0.1053, "executable_entry": 351.14,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351.14, "gross_rr": 0.0, "gross_rr_1": 0.0, "gross_rr_2": 0.0, "gross_rr_decision": 0.0, "highest_correlation_ticker": "", "highest_correlation_value": null, "initial_action": "SKIP", "last_stop_date": "", "mae": null, "market_cap": 239465867640.97,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351.4385, "net_reward_1_per_share": 0.0, "net_reward_2_per_share": 0.0, "net_risk_per_share": 351.7369, "net_rr": 0.0, "net_rr_1": 0.0, "net_rr_2": 0.0, "net_stop_assumption": -0.2985, "net_target_1_assumption": -0.1756, "net_target_2_assumption": -0.1756, "normalized_atr_score": 100.0, "normalized_liquidity_score": 36.89, "normalized_momentum_score": 100, "normalized_quality_score": 81.07,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351.14,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351.14,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351.14,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351.14,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351.14, "ticker": "AXP", "timestamp": "2026-07-07T16:11:33", "trade_id": "", "trigger_level": 0.0, "vwap_reclaimed": false, "warnings": ["Target ATR feasibility unavailable.", "Entry confirmation data unavailable; blocking auto-buy."], "weighted_net_rr": 0.0}</t>
        </is>
      </c>
    </row>
    <row r="3031">
      <c r="A3031" t="inlineStr">
        <is>
          <t>2026-07-07T16:11:33</t>
        </is>
      </c>
      <c r="B3031" t="inlineStr">
        <is>
          <t>MA</t>
        </is>
      </c>
      <c r="C3031" t="inlineStr">
        <is>
          <t>Breakout + Retest</t>
        </is>
      </c>
      <c r="D3031" t="n">
        <v>0.48</v>
      </c>
      <c r="E3031" t="n">
        <v>533.04</v>
      </c>
      <c r="F3031" t="n">
        <v>521.46</v>
      </c>
      <c r="G3031" t="n">
        <v>534.21</v>
      </c>
      <c r="H3031" t="n">
        <v>515.09</v>
      </c>
      <c r="I3031" t="n">
        <v>553.33</v>
      </c>
      <c r="J3031" t="n">
        <v>584.03</v>
      </c>
      <c r="K3031" t="n">
        <v>1.73</v>
      </c>
      <c r="L3031" t="inlineStr">
        <is>
          <t>Price (533.04) retesting broken resistance (534.21) as support. Breakout on 2026-07-02 with 0.9× avg volume. Entry at 533.04, stop at 515.09.</t>
        </is>
      </c>
      <c r="M3031" t="inlineStr">
        <is>
          <t>WATCH</t>
        </is>
      </c>
      <c r="N3031" t="inlineStr">
        <is>
          <t>WATCH: Technical setup detected, but weighted risk/reward 1.73 is below minimum 2.00. Market regime NEUTRAL; sector STRONG; net R/R 1.25.</t>
        </is>
      </c>
      <c r="O3031" t="inlineStr">
        <is>
          <t>MA
Breakout + Retest
0.48
score
Price
533.04
R/R
1.73x
Strategy
WATCH
Grade
A
Quality
83%
Buy Zone
521.46 - 534.21
Stop
515.09
Targets
553.33 / 584.03
Regular
533.05
vs regular close
+0.00 (+0.00%)
Regular close
533.05
Impact Inside buy zone | ext R/R 1.47x
Jul 7, 04:07 PM UTC
Strategy Decision
WATCH
Market
NEUTRAL
Sector
STRONG
Net R/R
1.25
T1 R/R
0.94
Confirm
FAILED
WATCH: Technical setup detected, but weighted risk/reward 1.73 is below minimum 2.00. Market regime NEUTRAL; sector STRONG; net R/R 1.25.
High-quality watchlist candidate
Mixed
Relative Strength
Leadership
100%
Trend Quality
Clean uptrend
86%
Liquidity
Institutional liquidity
100%
Volume
Neutral
65%
Trigger
Close above 541.89 or reclaim of broken resistance.
Invalidation
Exit if price closes below 515.09 or setup support fails.
Market regime: Mixed.
Relative strength: Leadership.
Price (533.04) retesting broken resistance (534.21) as support. Breakout on 2026-07-02 with 0.9× avg volume. Entry at 533.04, stop at 515.09.</t>
        </is>
      </c>
      <c r="P3031" t="inlineStr"/>
      <c r="Q3031" t="inlineStr">
        <is>
          <t>Smart Universe: broad liquid US universe, diversified by sector | Sector: Financials - Strong (77/100); XLF sector regime is strong: 13.0% 3m return, -0.7% vs SPY | Setup: Breakout + Retest; score 0.48; R/R 1.73x; price 533.04 | Market: NEUTRAL; Sector regime: STRONG; Net R/R: 1.25; Factors: Financials | Agent action: WATCH - WATCH: Technical setup detected, but weighted risk/reward 1.73 is below minimum 2.00. Market regime NEUTRAL; sector STRONG; net R/R 1.25.</t>
        </is>
      </c>
      <c r="R3031" t="inlineStr">
        <is>
          <t>{"active_strategy": "CURRENT_AGENT_GATES", "adjusted_cash_out": 0.0, "adjusted_position_size": 0, "adjusted_risk_amount": 0.0, "ask": 0.0, "bid": 0.0, "buy_zone_high": 534.21, "buy_zone_low": 521.46, "cash_available": 100371.5, "close_above_trigger": false, "company_name": "Mastercard Incorporated",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1.8123, "estimated_spread": 0.1599, "executable_entry": 533.04, "execution_liquidity_bucket": "large_liquid", "exit_reason": null, "factor_exposure_after": {}, "factor_exposure_before": {}, "factor_exposure_cap": 7000.0, "factor_exposure_limit_exceeded": false, "factor_tags": ["Financials"], "final_action": "WATCH", "gross_reward_1_per_share": 20.29, "gross_reward_2_per_share": 50.99, "gross_risk_per_share": 17.95, "gross_rr": 1.4724, "gross_rr_1": 1.1304, "gross_rr_2": 2.8407, "gross_rr_decision": 1.4724, "highest_correlation_ticker": "", "highest_correlation_value": null, "initial_action": "WATCH", "last_stop_date": "", "mae": null, "market_cap": 472173966982.92,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534.0261, "net_reward_1_per_share": 18.7708, "net_reward_2_per_share": 49.4708, "net_risk_per_share": 19.9222, "net_rr": 1.2504, "net_rr_1": 0.9422, "net_rr_2": 2.4832, "net_stop_assumption": 514.1039, "net_target_1_assumption": 552.797, "net_target_2_assumption": 583.497, "normalized_atr_score": 100.0, "normalized_liquidity_score": 53.26, "normalized_momentum_score": 90.85,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533.04, "prior_high_20": 541.89, "prior_high_63": 541.89, "r_multiple": null, "reason": "WATCH: Technical setup detected, but weighted risk/reward 1.73 is below minimum 2.00. Market regime NEUTRAL; sector STRONG; net R/R 1.25.",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0.48, "setup_score_bucket": "0.40-0.49", "setup_type": "Breakout + Retest", "shadow_strategies": [{"confidence": 0.8333, "entry_price": 533.04, "name": "BREAKOUT_CONTINUATION", "reason": "Breakout continuation: shadow buy blocked because entry confirmation passed.", "rr_to_target_1": 0.9422, "rr_to_target_2": 2.4832, "stop_loss": 515.09, "target_1": 553.33, "target_2": 584.03, "version": "shadow_v1", "warnings": ["Missing: entry confirmation passed"], "would_buy": false}, {"confidence": 0.7143, "entry_price": 533.04, "name": "TREND_PULLBACK_RECLAIM", "reason": "Trend pullback reclaim: shadow buy blocked because pullback/reclaim setup detected.", "rr_to_target_1": 0.9422, "rr_to_target_2": 2.4832, "stop_loss": 515.09, "target_1": 553.33, "target_2": 584.03, "version": "shadow_v1", "warnings": ["Missing: pullback/reclaim setup detected", "Missing: reclaim or completed confirmation exists"], "would_buy": false}, {"confidence": 0.6667, "entry_price": 533.04, "name": "VWAP_RECLAIM", "reason": "VWAP reclaim: shadow buy blocked because VWAP setup detected.", "rr_to_target_1": 0.9422, "rr_to_target_2": 2.4832, "stop_loss": 515.09, "target_1": 553.33, "target_2": 584.03, "version": "shadow_v1", "warnings": ["Missing: VWAP setup detected", "Missing: VWAP reclaim or entry confirmation passed"], "would_buy": false}, {"confidence": 1.0, "entry_price": 533.04, "name": "RELATIVE_STRENGTH_LEADER", "reason": "Relative strength leader: all shadow conditions passed. Logged only; active decision unchanged.", "rr_to_target_1": 0.9422, "rr_to_target_2": 2.4832, "stop_loss": 515.09, "target_1": 553.33, "target_2": 584.03, "version": "shadow_v1", "warnings": [], "would_buy": true}], "sizing_adjustment_reason": "", "spread_source": "liquidity_fallback", "stock_score": 0.48, "stop_loss": 515.09, "target_1": 553.33, "target_1_atr_distance": 1.592, "target_2": 584.03, "target_2_atr_distance": 4.0008, "target_feasibility_status": "OK", "theoretical_entry": 521.46, "ticker": "MA", "timestamp": "2026-07-07T16:11:33", "trade_id": "", "trigger_level": 534.21, "vwap_reclaimed": false, "warnings": ["Breakout/retest confirmation requires completed close above trigger, held retest, and no falling candle."], "weighted_net_rr": 1.2504}</t>
        </is>
      </c>
    </row>
    <row r="3032">
      <c r="A3032" t="inlineStr">
        <is>
          <t>2026-07-07T16:11:33</t>
        </is>
      </c>
      <c r="B3032" t="inlineStr">
        <is>
          <t>KO</t>
        </is>
      </c>
      <c r="C3032" t="inlineStr">
        <is>
          <t>Breakout + Retest</t>
        </is>
      </c>
      <c r="D3032" t="n">
        <v>0.43</v>
      </c>
      <c r="E3032" t="n">
        <v>84.31999999999999</v>
      </c>
      <c r="F3032" t="n">
        <v>81.77</v>
      </c>
      <c r="G3032" t="n">
        <v>83.5</v>
      </c>
      <c r="H3032" t="n">
        <v>80.90000000000001</v>
      </c>
      <c r="I3032" t="n">
        <v>86.40000000000001</v>
      </c>
      <c r="J3032" t="n">
        <v>91.26000000000001</v>
      </c>
      <c r="K3032" t="n">
        <v>1.11</v>
      </c>
      <c r="L3032" t="inlineStr">
        <is>
          <t>Price (84.32) retesting broken resistance (83.50) as support. Breakout on 2026-07-02 with 0.9× avg volume. Entry at 84.32, stop at 80.90.</t>
        </is>
      </c>
      <c r="M3032" t="inlineStr">
        <is>
          <t>WATCH</t>
        </is>
      </c>
      <c r="N3032" t="inlineStr">
        <is>
          <t>WATCH: Technical setup detected, but weighted risk/reward 1.11 is below minimum 2.00. Market regime NEUTRAL; sector NEUTRAL; net R/R 0.75.</t>
        </is>
      </c>
      <c r="O3032" t="inlineStr">
        <is>
          <t>KO
Breakout + Retest
0.43
score
Price
84.32
R/R
1.11x
Strategy
WATCH
Grade
A
Quality
81%
Buy Zone
81.77 - 83.50
Stop
80.90
Targets
86.40 / 91.26
Regular
84.32
vs regular close
+0.00 (+0.00%)
Regular close
84.32
Impact Above buy zone | ext R/R 0.89x | 0.97% from zone
Jul 7, 04:07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84.56 or reclaim of broken resistance.
Invalidation
Exit if price closes below 80.90 or setup support fails.
Market regime: Mixed.
Relative strength: Leadership.
Price (84.32) retesting broken resistance (83.50) as support. Breakout on 2026-07-02 with 0.9× avg volume. Entry at 84.32, stop at 8</t>
        </is>
      </c>
      <c r="P3032" t="inlineStr"/>
      <c r="Q3032" t="inlineStr">
        <is>
          <t>Smart Universe: broad liquid US universe, diversified by sector | Sector: Consumer - Neutral (63/100); XLY sector regime is neutral: 9.1% 3m return, -4.6% vs SPY | Setup: Breakout + Retest; score 0.43; R/R 1.11x; price 84.32 | Market: NEUTRAL; Sector regime: NEUTRAL; Net R/R: 0.75; Factors: Consumer, Consumer Cyclical | Agent action: WATCH - WATCH: Technical setup detected, but weighted risk/reward 1.11 is below minimum 2.00. Market regime NEUTRAL; sector NEUTRAL; net R/R 0.75.</t>
        </is>
      </c>
      <c r="R3032" t="inlineStr">
        <is>
          <t>{"active_strategy": "CURRENT_AGENT_GATES", "adjusted_cash_out": 0.0, "adjusted_position_size": 0, "adjusted_risk_amount": 0.0, "ask": 0.0, "bid": 0.0, "buy_zone_high": 83.5, "buy_zone_low": 81.77, "cash_available": 100371.5, "close_above_trigger": true, "company_name": "Coca-Cola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0.2867, "estimated_spread": 0.0253, "executable_entry": 84.32, "execution_liquidity_bucket": "large_liquid", "exit_reason": null, "factor_exposure_after": {}, "factor_exposure_before": {}, "factor_exposure_cap": 7000.0, "factor_exposure_limit_exceeded": false, "factor_tags": ["Consumer", "Consumer Cyclical"], "final_action": "WATCH", "gross_reward_1_per_share": 2.08, "gross_reward_2_per_share": 6.94, "gross_risk_per_share": 3.42, "gross_rr": 0.8924, "gross_rr_1": 0.6082, "gross_rr_2": 2.0292, "gross_rr_decision": 0.8924, "highest_correlation_ticker": "", "highest_correlation_value": null, "initial_action": "WATCH", "last_stop_date": "", "mae": null, "market_cap": 362785316172.75,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2.5, "net_entry": 84.476, "net_reward_1_per_share": 1.8397, "net_reward_2_per_share": 6.6997, "net_risk_per_share": 3.732, "net_rr": 0.7534, "net_rr_1": 0.493, "net_rr_2": 1.7952, "net_stop_assumption": 80.744, "net_target_1_assumption": 86.3157, "net_target_2_assumption": 91.1757, "normalized_atr_score": 100.0, "normalized_liquidity_score": 47.57, "normalized_momentum_score": 100, "normalized_quality_score": 84.27,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84.56, "price": 84.32, "prior_high_20": 84.56, "prior_high_63": 84.56,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0.43, "setup_score_bucket": "0.40-0.49", "setup_type": "Breakout + Retest", "shadow_strategies": [{"confidence": 0.6667, "entry_price": 84.32, "name": "BREAKOUT_CONTINUATION", "reason": "Breakout continuation: shadow buy blocked because entry confirmation passed.", "rr_to_target_1": 0.493, "rr_to_target_2": 1.7952, "stop_loss": 80.9, "target_1": 86.4, "target_2": 91.26, "version": "shadow_v1", "warnings": ["Missing: entry confirmation passed", "Missing: primary net R/R is acceptable"], "would_buy": false}, {"confidence": 0.7143, "entry_price": 84.32, "name": "TREND_PULLBACK_RECLAIM", "reason": "Trend pullback reclaim: shadow buy blocked because pullback/reclaim setup detected.", "rr_to_target_1": 0.493, "rr_to_target_2": 1.7952, "stop_loss": 80.9, "target_1": 86.4, "target_2": 91.26, "version": "shadow_v1", "warnings": ["Missing: pullback/reclaim setup detected", "Missing: primary net R/R is acceptable"], "would_buy": false}, {"confidence": 0.5, "entry_price": 84.32, "name": "VWAP_RECLAIM", "reason": "VWAP reclaim: shadow buy blocked because VWAP setup detected.", "rr_to_target_1": 0.493, "rr_to_target_2": 1.7952, "stop_loss": 80.9, "target_1": 86.4, "target_2": 91.26, "version": "shadow_v1", "warnings": ["Missing: VWAP setup detected", "Missing: VWAP reclaim or entry confirmation passed", "Missing: primary net R/R is acceptable"], "would_buy": false}, {"confidence": 0.6667, "entry_price": 84.32, "name": "RELATIVE_STRENGTH_LEADER", "reason": "Relative strength leader: shadow buy blocked because sector is strong or improving.", "rr_to_target_1": 0.493, "rr_to_target_2": 1.7952, "stop_loss": 80.9, "target_1": 86.4, "target_2": 91.26, "version": "shadow_v1", "warnings": ["Missing: sector is strong or improving", "Missing: primary net R/R is acceptable"], "would_buy": false}], "sizing_adjustment_reason": "", "spread_source": "liquidity_fallback", "stock_score": 0.43, "stop_loss": 80.9, "target_1": 86.4, "target_1_atr_distance": 1.1986, "target_2": 91.26, "target_2_atr_distance": 3.9991, "target_feasibility_status": "OK", "theoretical_entry": 81.77, "ticker": "KO", "timestamp": "2026-07-07T16:11:33", "trade_id": "", "trigger_level": 83.5, "vwap_reclaimed": false, "warnings": ["Breakout/retest confirmation requires completed close above trigger, held retest, and no falling candle."], "weighted_net_rr": 0.7534}</t>
        </is>
      </c>
    </row>
    <row r="3033">
      <c r="A3033" t="inlineStr">
        <is>
          <t>2026-07-07T16:11:33</t>
        </is>
      </c>
      <c r="B3033" t="inlineStr">
        <is>
          <t>UPS</t>
        </is>
      </c>
      <c r="C3033" t="inlineStr">
        <is>
          <t>Breakout + Retest</t>
        </is>
      </c>
      <c r="D3033" t="n">
        <v>0.36</v>
      </c>
      <c r="E3033" t="n">
        <v>111.97</v>
      </c>
      <c r="F3033" t="n">
        <v>108.14</v>
      </c>
      <c r="G3033" t="n">
        <v>110.83</v>
      </c>
      <c r="H3033" t="n">
        <v>106.8</v>
      </c>
      <c r="I3033" t="n">
        <v>115.2</v>
      </c>
      <c r="J3033" t="n">
        <v>122.73</v>
      </c>
      <c r="K3033" t="n">
        <v>1.13</v>
      </c>
      <c r="L3033" t="inlineStr">
        <is>
          <t>Price (111.97) retesting broken resistance (110.83) as support. Breakout on 2026-07-07 with 0.2× avg volume. Entry at 111.97, stop at 106.80.</t>
        </is>
      </c>
      <c r="M3033" t="inlineStr">
        <is>
          <t>WATCH</t>
        </is>
      </c>
      <c r="N3033" t="inlineStr">
        <is>
          <t>WATCH: Technical setup detected, but weighted risk/reward 1.13 is below minimum 2.00. Market regime NEUTRAL; sector STRONG; net R/R 0.79.</t>
        </is>
      </c>
      <c r="O3033" t="inlineStr">
        <is>
          <t>UPS
Breakout + Retest
0.36
score
Price
111.97
R/R
1.13x
Strategy
WATCH
Grade
A
Quality
80%
Buy Zone
108.14 - 110.83
Stop
106.80
Targets
115.20 / 122.73
Regular
112.02
vs regular close
+0.00 (+0.00%)
Regular close
112.02
Impact Above buy zone | ext R/R 0.90x | 1.06% from zone
Jul 7, 04:06 PM UTC
Strategy Decision
WATCH
Market
NEUTRAL
Sector
STRONG
Net R/R
0.79
T1 R/R
0.52
Confirm
Passed
WATCH: Technical setup detected, but weighted risk/reward 1.13 is below minimum 2.00. Market regime NEUTRAL; sector STRONG; net R/R 0.79.
High-quality watchlist candidate
Mixed
Relative Strength
Leadership
95%
Trend Quality
Clean uptrend
86%
Liquidity
Institutional liquidity
100%
Volume
Neutral
65%
Trigger
Close above 111.97 or reclaim of broken resistance.
Invalidation
Exit if price closes below 106.80 or setup support fails.
Market regime: Mixed.
Relative strength: Leadership.
Price (111.97) retesting broken resistance (110.83) as support. Breakout on 2026-07-07 with 0.2× avg volume. Entry at 111.97</t>
        </is>
      </c>
      <c r="P3033" t="inlineStr"/>
      <c r="Q3033" t="inlineStr">
        <is>
          <t>Smart Universe: broad liquid US universe, diversified by sector | Sector: Industrials - Strong (73/100); XLI sector regime is strong: 10.6% 3m return, -3.1% vs SPY | Setup: Breakout + Retest; score 0.36; R/R 1.13x; price 111.97 | Market: NEUTRAL; Sector regime: STRONG; Net R/R: 0.79; Factors: Industrials | Agent action: WATCH - WATCH: Technical setup detected, but weighted risk/reward 1.13 is below minimum 2.00. Market regime NEUTRAL; sector STRONG; net R/R 0.79.</t>
        </is>
      </c>
      <c r="R3033" t="inlineStr">
        <is>
          <t>{"active_strategy": "CURRENT_AGENT_GATES", "adjusted_cash_out": 0.0, "adjusted_position_size": 0, "adjusted_risk_amount": 0.0, "ask": 0.0, "bid": 0.0, "buy_zone_high": 110.83, "buy_zone_low": 108.14, "cash_available": 100371.5, "close_above_trigger": true, "company_name": "United Parcel Service, Inc.",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0.3807, "estimated_spread": 0.0336, "executable_entry": 111.97, "execution_liquidity_bucket": "large_liquid", "exit_reason": null, "factor_exposure_after": {}, "factor_exposure_before": {}, "factor_exposure_cap": 7000.0, "factor_exposure_limit_exceeded": false, "factor_tags": ["Industrials"], "final_action": "WATCH", "gross_reward_1_per_share": 3.23, "gross_reward_2_per_share": 10.76, "gross_risk_per_share": 5.17, "gross_rr": 0.9161, "gross_rr_1": 0.6248, "gross_rr_2": 2.0812, "gross_rr_decision": 0.9161, "highest_correlation_ticker": "", "highest_correlation_value": null, "initial_action": "WATCH", "last_stop_date": "", "mae": null, "market_cap": 95124205795.71,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"BREAKOUT_MEASURED_MOVE", "mfe": null, "minimum_net_rr_required": 2.2, "net_entry": 112.1771, "net_reward_1_per_share": 2.9109, "net_reward_2_per_share": 10.4409, "net_risk_per_share": 5.5843, "net_rr": 0.7909, "net_rr_1": 0.5213, "net_rr_2": 1.8697, "net_stop_assumption": 106.5929, "net_target_1_assumption": 115.088, "net_target_2_assumption": 122.618, "normalized_atr_score": 100.0, "normalized_liquidity_score": 49.0, "normalized_momentum_score": 100, "normalized_quality_score": 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111.22, "price": 111.97, "prior_high_20": 111.06, "prior_high_63": 111.22, "r_multiple": null, "reason": "WATCH: Technical setup detected, but weighted risk/reward 1.13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0.36, "setup_score_bucket": "&lt;0.40", "setup_type": "Breakout + Retest", "shadow_strategies": [{"confidence": 0.8333, "entry_price": 111.97, "name": "BREAKOUT_CONTINUATION", "reason": "Breakout continuation: shadow buy blocked because primary net R/R is acceptable.", "rr_to_target_1": 0.5213, "rr_to_target_2": 1.8697, "stop_loss": 106.8, "target_1": 115.2, "target_2": 122.73, "version": "shadow_v1", "warnings": ["Missing: primary net R/R is acceptable"], "would_buy": false}, {"confidence": 0.5714, "entry_price": 111.97, "name": "TREND_PULLBACK_RECLAIM", "reason": "Trend pullback reclaim: shadow buy blocked because pullback/reclaim setup detected.", "rr_to_target_1": 0.5213, "rr_to_target_2": 1.8697, "stop_loss": 106.8, "target_1": 115.2, "target_2": 122.73, "version": "shadow_v1", "warnings": ["Missing: pullback/reclaim setup detected", "Missing: setup score is at least 0.40", "Missing: primary net R/R is acceptable"], "would_buy": false}, {"confidence": 0.6667, "entry_price": 111.97, "name": "VWAP_RECLAIM", "reason": "VWAP reclaim: shadow buy blocked because VWAP setup detected.", "rr_to_target_1": 0.5213, "rr_to_target_2": 1.8697, "stop_loss": 106.8, "target_1": 115.2, "target_2": 122.73, "version": "shadow_v1", "warnings": ["Missing: VWAP setup detected", "Missing: primary net R/R is acceptable"], "would_buy": false}, {"confidence": 0.8333, "entry_price": 111.97, "name": "RELATIVE_STRENGTH_LEADER", "reason": "Relative strength leader: shadow buy blocked because primary net R/R is acceptable.", "rr_to_target_1": 0.5213, "rr_to_target_2": 1.8697, "stop_loss": 106.8, "target_1": 115.2, "target_2": 122.73, "version": "shadow_v1", "warnings": ["Missing: primary net R/R is acceptable"], "would_buy": false}], "sizing_adjustment_reason": "", "spread_source": "liquidity_fallback", "stock_score": 0.36, "stop_loss": 106.8, "target_1": 115.2, "target_1_atr_distance": 1.2008, "target_2": 122.73, "target_2_atr_distance": 4.0003, "target_feasibility_status": "OK", "theoretical_entry": 108.14, "ticker": "UPS", "timestamp": "2026-07-07T16:11:33", "trade_id": "", "trigger_level": 110.83, "vwap_reclaimed": false, "warnings": [], "weighted_net_rr": 0.7909}</t>
        </is>
      </c>
    </row>
    <row r="3034">
      <c r="A3034" t="inlineStr">
        <is>
          <t>2026-07-07T16:11:33</t>
        </is>
      </c>
      <c r="B3034" t="inlineStr">
        <is>
          <t>UNP</t>
        </is>
      </c>
      <c r="C3034" t="inlineStr">
        <is>
          <t>No Trade</t>
        </is>
      </c>
      <c r="D3034" t="n">
        <v>0</v>
      </c>
      <c r="E3034" t="n">
        <v>283.13</v>
      </c>
      <c r="H3034" t="n">
        <v>0</v>
      </c>
      <c r="K3034" t="n">
        <v>0</v>
      </c>
      <c r="L3034" t="inlineStr">
        <is>
          <t>No clean technical setup detected. Price in middle of value area or poor risk/reward.</t>
        </is>
      </c>
      <c r="M3034" t="inlineStr">
        <is>
          <t>SKIP</t>
        </is>
      </c>
      <c r="N3034" t="inlineStr">
        <is>
          <t>SKIP: No Trade result. Market regime NEUTRAL; sector STRONG; net R/R 0.00.</t>
        </is>
      </c>
      <c r="O3034" t="inlineStr">
        <is>
          <t>UNP
No Trade
0.00
score
Price
283.13
R/R
0.00x
Strategy
SKIP
Grade
No Trade
Quality
0%
Buy Zone
-
Stop
0.00
Targets
-
Regular
283.13
vs regular close
+0.00 (+0.00%)
Regular close
283.13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P3034" t="inlineStr"/>
      <c r="Q3034" t="inlineStr">
        <is>
          <t>Smart Universe: broad liquid US universe, diversified by sector | Sector: Industrials - Strong (73/100); XLI sector regime is strong: 10.6% 3m return, -3.1% vs SPY | Setup: No Trade; score 0.00; R/R 0.00x; price 283.13 | Market: NEUTRAL; Sector regime: STRONG; Net R/R: 0.00; Factors: Industrials | Agent action: SKIP - SKIP: No Trade result. Market regime NEUTRAL; sector STRONG; net R/R 0.00.</t>
        </is>
      </c>
      <c r="R3034"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0.3964, "estimated_spread": 0.0849, "executable_entry": 283.13,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283.13, "gross_rr": 0.0, "gross_rr_1": 0.0, "gross_rr_2": 0.0, "gross_rr_decision": 0.0, "highest_correlation_ticker": "", "highest_correlation_value": null, "initial_action": "SKIP", "last_stop_date": "", "mae": null, "market_cap": 168240510268.82,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283.3707, "net_reward_1_per_share": 0.0, "net_reward_2_per_share": 0.0, "net_risk_per_share": 283.6113, "net_rr": 0.0, "net_rr_1": 0.0, "net_rr_2": 0.0, "net_stop_assumption": -0.2407, "net_target_1_assumption": -0.1416, "net_target_2_assumption": -0.1416, "normalized_atr_score": 100.0, "normalized_liquidity_score": 56.65, "normalized_momentum_score": 100, "normalized_quality_score": 87.0,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283.13,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283.13,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283.13,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283.13,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283.13,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283.13, "ticker": "UNP", "timestamp": "2026-07-07T16:11:33", "trade_id": "", "trigger_level": 0.0, "vwap_reclaimed": false, "warnings": ["Target ATR feasibility unavailable.", "Entry confirmation data unavailable; blocking auto-buy."], "weighted_net_rr": 0.0}</t>
        </is>
      </c>
    </row>
    <row r="3035">
      <c r="A3035" t="inlineStr">
        <is>
          <t>2026-07-07T16:11:33</t>
        </is>
      </c>
      <c r="B3035" t="inlineStr">
        <is>
          <t>INVH</t>
        </is>
      </c>
      <c r="C3035" t="inlineStr">
        <is>
          <t>No Trade</t>
        </is>
      </c>
      <c r="D3035" t="n">
        <v>0</v>
      </c>
      <c r="E3035" t="n">
        <v>30.48</v>
      </c>
      <c r="H3035" t="n">
        <v>0</v>
      </c>
      <c r="K3035" t="n">
        <v>0</v>
      </c>
      <c r="L3035" t="inlineStr">
        <is>
          <t>No clean technical setup detected. Price in middle of value area or poor risk/reward.</t>
        </is>
      </c>
      <c r="M3035" t="inlineStr">
        <is>
          <t>SKIP</t>
        </is>
      </c>
      <c r="N3035" t="inlineStr">
        <is>
          <t>SKIP: No Trade result. Market regime NEUTRAL; sector STRONG; net R/R 0.00.</t>
        </is>
      </c>
      <c r="O3035" t="inlineStr">
        <is>
          <t>INVH
No Trade
0.00
score
Price
30.48
R/R
0.00x
Strategy
SKIP
Grade
No Trade
Quality
0%
Buy Zone
-
Stop
0.00
Targets
-
Regular
30.48
vs regular close
+0.00 (+0.00%)
Regular close
30.48
Impact No active setup
Jul 7, 04:06 PM UTC
Strategy Decision
SKIP
Market
NEUTRAL
Sector
STRONG
Net R/R
0.00
T1 R/R
0.00
Confirm
FAILED
SKIP: No Trade result. Market regime NEUTRAL; sector STRONG; net R/R 0.00.
Skip
Mixed
Relative Strength
Leadership
98%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P3035" t="inlineStr"/>
      <c r="Q3035" t="inlineStr">
        <is>
          <t>Smart Universe: broad liquid US universe, diversified by sector | Sector: Real Estate - Strong (70/100); XLRE sector regime is strong: 8.8% 3m return, -4.9% vs SPY | Setup: No Trade; score 0.00; R/R 0.00x; price 30.48 | Market: NEUTRAL; Sector regime: STRONG; Net R/R: 0.00; Factors: Real Estate | Agent action: SKIP - SKIP: No Trade result. Market regime NEUTRAL; sector STRONG; net R/R 0.00.</t>
        </is>
      </c>
      <c r="R3035"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0.0914, "estimated_spread": 0.0244, "executable_entry": 30.48,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30.48, "gross_rr": 0.0, "gross_rr_1": 0.0, "gross_rr_2": 0.0, "gross_rr_decision": 0.0, "highest_correlation_ticker": "", "highest_correlation_value": null, "initial_action": "SKIP", "last_stop_date": "", "mae": null, "market_cap": 18103428835.71,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30.5379, "net_reward_1_per_share": 0.0, "net_reward_2_per_share": 0.0, "net_risk_per_share": 30.5958, "net_rr": 0.0, "net_rr_1": 0.0, "net_rr_2": 0.0, "net_stop_assumption": -0.0579, "net_target_1_assumption": -0.0351, "net_target_2_assumption": -0.0351, "normalized_atr_score": 100.0, "normalized_liquidity_score": 26.21, "normalized_momentum_score": 100, "normalized_quality_score": 77.86,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30.48,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 "ticker": "INVH", "timestamp": "2026-07-07T16:11:33", "trade_id": "", "trigger_level": 0.0, "vwap_reclaimed": false, "warnings": ["Target ATR feasibility unavailable.", "Entry confirmation data unavailable; blocking auto-buy."], "weighted_net_rr": 0.0}</t>
        </is>
      </c>
    </row>
    <row r="3036">
      <c r="A3036" t="inlineStr">
        <is>
          <t>2026-07-07T16:11:33</t>
        </is>
      </c>
      <c r="B3036" t="inlineStr">
        <is>
          <t>EQR</t>
        </is>
      </c>
      <c r="C3036" t="inlineStr">
        <is>
          <t>No Trade</t>
        </is>
      </c>
      <c r="D3036" t="n">
        <v>0</v>
      </c>
      <c r="E3036" t="n">
        <v>70.91</v>
      </c>
      <c r="H3036" t="n">
        <v>0</v>
      </c>
      <c r="K3036" t="n">
        <v>0</v>
      </c>
      <c r="L3036" t="inlineStr">
        <is>
          <t>No clean technical setup detected. Price in middle of value area or poor risk/reward.</t>
        </is>
      </c>
      <c r="M3036" t="inlineStr">
        <is>
          <t>SKIP</t>
        </is>
      </c>
      <c r="N3036" t="inlineStr">
        <is>
          <t>SKIP: No Trade result. Market regime NEUTRAL; sector STRONG; net R/R 0.00.</t>
        </is>
      </c>
      <c r="O3036" t="inlineStr">
        <is>
          <t>EQR
No Trade
0.00
score
Price
70.91
R/R
0.00x
Strategy
SKIP
Grade
No Trade
Quality
0%
Buy Zone
-
Stop
0.00
Targets
-
Regular
70.91
vs regular close
+0.00 (+0.00%)
Regular close
70.91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P3036" t="inlineStr"/>
      <c r="Q3036" t="inlineStr">
        <is>
          <t>Smart Universe: broad liquid US universe, diversified by sector | Sector: Real Estate - Strong (70/100); XLRE sector regime is strong: 8.8% 3m return, -4.9% vs SPY | Setup: No Trade; score 0.00; R/R 0.00x; price 70.91 | Market: NEUTRAL; Sector regime: STRONG; Net R/R: 0.00; Factors: Real Estate | Agent action: SKIP - SKIP: No Trade result. Market regime NEUTRAL; sector STRONG; net R/R 0.00.</t>
        </is>
      </c>
      <c r="R303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0.2127, "estimated_spread": 0.0567, "executable_entry": 70.91,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70.91, "gross_rr": 0.0, "gross_rr_1": 0.0, "gross_rr_2": 0.0, "gross_rr_decision": 0.0, "highest_correlation_ticker": "", "highest_correlation_value": null, "initial_action": "SKIP", "last_stop_date": "", "mae": null, "market_cap": 26533366001.82,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71.0447, "net_reward_1_per_share": 0.0, "net_reward_2_per_share": 0.0, "net_risk_per_share": 71.1795, "net_rr": 0.0, "net_rr_1": 0.0, "net_rr_2": 0.0, "net_stop_assumption": -0.1347, "net_target_1_assumption": -0.0815, "net_target_2_assumption": -0.0815, "normalized_atr_score": 100.0, "normalized_liquidity_score": 27.96, "normalized_momentum_score": 100, "normalized_quality_score": 78.39,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70.91,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70.91,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70.91, "ticker": "EQR", "timestamp": "2026-07-07T16:11:33", "trade_id": "", "trigger_level": 0.0, "vwap_reclaimed": false, "warnings": ["Target ATR feasibility unavailable.", "Entry confirmation data unavailable; blocking auto-buy."], "weighted_net_rr": 0.0}</t>
        </is>
      </c>
    </row>
    <row r="3037">
      <c r="A3037" t="inlineStr">
        <is>
          <t>2026-07-07T16:11:33</t>
        </is>
      </c>
      <c r="B3037" t="inlineStr">
        <is>
          <t>CPT</t>
        </is>
      </c>
      <c r="C3037" t="inlineStr">
        <is>
          <t>No Trade</t>
        </is>
      </c>
      <c r="D3037" t="n">
        <v>0</v>
      </c>
      <c r="E3037" t="n">
        <v>118.53</v>
      </c>
      <c r="H3037" t="n">
        <v>0</v>
      </c>
      <c r="K3037" t="n">
        <v>0</v>
      </c>
      <c r="L3037" t="inlineStr">
        <is>
          <t>No clean technical setup detected. Price in middle of value area or poor risk/reward.</t>
        </is>
      </c>
      <c r="M3037" t="inlineStr">
        <is>
          <t>SKIP</t>
        </is>
      </c>
      <c r="N3037" t="inlineStr">
        <is>
          <t>SKIP: No Trade result. Market regime NEUTRAL; sector STRONG; net R/R 0.00.</t>
        </is>
      </c>
      <c r="O3037" t="inlineStr">
        <is>
          <t>CPT
No Trade
0.00
score
Price
118.53
R/R
0.00x
Strategy
SKIP
Grade
No Trade
Quality
0%
Buy Zone
-
Stop
0.00
Targets
-
Regular
118.53
vs regular close
+0.00 (+0.00%)
Regular close
118.53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P3037" t="inlineStr"/>
      <c r="Q3037" t="inlineStr">
        <is>
          <t>Smart Universe: broad liquid US universe, diversified by sector | Sector: Real Estate - Strong (70/100); XLRE sector regime is strong: 8.8% 3m return, -4.9% vs SPY | Setup: No Trade; score 0.00; R/R 0.00x; price 118.53 | Market: NEUTRAL; Sector regime: STRONG; Net R/R: 0.00; Factors: Real Estate | Agent action: SKIP - SKIP: No Trade result. Market regime NEUTRAL; sector STRONG; net R/R 0.00.</t>
        </is>
      </c>
      <c r="R30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0.3556, "estimated_spread": 0.0948, "executable_entry": 118.53,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118.53, "gross_rr": 0.0, "gross_rr_1": 0.0, "gross_rr_2": 0.0, "gross_rr_decision": 0.0, "highest_correlation_ticker": "", "highest_correlation_value": null, "initial_action": "SKIP", "last_stop_date": "", "mae": null, "market_cap": 11734804133.7,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118.7552, "net_reward_1_per_share": 0.0, "net_reward_2_per_share": 0.0, "net_risk_per_share": 118.9804, "net_rr": 0.0, "net_rr_1": 0.0, "net_rr_2": 0.0, "net_stop_assumption": -0.2252, "net_target_1_assumption": -0.1363, "net_target_2_assumption": -0.1363, "normalized_atr_score": 100.0, "normalized_liquidity_score": 20.54, "normalized_momentum_score": 100, "normalized_quality_score": 76.16,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118.53,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118.53,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118.53, "ticker": "CPT", "timestamp": "2026-07-07T16:11:33", "trade_id": "", "trigger_level": 0.0, "vwap_reclaimed": false, "warnings": ["Target ATR feasibility unavailable.", "Entry confirmation data unavailable; blocking auto-buy."], "weighted_net_rr": 0.0}</t>
        </is>
      </c>
    </row>
    <row r="3038">
      <c r="A3038" t="inlineStr">
        <is>
          <t>2026-07-07T16:11:33</t>
        </is>
      </c>
      <c r="B3038" t="inlineStr">
        <is>
          <t>SYY</t>
        </is>
      </c>
      <c r="C3038" t="inlineStr">
        <is>
          <t>No Trade</t>
        </is>
      </c>
      <c r="D3038" t="n">
        <v>0</v>
      </c>
      <c r="E3038" t="n">
        <v>84.3</v>
      </c>
      <c r="H3038" t="n">
        <v>0</v>
      </c>
      <c r="K3038" t="n">
        <v>0</v>
      </c>
      <c r="L3038" t="inlineStr">
        <is>
          <t>No clean technical setup detected. Price in middle of value area or poor risk/reward.</t>
        </is>
      </c>
      <c r="M3038" t="inlineStr">
        <is>
          <t>SKIP</t>
        </is>
      </c>
      <c r="N3038" t="inlineStr">
        <is>
          <t>SKIP: No Trade result. Market regime NEUTRAL; sector NEUTRAL; net R/R 0.00.</t>
        </is>
      </c>
      <c r="O3038" t="inlineStr">
        <is>
          <t>SYY
No Trade
0.00
score
Price
84.30
R/R
0.00x
Strategy
SKIP
Grade
No Trade
Quality
0%
Buy Zone
-
Stop
0.00
Targets
-
Regular
84.30
vs regular close
+0.00 (+0.00%)
Regular close
84.30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P3038" t="inlineStr"/>
      <c r="Q3038" t="inlineStr">
        <is>
          <t>Smart Universe: broad liquid US universe, diversified by sector | Sector: Consumer Defensive - Neutral (67/100); XLP sector regime is neutral: 5.2% 3m return, -8.5% vs SPY | Setup: No Trade; score 0.00; R/R 0.00x; price 84.30 | Market: NEUTRAL; Sector regime: NEUTRAL; Net R/R: 0.00; Factors: Consumer Defensive, Defensive, Low Volatility | Agent action: SKIP - SKIP: No Trade result. Market regime NEUTRAL; sector NEUTRAL; net R/R 0.00.</t>
        </is>
      </c>
      <c r="R3038"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0.2529, "estimated_spread": 0.0674, "executable_entry": 84.3,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84.3, "gross_rr": 0.0, "gross_rr_1": 0.0, "gross_rr_2": 0.0, "gross_rr_decision": 0.0, "highest_correlation_ticker": "", "highest_correlation_value": null, "initial_action": "SKIP", "last_stop_date": "", "mae": null, "market_cap": 40258194934.96,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84.4602, "net_reward_1_per_share": 0.0, "net_reward_2_per_share": 0.0, "net_risk_per_share": 84.6203, "net_rr": 0.0, "net_rr_1": 0.0, "net_rr_2": 0.0, "net_stop_assumption": -0.1602, "net_target_1_assumption": -0.0969, "net_target_2_assumption": -0.0969, "normalized_atr_score": 100.0, "normalized_liquidity_score": 35.06, "normalized_momentum_score": 100,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84.3, "ticker": "SYY", "timestamp": "2026-07-07T16:11:33", "trade_id": "", "trigger_level": 0.0, "vwap_reclaimed": false, "warnings": ["Target ATR feasibility unavailable.", "Entry confirmation data unavailable; blocking auto-buy."], "weighted_net_rr": 0.0}</t>
        </is>
      </c>
    </row>
    <row r="3039">
      <c r="A3039" t="inlineStr">
        <is>
          <t>2026-07-07T16:11:33</t>
        </is>
      </c>
      <c r="B3039" t="inlineStr">
        <is>
          <t>AMCR</t>
        </is>
      </c>
      <c r="C3039" t="inlineStr">
        <is>
          <t>No Trade</t>
        </is>
      </c>
      <c r="D3039" t="n">
        <v>0</v>
      </c>
      <c r="E3039" t="n">
        <v>44.78</v>
      </c>
      <c r="H3039" t="n">
        <v>0</v>
      </c>
      <c r="K3039" t="n">
        <v>0</v>
      </c>
      <c r="L3039" t="inlineStr">
        <is>
          <t>No clean technical setup detected. Price in middle of value area or poor risk/reward.</t>
        </is>
      </c>
      <c r="M3039" t="inlineStr">
        <is>
          <t>SKIP</t>
        </is>
      </c>
      <c r="N3039" t="inlineStr">
        <is>
          <t>SKIP: No Trade result. Market regime NEUTRAL; sector NEUTRAL; net R/R 0.00.</t>
        </is>
      </c>
      <c r="O3039" t="inlineStr">
        <is>
          <t>AMCR
No Trade
0.00
score
Price
44.78
R/R
0.00x
Strategy
SKIP
Grade
No Trade
Quality
0%
Buy Zone
-
Stop
0.00
Targets
-
Regular
44.78
vs regular close
+0.00 (+0.00%)
Regular close
44.78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P3039" t="inlineStr"/>
      <c r="Q3039" t="inlineStr">
        <is>
          <t>Smart Universe: broad liquid US universe, diversified by sector | Sector: Materials - Neutral (64/100); XLB sector regime is neutral: 3.1% 3m return, -10.6% vs SPY | Setup: No Trade; score 0.00; R/R 0.00x; price 44.78 | Market: NEUTRAL; Sector regime: NEUTRAL; Net R/R: 0.00; Factors: Materials | Agent action: SKIP - SKIP: No Trade result. Market regime NEUTRAL; sector NEUTRAL; net R/R 0.00.</t>
        </is>
      </c>
      <c r="R3039"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0.1343, "estimated_spread": 0.0358, "executable_entry": 44.78,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44.78, "gross_rr": 0.0, "gross_rr_1": 0.0, "gross_rr_2": 0.0, "gross_rr_decision": 0.0, "highest_correlation_ticker": "", "highest_correlation_value": null, "initial_action": "SKIP", "last_stop_date": "", "mae": null, "market_cap": 20696904530.66,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44.8651, "net_reward_1_per_share": 0.0, "net_reward_2_per_share": 0.0, "net_risk_per_share": 44.9502, "net_rr": 0.0, "net_rr_1": 0.0, "net_rr_2": 0.0, "net_stop_assumption": -0.0851, "net_target_1_assumption": -0.0515, "net_target_2_assumption": -0.0515, "normalized_atr_score": 100.0, "normalized_liquidity_score": 21.42,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44.78,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44.78, "ticker": "AMCR", "timestamp": "2026-07-07T16:11:33", "trade_id": "", "trigger_level": 0.0, "vwap_reclaimed": false, "warnings": ["Target ATR feasibility unavailable.", "Entry confirmation data unavailable; blocking auto-buy."], "weighted_net_rr": 0.0}</t>
        </is>
      </c>
    </row>
    <row r="3040">
      <c r="A3040" t="inlineStr">
        <is>
          <t>2026-07-07T16:11:33</t>
        </is>
      </c>
      <c r="B3040" t="inlineStr">
        <is>
          <t>CB</t>
        </is>
      </c>
      <c r="C3040" t="inlineStr">
        <is>
          <t>No Trade</t>
        </is>
      </c>
      <c r="D3040" t="n">
        <v>0</v>
      </c>
      <c r="E3040" t="n">
        <v>361.09</v>
      </c>
      <c r="H3040" t="n">
        <v>0</v>
      </c>
      <c r="K3040" t="n">
        <v>0</v>
      </c>
      <c r="L3040" t="inlineStr">
        <is>
          <t>No clean technical setup detected. Price in middle of value area or poor risk/reward.</t>
        </is>
      </c>
      <c r="M3040" t="inlineStr">
        <is>
          <t>SKIP</t>
        </is>
      </c>
      <c r="N3040" t="inlineStr">
        <is>
          <t>SKIP: No Trade result. Market regime NEUTRAL; sector STRONG; net R/R 0.00.</t>
        </is>
      </c>
      <c r="O3040" t="inlineStr">
        <is>
          <t>CB
No Trade
0.00
score
Price
361.09
R/R
0.00x
Strategy
SKIP
Grade
No Trade
Quality
0%
Buy Zone
-
Stop
0.00
Targets
-
Regular
361.10
vs regular close
+0.00 (+0.00%)
Regular close
361.10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315.25 - 319.05
Swing Low
307.65
Swing High
332.51
No chart generated</t>
        </is>
      </c>
      <c r="P3040" t="inlineStr"/>
      <c r="Q3040" t="inlineStr">
        <is>
          <t>Smart Universe: broad liquid US universe, diversified by sector | Sector: Financials - Strong (77/100); XLF sector regime is strong: 13.0% 3m return, -0.7% vs SPY | Setup: No Trade; score 0.00; R/R 0.00x; price 361.09 | Market: NEUTRAL; Sector regime: STRONG; Net R/R: 0.00; Factors: Financials | Agent action: SKIP - SKIP: No Trade result. Market regime NEUTRAL; sector STRONG; net R/R 0.00.</t>
        </is>
      </c>
      <c r="R3040"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0.5055, "estimated_spread": 0.1083, "executable_entry": 361.09,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361.09, "gross_rr": 0.0, "gross_rr_1": 0.0, "gross_rr_2": 0.0, "gross_rr_decision": 0.0, "highest_correlation_ticker": "", "highest_correlation_value": null, "initial_action": "SKIP", "last_stop_date": "", "mae": null, "market_cap": 140139675146.31,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361.3969, "net_reward_1_per_share": 0.0, "net_reward_2_per_share": 0.0, "net_risk_per_share": 361.7039, "net_rr": 0.0, "net_rr_1": 0.0, "net_rr_2": 0.0, "net_stop_assumption": -0.3069, "net_target_1_assumption": -0.1805, "net_target_2_assumption": -0.1805, "normalized_atr_score": 100.0, "normalized_liquidity_score": 50.21, "normalized_momentum_score": 100, "normalized_quality_score": 85.06,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361.09,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361.09, "ticker": "CB", "timestamp": "2026-07-07T16:11:33", "trade_id": "", "trigger_level": 0.0, "vwap_reclaimed": false, "warnings": ["Target ATR feasibility unavailable.", "Entry confirmation data unavailable; blocking auto-buy."], "weighted_net_rr": 0.0}</t>
        </is>
      </c>
    </row>
    <row r="3041">
      <c r="A3041" t="inlineStr">
        <is>
          <t>2026-07-07T16:11:33</t>
        </is>
      </c>
      <c r="B3041" t="inlineStr">
        <is>
          <t>MRK</t>
        </is>
      </c>
      <c r="C3041" t="inlineStr">
        <is>
          <t>No Trade</t>
        </is>
      </c>
      <c r="D3041" t="n">
        <v>0</v>
      </c>
      <c r="E3041" t="n">
        <v>129.29</v>
      </c>
      <c r="H3041" t="n">
        <v>0</v>
      </c>
      <c r="K3041" t="n">
        <v>0</v>
      </c>
      <c r="L3041" t="inlineStr">
        <is>
          <t>No clean technical setup detected. Price in middle of value area or poor risk/reward.</t>
        </is>
      </c>
      <c r="M3041" t="inlineStr">
        <is>
          <t>SKIP</t>
        </is>
      </c>
      <c r="N3041" t="inlineStr">
        <is>
          <t>SKIP: No Trade result. Market regime NEUTRAL; sector STRONG; net R/R 0.00.</t>
        </is>
      </c>
      <c r="O3041" t="inlineStr">
        <is>
          <t>MRK
No Trade
0.00
score
Price
129.29
R/R
0.00x
Strategy
SKIP
Grade
No Trade
Quality
0%
Buy Zone
-
Stop
0.00
Targets
-
Regular
129.29
vs regular close
+0.00 (+0.00%)
Regular close
129.29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P3041" t="inlineStr"/>
      <c r="Q3041" t="inlineStr">
        <is>
          <t>Smart Universe: broad liquid US universe, diversified by sector | Sector: Healthcare - Strong (77/100); XLV sector regime is strong: 12.9% 3m return, -0.8% vs SPY | Setup: No Trade; score 0.00; R/R 0.00x; price 129.29 | Market: NEUTRAL; Sector regime: STRONG; Net R/R: 0.00; Factors: Defensive, Healthcare | Agent action: SKIP - SKIP: No Trade result. Market regime NEUTRAL; sector STRONG; net R/R 0.00.</t>
        </is>
      </c>
      <c r="R304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0.181, "estimated_spread": 0.0388, "executable_entry": 129.29,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129.29, "gross_rr": 0.0, "gross_rr_1": 0.0, "gross_rr_2": 0.0, "gross_rr_decision": 0.0, "highest_correlation_ticker": "", "highest_correlation_value": null, "initial_action": "SKIP", "last_stop_date": "", "mae": null, "market_cap": 319212444456.99,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129.3999, "net_reward_1_per_share": 0.0, "net_reward_2_per_share": 0.0, "net_risk_per_share": 129.5098, "net_rr": 0.0, "net_rr_1": 0.0, "net_rr_2": 0.0, "net_stop_assumption": -0.1099, "net_target_1_assumption": -0.0646, "net_target_2_assumption": -0.0646, "normalized_atr_score": 100.0, "normalized_liquidity_score": 44.32, "normalized_momentum_score": 95.31, "normalized_quality_score": 81.19,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129.29,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129.29, "ticker": "MRK", "timestamp": "2026-07-07T16:11:33", "trade_id": "", "trigger_level": 0.0, "vwap_reclaimed": false, "warnings": ["Target ATR feasibility unavailable.", "Entry confirmation data unavailable; blocking auto-buy."], "weighted_net_rr": 0.0}</t>
        </is>
      </c>
    </row>
    <row r="3042">
      <c r="A3042" t="inlineStr">
        <is>
          <t>2026-07-07T16:11:33</t>
        </is>
      </c>
      <c r="B3042" t="inlineStr">
        <is>
          <t>JBHT</t>
        </is>
      </c>
      <c r="C3042" t="inlineStr">
        <is>
          <t>No Trade</t>
        </is>
      </c>
      <c r="D3042" t="n">
        <v>0</v>
      </c>
      <c r="E3042" t="n">
        <v>275.15</v>
      </c>
      <c r="H3042" t="n">
        <v>0</v>
      </c>
      <c r="K3042" t="n">
        <v>0</v>
      </c>
      <c r="L3042" t="inlineStr">
        <is>
          <t>No clean technical setup detected. Price in middle of value area or poor risk/reward.</t>
        </is>
      </c>
      <c r="M3042" t="inlineStr">
        <is>
          <t>SKIP</t>
        </is>
      </c>
      <c r="N3042" t="inlineStr">
        <is>
          <t>SKIP: No Trade result. Market regime NEUTRAL; sector STRONG; net R/R 0.00.</t>
        </is>
      </c>
      <c r="O3042" t="inlineStr">
        <is>
          <t>JBHT
No Trade
0.00
score
Price
275.15
R/R
0.00x
Strategy
SKIP
Grade
No Trade
Quality
0%
Buy Zone
-
Stop
0.00
Targets
-
Regular
275.15
vs regular close
+0.00 (+0.00%)
Regular close
275.15
Impact No active setup
Jul 7, 04:06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P3042" t="inlineStr"/>
      <c r="Q3042" t="inlineStr">
        <is>
          <t>Smart Universe: broad liquid US universe, diversified by sector | Sector: Industrials - Strong (73/100); XLI sector regime is strong: 10.6% 3m return, -3.1% vs SPY | Setup: No Trade; score 0.00; R/R 0.00x; price 275.15 | Market: NEUTRAL; Sector regime: STRONG; Net R/R: 0.00; Factors: Industrials | Agent action: SKIP - SKIP: No Trade result. Market regime NEUTRAL; sector STRONG; net R/R 0.00.</t>
        </is>
      </c>
      <c r="R3042"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0.8254, "estimated_spread": 0.2201, "executable_entry": 275.15,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275.15, "gross_rr": 0.0, "gross_rr_1": 0.0, "gross_rr_2": 0.0, "gross_rr_decision": 0.0, "highest_correlation_ticker": "", "highest_correlation_value": null, "initial_action": "SKIP", "last_stop_date": "", "mae": null, "market_cap": 25936525555.36,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275.6728, "net_reward_1_per_share": 0.0, "net_reward_2_per_share": 0.0, "net_risk_per_share": 276.1956, "net_rr": 0.0, "net_rr_1": 0.0, "net_rr_2": 0.0, "net_stop_assumption": -0.5228, "net_target_1_assumption": -0.3164, "net_target_2_assumption": -0.3164, "normalized_atr_score": 100.0, "normalized_liquidity_score": 34.16, "normalized_momentum_score": 100, "normalized_quality_score": 80.25,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"JBHT", "timestamp": "2026-07-07T16:11:33", "trade_id": "", "trigger_level": 0.0, "vwap_reclaimed": false, "warnings": ["Target ATR feasibility unavailable.", "Entry confirmation data unavailable; blocking auto-buy."], "weighted_net_rr": 0.0}</t>
        </is>
      </c>
    </row>
    <row r="3043">
      <c r="A3043" t="inlineStr">
        <is>
          <t>2026-07-07T16:11:33</t>
        </is>
      </c>
      <c r="B3043" t="inlineStr">
        <is>
          <t>SW</t>
        </is>
      </c>
      <c r="C3043" t="inlineStr">
        <is>
          <t>No Trade</t>
        </is>
      </c>
      <c r="D3043" t="n">
        <v>0</v>
      </c>
      <c r="E3043" t="n">
        <v>44.92</v>
      </c>
      <c r="H3043" t="n">
        <v>0</v>
      </c>
      <c r="K3043" t="n">
        <v>0</v>
      </c>
      <c r="L3043" t="inlineStr">
        <is>
          <t>No clean technical setup detected. Price in middle of value area or poor risk/reward.</t>
        </is>
      </c>
      <c r="M3043" t="inlineStr">
        <is>
          <t>SKIP</t>
        </is>
      </c>
      <c r="N3043" t="inlineStr">
        <is>
          <t>SKIP: No Trade result. Market regime NEUTRAL; sector NEUTRAL; net R/R 0.00.</t>
        </is>
      </c>
      <c r="O3043" t="inlineStr">
        <is>
          <t>SW
No Trade
0.00
score
Price
44.92
R/R
0.00x
Strategy
SKIP
Grade
No Trade
Quality
0%
Buy Zone
-
Stop
0.00
Targets
-
Regular
44.92
vs regular close
+0.00 (+0.00%)
Regular close
44.92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P3043" t="inlineStr"/>
      <c r="Q3043" t="inlineStr">
        <is>
          <t>Smart Universe: broad liquid US universe, diversified by sector | Sector: Materials - Neutral (64/100); XLB sector regime is neutral: 3.1% 3m return, -10.6% vs SPY | Setup: No Trade; score 0.00; R/R 0.00x; price 44.92 | Market: NEUTRAL; Sector regime: NEUTRAL; Net R/R: 0.00; Factors: Materials | Agent action: SKIP - SKIP: No Trade result. Market regime NEUTRAL; sector NEUTRAL; net R/R 0.00.</t>
        </is>
      </c>
      <c r="R3043"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0.1348, "estimated_spread": 0.0359, "executable_entry": 44.92,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44.92, "gross_rr": 0.0, "gross_rr_1": 0.0, "gross_rr_2": 0.0, "gross_rr_decision": 0.0, "highest_correlation_ticker": "", "highest_correlation_value": null, "initial_action": "SKIP", "last_stop_date": "", "mae": null, "market_cap": 23558925423.44,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45.0053, "net_reward_1_per_share": 0.0, "net_reward_2_per_share": 0.0, "net_risk_per_share": 45.0907, "net_rr": 0.0, "net_rr_1": 0.0, "net_rr_2": 0.0, "net_stop_assumption": -0.0853, "net_target_1_assumption": -0.0517, "net_target_2_assumption": -0.0517, "normalized_atr_score": 100.0, "normalized_liquidity_score": 34.96, "normalized_momentum_score": 100, "normalized_quality_score": 80.49,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44.92,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44.92, "ticker": "SW", "timestamp": "2026-07-07T16:11:33", "trade_id": "", "trigger_level": 0.0, "vwap_reclaimed": false, "warnings": ["Target ATR feasibility unavailable.", "Entry confirmation data unavailable; blocking auto-buy."], "weighted_net_rr": 0.0}</t>
        </is>
      </c>
    </row>
    <row r="3044">
      <c r="A3044" t="inlineStr">
        <is>
          <t>2026-07-07T16:11:33</t>
        </is>
      </c>
      <c r="B3044" t="inlineStr">
        <is>
          <t>AMGN</t>
        </is>
      </c>
      <c r="C3044" t="inlineStr">
        <is>
          <t>No Trade</t>
        </is>
      </c>
      <c r="D3044" t="n">
        <v>0</v>
      </c>
      <c r="E3044" t="n">
        <v>369.07</v>
      </c>
      <c r="H3044" t="n">
        <v>0</v>
      </c>
      <c r="K3044" t="n">
        <v>0</v>
      </c>
      <c r="L3044" t="inlineStr">
        <is>
          <t>No clean technical setup detected. Price in middle of value area or poor risk/reward.</t>
        </is>
      </c>
      <c r="M3044" t="inlineStr">
        <is>
          <t>SKIP</t>
        </is>
      </c>
      <c r="N3044" t="inlineStr">
        <is>
          <t>SKIP: No Trade result. Market regime NEUTRAL; sector STRONG; net R/R 0.00.</t>
        </is>
      </c>
      <c r="O3044" t="inlineStr">
        <is>
          <t>AMGN
No Trade
0.00
score
Price
369.07
R/R
0.00x
Strategy
SKIP
Grade
No Trade
Quality
0%
Buy Zone
-
Stop
0.00
Targets
-
Regular
368.98
vs regular close
+0.00 (+0.00%)
Regular close
368.98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P3044" t="inlineStr"/>
      <c r="Q3044" t="inlineStr">
        <is>
          <t>Smart Universe: broad liquid US universe, diversified by sector | Sector: Healthcare - Strong (77/100); XLV sector regime is strong: 12.9% 3m return, -0.8% vs SPY | Setup: No Trade; score 0.00; R/R 0.00x; price 369.07 | Market: NEUTRAL; Sector regime: STRONG; Net R/R: 0.00; Factors: Defensive, Healthcare | Agent action: SKIP - SKIP: No Trade result. Market regime NEUTRAL; sector STRONG; net R/R 0.00.</t>
        </is>
      </c>
      <c r="R3044"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0.5167, "estimated_spread": 0.1107, "executable_entry": 369.07,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369.07, "gross_rr": 0.0, "gross_rr_1": 0.0, "gross_rr_2": 0.0, "gross_rr_decision": 0.0, "highest_correlation_ticker": "", "highest_correlation_value": null, "initial_action": "SKIP", "last_stop_date": "", "mae": null, "market_cap": 198866308379.6,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369.3837, "net_reward_1_per_share": 0.0, "net_reward_2_per_share": 0.0, "net_risk_per_share": 369.6974, "net_rr": 0.0, "net_rr_1": 0.0, "net_rr_2": 0.0, "net_stop_assumption": -0.3137, "net_target_1_assumption": -0.1845, "net_target_2_assumption": -0.1845, "normalized_atr_score": 100.0, "normalized_liquidity_score": 68.66, "normalized_momentum_score": 88.06,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369.07,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369.07,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369.07,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369.07,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369.07,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369.07, "ticker": "AMGN", "timestamp": "2026-07-07T16:11:33", "trade_id": "", "trigger_level": 0.0, "vwap_reclaimed": false, "warnings": ["Target ATR feasibility unavailable.", "Entry confirmation data unavailable; blocking auto-buy."], "weighted_net_rr": 0.0}</t>
        </is>
      </c>
    </row>
    <row r="3045">
      <c r="A3045" t="inlineStr">
        <is>
          <t>2026-07-07T16:11:33</t>
        </is>
      </c>
      <c r="B3045" t="inlineStr">
        <is>
          <t>AGNC</t>
        </is>
      </c>
      <c r="C3045" t="inlineStr">
        <is>
          <t>No Trade</t>
        </is>
      </c>
      <c r="D3045" t="n">
        <v>0</v>
      </c>
      <c r="E3045" t="n">
        <v>11.2</v>
      </c>
      <c r="H3045" t="n">
        <v>0</v>
      </c>
      <c r="K3045" t="n">
        <v>0</v>
      </c>
      <c r="L3045" t="inlineStr">
        <is>
          <t>No clean technical setup detected. Price in middle of value area or poor risk/reward.</t>
        </is>
      </c>
      <c r="M3045" t="inlineStr">
        <is>
          <t>SKIP</t>
        </is>
      </c>
      <c r="N3045" t="inlineStr">
        <is>
          <t>SKIP: No Trade result. Market regime NEUTRAL; sector STRONG; net R/R 0.00.</t>
        </is>
      </c>
      <c r="O3045" t="inlineStr">
        <is>
          <t>AGNC
No Trade
0.00
score
Price
11.20
R/R
0.00x
Strategy
SKIP
Grade
No Trade
Quality
0%
Buy Zone
-
Stop
0.00
Targets
-
Regular
11.20
vs regular close
+0.00 (+0.00%)
Regular close
11.20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P3045" t="inlineStr"/>
      <c r="Q3045" t="inlineStr">
        <is>
          <t>Smart Universe: broad liquid US universe, diversified by sector | Sector: Real Estate - Strong (70/100); XLRE sector regime is strong: 8.8% 3m return, -4.9% vs SPY | Setup: No Trade; score 0.00; R/R 0.00x; price 11.20 | Market: NEUTRAL; Sector regime: STRONG; Net R/R: 0.00; Factors: Real Estate | Agent action: SKIP - SKIP: No Trade result. Market regime NEUTRAL; sector STRONG; net R/R 0.00.</t>
        </is>
      </c>
      <c r="R3045"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 "gross_rr": 0.0, "gross_rr_1": 0.0, "gross_rr_2": 0.0, "gross_rr_decision": 0.0, "highest_correlation_ticker": "", "highest_correlation_value": null, "initial_action": "SKIP", "last_stop_date": "", "mae": null, "market_cap": 12839589389.01,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11.2213, "net_reward_1_per_share": 0.0, "net_reward_2_per_share": 0.0, "net_risk_per_share": 11.2426, "net_rr": 0.0, "net_rr_1": 0.0, "net_rr_2": 0.0, "net_stop_assumption": -0.0213, "net_target_1_assumption": -0.0129, "net_target_2_assumption": -0.0129, "normalized_atr_score": 100.0, "normalized_liquidity_score": 24.34, "normalized_momentum_score": 100, "normalized_quality_score": 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11.2,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 "ticker": "AGNC", "timestamp": "2026-07-07T16:11:33", "trade_id": "", "trigger_level": 0.0, "vwap_reclaimed": false, "warnings": ["Target ATR feasibility unavailable.", "Entry confirmation data unavailable; blocking auto-buy."], "weighted_net_rr": 0.0}</t>
        </is>
      </c>
    </row>
    <row r="3046">
      <c r="A3046" t="inlineStr">
        <is>
          <t>2026-07-07T16:11:33</t>
        </is>
      </c>
      <c r="B3046" t="inlineStr">
        <is>
          <t>CL</t>
        </is>
      </c>
      <c r="C3046" t="inlineStr">
        <is>
          <t>No Trade</t>
        </is>
      </c>
      <c r="D3046" t="n">
        <v>0</v>
      </c>
      <c r="E3046" t="n">
        <v>94.66</v>
      </c>
      <c r="H3046" t="n">
        <v>0</v>
      </c>
      <c r="K3046" t="n">
        <v>0</v>
      </c>
      <c r="L3046" t="inlineStr">
        <is>
          <t>No clean technical setup detected. Price in middle of value area or poor risk/reward.</t>
        </is>
      </c>
      <c r="M3046" t="inlineStr">
        <is>
          <t>SKIP</t>
        </is>
      </c>
      <c r="N3046" t="inlineStr">
        <is>
          <t>SKIP: No Trade result. Market regime NEUTRAL; sector NEUTRAL; net R/R 0.00.</t>
        </is>
      </c>
      <c r="O3046" t="inlineStr">
        <is>
          <t>CL
No Trade
0.00
score
Price
94.66
R/R
0.00x
Strategy
SKIP
Grade
No Trade
Quality
0%
Buy Zone
-
Stop
0.00
Targets
-
Regular
94.66
vs regular close
+0.00 (+0.00%)
Regular close
94.66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P3046" t="inlineStr"/>
      <c r="Q3046" t="inlineStr">
        <is>
          <t>Smart Universe: broad liquid US universe, diversified by sector | Sector: Consumer - Neutral (63/100); XLY sector regime is neutral: 9.1% 3m return, -4.6% vs SPY | Setup: No Trade; score 0.00; R/R 0.00x; price 94.66 | Market: NEUTRAL; Sector regime: NEUTRAL; Net R/R: 0.00; Factors: Consumer, Consumer Cyclical | Agent action: SKIP - SKIP: No Trade result. Market regime NEUTRAL; sector NEUTRAL; net R/R 0.00.</t>
        </is>
      </c>
      <c r="R3046"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0.284, "estimated_spread": 0.0757, "executable_entry": 94.66,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94.66, "gross_rr": 0.0, "gross_rr_1": 0.0, "gross_rr_2": 0.0, "gross_rr_decision": 0.0, "highest_correlation_ticker": "", "highest_correlation_value": null, "initial_action": "SKIP", "last_stop_date": "", "mae": null, "market_cap": 75721912207.51,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94.8399, "net_reward_1_per_share": 0.0, "net_reward_2_per_share": 0.0, "net_risk_per_share": 95.0197, "net_rr": 0.0, "net_rr_1": 0.0, "net_rr_2": 0.0, "net_stop_assumption": -0.1799, "net_target_1_assumption": -0.1089, "net_target_2_assumption": -0.1089, "normalized_atr_score": 100.0, "normalized_liquidity_score": 46.86, "normalized_momentum_score": 100, "normalized_quality_score": 84.06,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94.66,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94.66,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94.66, "ticker": "CL", "timestamp": "2026-07-07T16:11:33", "trade_id": "", "trigger_level": 0.0, "vwap_reclaimed": false, "warnings": ["Target ATR feasibility unavailable.", "Entry confirmation data unavailable; blocking auto-buy."], "weighted_net_rr": 0.0}</t>
        </is>
      </c>
    </row>
    <row r="3047">
      <c r="A3047" t="inlineStr">
        <is>
          <t>2026-07-07T16:11:33</t>
        </is>
      </c>
      <c r="B3047" t="inlineStr">
        <is>
          <t>KHC</t>
        </is>
      </c>
      <c r="C3047" t="inlineStr">
        <is>
          <t>No Trade</t>
        </is>
      </c>
      <c r="D3047" t="n">
        <v>0</v>
      </c>
      <c r="E3047" t="n">
        <v>25.39</v>
      </c>
      <c r="H3047" t="n">
        <v>0</v>
      </c>
      <c r="K3047" t="n">
        <v>0</v>
      </c>
      <c r="L3047" t="inlineStr">
        <is>
          <t>No clean technical setup detected. Price in middle of value area or poor risk/reward.</t>
        </is>
      </c>
      <c r="M3047" t="inlineStr">
        <is>
          <t>SKIP</t>
        </is>
      </c>
      <c r="N3047" t="inlineStr">
        <is>
          <t>SKIP: No Trade result. Market regime NEUTRAL; sector NEUTRAL; net R/R 0.00.</t>
        </is>
      </c>
      <c r="O3047" t="inlineStr">
        <is>
          <t>KHC
No Trade
0.00
score
Price
25.39
R/R
0.00x
Strategy
SKIP
Grade
No Trade
Quality
0%
Buy Zone
-
Stop
0.00
Targets
-
Regular
25.38
vs regular close
+0.00 (+0.00%)
Regular close
25.38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P3047" t="inlineStr"/>
      <c r="Q3047" t="inlineStr">
        <is>
          <t>Smart Universe: broad liquid US universe, diversified by sector | Sector: Consumer Defensive - Neutral (67/100); XLP sector regime is neutral: 5.2% 3m return, -8.5% vs SPY | Setup: No Trade; score 0.00; R/R 0.00x; price 25.39 | Market: NEUTRAL; Sector regime: NEUTRAL; Net R/R: 0.00; Factors: Consumer Defensive, Defensive, Low Volatility | Agent action: SKIP - SKIP: No Trade result. Market regime NEUTRAL; sector NEUTRAL; net R/R 0.00.</t>
        </is>
      </c>
      <c r="R3047"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0.0762, "estimated_spread": 0.0203, "executable_entry": 25.39,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25.39, "gross_rr": 0.0, "gross_rr_1": 0.0, "gross_rr_2": 0.0, "gross_rr_decision": 0.0, "highest_correlation_ticker": "", "highest_correlation_value": null, "initial_action": "SKIP", "last_stop_date": "", "mae": null, "market_cap": 30106893505.08,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25.4382, "net_reward_1_per_share": 0.0, "net_reward_2_per_share": 0.0, "net_risk_per_share": 25.4865, "net_rr": 0.0, "net_rr_1": 0.0, "net_rr_2": 0.0, "net_stop_assumption": -0.0482, "net_target_1_assumption": -0.0292, "net_target_2_assumption": -0.0292, "normalized_atr_score": 100.0, "normalized_liquidity_score": 37.42, "normalized_momentum_score": 100, "normalized_quality_score": 81.23,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25.39,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25.39, "ticker": "KHC", "timestamp": "2026-07-07T16:11:33", "trade_id": "", "trigger_level": 0.0, "vwap_reclaimed": false, "warnings": ["Target ATR feasibility unavailable.", "Entry confirmation data unavailable; blocking auto-buy."], "weighted_net_rr": 0.0}</t>
        </is>
      </c>
    </row>
    <row r="3048">
      <c r="A3048" t="inlineStr">
        <is>
          <t>2026-07-07T16:11:33</t>
        </is>
      </c>
      <c r="B3048" t="inlineStr">
        <is>
          <t>GD</t>
        </is>
      </c>
      <c r="C3048" t="inlineStr">
        <is>
          <t>No Trade</t>
        </is>
      </c>
      <c r="D3048" t="n">
        <v>0</v>
      </c>
      <c r="E3048" t="n">
        <v>376.26</v>
      </c>
      <c r="H3048" t="n">
        <v>0</v>
      </c>
      <c r="K3048" t="n">
        <v>0</v>
      </c>
      <c r="L3048" t="inlineStr">
        <is>
          <t>No clean technical setup detected. Price in middle of value area or poor risk/reward.</t>
        </is>
      </c>
      <c r="M3048" t="inlineStr">
        <is>
          <t>SKIP</t>
        </is>
      </c>
      <c r="N3048" t="inlineStr">
        <is>
          <t>SKIP: No Trade result. Market regime NEUTRAL; sector STRONG; net R/R 0.00.</t>
        </is>
      </c>
      <c r="O3048" t="inlineStr">
        <is>
          <t>GD
No Trade
0.00
score
Price
376.26
R/R
0.00x
Strategy
SKIP
Grade
No Trade
Quality
0%
Buy Zone
-
Stop
0.00
Targets
-
Regular
376.26
vs regular close
+0.00 (+0.00%)
Regular close
376.26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P3048" t="inlineStr"/>
      <c r="Q3048" t="inlineStr">
        <is>
          <t>Smart Universe: broad liquid US universe, diversified by sector | Sector: Industrials - Strong (73/100); XLI sector regime is strong: 10.6% 3m return, -3.1% vs SPY | Setup: No Trade; score 0.00; R/R 0.00x; price 376.26 | Market: NEUTRAL; Sector regime: STRONG; Net R/R: 0.00; Factors: Industrials | Agent action: SKIP - SKIP: No Trade result. Market regime NEUTRAL; sector STRONG; net R/R 0.00.</t>
        </is>
      </c>
      <c r="R3048"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1.1288, "estimated_spread": 0.301, "executable_entry": 376.26,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376.26, "gross_rr": 0.0, "gross_rr_1": 0.0, "gross_rr_2": 0.0, "gross_rr_decision": 0.0, "highest_correlation_ticker": "", "highest_correlation_value": null, "initial_action": "SKIP", "last_stop_date": "", "mae": null, "market_cap": 101762876066.95,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376.9749, "net_reward_1_per_share": 0.0, "net_reward_2_per_share": 0.0, "net_risk_per_share": 377.6898, "net_rr": 0.0, "net_rr_1": 0.0, "net_rr_2": 0.0, "net_stop_assumption": -0.7149, "net_target_1_assumption": -0.4327, "net_target_2_assumption": -0.4327, "normalized_atr_score": 100.0, "normalized_liquidity_score": 47.54, "normalized_momentum_score": 93.28, "normalized_quality_score": 81.24,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376.26,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376.26,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376.26, "ticker": "GD", "timestamp": "2026-07-07T16:11:33", "trade_id": "", "trigger_level": 0.0, "vwap_reclaimed": false, "warnings": ["Target ATR feasibility unavailable.", "Entry confirmation data unavailable; blocking auto-buy."], "weighted_net_rr": 0.0}</t>
        </is>
      </c>
    </row>
    <row r="3049">
      <c r="A3049" t="inlineStr">
        <is>
          <t>2026-07-07T16:11:33</t>
        </is>
      </c>
      <c r="B3049" t="inlineStr">
        <is>
          <t>IP</t>
        </is>
      </c>
      <c r="C3049" t="inlineStr">
        <is>
          <t>No Trade</t>
        </is>
      </c>
      <c r="D3049" t="n">
        <v>0</v>
      </c>
      <c r="E3049" t="n">
        <v>38.45</v>
      </c>
      <c r="H3049" t="n">
        <v>0</v>
      </c>
      <c r="K3049" t="n">
        <v>0</v>
      </c>
      <c r="L3049" t="inlineStr">
        <is>
          <t>No clean technical setup detected. Price in middle of value area or poor risk/reward.</t>
        </is>
      </c>
      <c r="M3049" t="inlineStr">
        <is>
          <t>SKIP</t>
        </is>
      </c>
      <c r="N3049" t="inlineStr">
        <is>
          <t>SKIP: No Trade result. Market regime NEUTRAL; sector NEUTRAL; net R/R 0.00.</t>
        </is>
      </c>
      <c r="O3049" t="inlineStr">
        <is>
          <t>IP
No Trade
0.00
score
Price
38.45
R/R
0.00x
Strategy
SKIP
Grade
No Trade
Quality
0%
Buy Zone
-
Stop
0.00
Targets
-
Regular
38.45
vs regular close
+0.00 (+0.00%)
Regular close
38.45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P3049" t="inlineStr"/>
      <c r="Q3049" t="inlineStr">
        <is>
          <t>Smart Universe: broad liquid US universe, diversified by sector | Sector: Materials - Neutral (64/100); XLB sector regime is neutral: 3.1% 3m return, -10.6% vs SPY | Setup: No Trade; score 0.00; R/R 0.00x; price 38.45 | Market: NEUTRAL; Sector regime: NEUTRAL; Net R/R: 0.00; Factors: Materials | Agent action: SKIP - SKIP: No Trade result. Market regime NEUTRAL; sector NEUTRAL; net R/R 0.00.</t>
        </is>
      </c>
      <c r="R304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0.1154, "estimated_spread": 0.0308, "executable_entry": 38.45,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38.45, "gross_rr": 0.0, "gross_rr_1": 0.0, "gross_rr_2": 0.0, "gross_rr_decision": 0.0, "highest_correlation_ticker": "", "highest_correlation_value": null, "initial_action": "SKIP", "last_stop_date": "", "mae": null, "market_cap": 20354631753.38,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38.5231, "net_reward_1_per_share": 0.0, "net_reward_2_per_share": 0.0, "net_risk_per_share": 38.5961, "net_rr": 0.0, "net_rr_1": 0.0, "net_rr_2": 0.0, "net_stop_assumption": -0.0731, "net_target_1_assumption": -0.0442, "net_target_2_assumption": -0.0442,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38.45,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38.45,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38.45, "ticker": "IP", "timestamp": "2026-07-07T16:11:33", "trade_id": "", "trigger_level": 0.0, "vwap_reclaimed": false, "warnings": ["Target ATR feasibility unavailable.", "Entry confirmation data unavailable; blocking auto-buy."], "weighted_net_rr": 0.0}</t>
        </is>
      </c>
    </row>
    <row r="3050">
      <c r="A3050" t="inlineStr">
        <is>
          <t>2026-07-07T16:11:33</t>
        </is>
      </c>
      <c r="B3050" t="inlineStr">
        <is>
          <t>AIG</t>
        </is>
      </c>
      <c r="C3050" t="inlineStr">
        <is>
          <t>No Trade</t>
        </is>
      </c>
      <c r="D3050" t="n">
        <v>0</v>
      </c>
      <c r="E3050" t="n">
        <v>81.64</v>
      </c>
      <c r="H3050" t="n">
        <v>0</v>
      </c>
      <c r="K3050" t="n">
        <v>0</v>
      </c>
      <c r="L3050" t="inlineStr">
        <is>
          <t>No clean technical setup detected. Price in middle of value area or poor risk/reward.</t>
        </is>
      </c>
      <c r="M3050" t="inlineStr">
        <is>
          <t>SKIP</t>
        </is>
      </c>
      <c r="N3050" t="inlineStr">
        <is>
          <t>SKIP: No Trade result. Market regime NEUTRAL; sector STRONG; net R/R 0.00.</t>
        </is>
      </c>
      <c r="O3050" t="inlineStr">
        <is>
          <t>AIG
No Trade
0.00
score
Price
81.64
R/R
0.00x
Strategy
SKIP
Grade
No Trade
Quality
0%
Buy Zone
-
Stop
0.00
Targets
-
Regular
81.63
vs regular close
+0.00 (+0.00%)
Regular close
81.63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3050" t="inlineStr"/>
      <c r="Q3050" t="inlineStr">
        <is>
          <t>Smart Universe: broad liquid US universe, diversified by sector | Sector: Financials - Strong (77/100); XLF sector regime is strong: 13.0% 3m return, -0.7% vs SPY | Setup: No Trade; score 0.00; R/R 0.00x; price 81.64 | Market: NEUTRAL; Sector regime: STRONG; Net R/R: 0.00; Factors: Financials | Agent action: SKIP - SKIP: No Trade result. Market regime NEUTRAL; sector STRONG; net R/R 0.00.</t>
        </is>
      </c>
      <c r="R3050"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0.2449, "estimated_spread": 0.0653, "executable_entry": 81.64,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81.64, "gross_rr": 0.0, "gross_rr_1": 0.0, "gross_rr_2": 0.0, "gross_rr_decision": 0.0, "highest_correlation_ticker": "", "highest_correlation_value": null, "initial_action": "SKIP", "last_stop_date": "", "mae": null, "market_cap": 43264826824.57,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81.7951, "net_reward_1_per_share": 0.0, "net_reward_2_per_share": 0.0, "net_risk_per_share": 81.9502, "net_rr": 0.0, "net_rr_1": 0.0, "net_rr_2": 0.0, "net_stop_assumption": -0.1551, "net_target_1_assumption": -0.0939, "net_target_2_assumption": -0.0939, "normalized_atr_score": 100.0, "normalized_liquidity_score": 40.08, "normalized_momentum_score": 89.19,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81.64,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81.64,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81.64, "ticker": "AIG", "timestamp": "2026-07-07T16:11:33", "trade_id": "", "trigger_level": 0.0, "vwap_reclaimed": false, "warnings": ["Target ATR feasibility unavailable.", "Entry confirmation data unavailable; blocking auto-buy."], "weighted_net_rr": 0.0}</t>
        </is>
      </c>
    </row>
    <row r="3051">
      <c r="A3051" t="inlineStr">
        <is>
          <t>2026-07-07T16:11:33</t>
        </is>
      </c>
      <c r="B3051" t="inlineStr">
        <is>
          <t>AWK</t>
        </is>
      </c>
      <c r="C3051" t="inlineStr">
        <is>
          <t>Breakout + Retest</t>
        </is>
      </c>
      <c r="D3051" t="n">
        <v>0.46</v>
      </c>
      <c r="E3051" t="n">
        <v>136.5</v>
      </c>
      <c r="F3051" t="n">
        <v>132.44</v>
      </c>
      <c r="G3051" t="n">
        <v>135.78</v>
      </c>
      <c r="H3051" t="n">
        <v>130.77</v>
      </c>
      <c r="I3051" t="n">
        <v>140.78</v>
      </c>
      <c r="J3051" t="n">
        <v>149.84</v>
      </c>
      <c r="K3051" t="n">
        <v>1.3</v>
      </c>
      <c r="L3051" t="inlineStr">
        <is>
          <t>Price (136.50) retesting broken resistance (135.78) as support. Breakout on 2026-07-02 with 1.3× avg volume. Entry at 136.50, stop at 130.77.</t>
        </is>
      </c>
      <c r="M3051" t="inlineStr">
        <is>
          <t>WATCH</t>
        </is>
      </c>
      <c r="N3051" t="inlineStr">
        <is>
          <t>WATCH: Technical setup detected, but weighted risk/reward 1.30 is below minimum 2.00. Market regime NEUTRAL; sector NEUTRAL; net R/R 0.84.</t>
        </is>
      </c>
      <c r="O3051" t="inlineStr">
        <is>
          <t>AWK
Breakout + Retest
0.46
score
Price
136.50
R/R
1.30x
Strategy
WATCH
Grade
A
Quality
82%
Buy Zone
132.44 - 135.78
Stop
130.77
Targets
140.78 / 149.84
Regular
136.50
vs regular close
+0.00 (+0.00%)
Regular close
136.50
Impact Above buy zone | ext R/R 1.06x | 0.53% from zone
Jul 7, 04:08 PM UTC
Strategy Decision
WATCH
Market
NEUTRAL
Sector
NEUTRAL
Net R/R
0.84
T1 R/R
0.56
Confirm
FAILED
WATCH: Technical setup detected, but weighted risk/reward 1.30 is below minimum 2.00. Market regime NEUTRAL; sector NEUTRAL; net R/R 0.84.
High-quality watchlist candidate
Mixed
Relative Strength
Leadership
100%
Trend Quality
Clean uptrend
86%
Liquidity
Institutional liquidity
100%
Volume
Neutral
65%
Trigger
Close above 136.50 or reclaim of broken resistance.
Invalidation
Exit if price closes below 130.77 or setup support fails.
Market regime: Mixed.
Relative strength: Leadership.
Price (136.50) retesting broken resistance (135.78) as support. Breakout on 2026-07-02 with 1.3× avg volume. Entry at 136</t>
        </is>
      </c>
      <c r="P3051" t="inlineStr"/>
      <c r="Q3051" t="inlineStr">
        <is>
          <t>Smart Universe: broad liquid US universe, diversified by sector | Sector: Utilities - Neutral (61/100); XLU sector regime is neutral: -0.2% 3m return, -13.9% vs SPY | Setup: Breakout + Retest; score 0.46; R/R 1.30x; price 136.50 | Market: NEUTRAL; Sector regime: NEUTRAL; Net R/R: 0.84; Factors: Defensive, Low Volatility, Utilities | Agent action: WATCH - WATCH: Technical setup detected, but weighted risk/reward 1.30 is below minimum 2.00. Market regime NEUTRAL; sector NEUTRAL; net R/R 0.84.</t>
        </is>
      </c>
      <c r="R3051" t="inlineStr">
        <is>
          <t>{"active_strategy": "CURRENT_AGENT_GATES", "adjusted_cash_out": 0.0, "adjusted_position_size": 0, "adjusted_risk_amount": 0.0, "ask": 0.0, "bid": 0.0, "buy_zone_high": 135.78, "buy_zone_low": 132.44, "cash_available": 100371.5, "close_above_trigger": true, "company_name": "American Water Works",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0.6825, "estimated_spread": 0.1092, "executable_entry": 136.5, "execution_liquidity_bucket": "mid_liquid", "exit_reason": null, "factor_exposure_after": {}, "factor_exposure_before": {}, "factor_exposure_cap": 7000.0, "factor_exposure_limit_exceeded": false, "factor_tags": ["Defensive", "Low Volatility", "Utilities"], "final_action": "WATCH", "gross_reward_1_per_share": 4.28, "gross_reward_2_per_share": 13.34, "gross_risk_per_share": 5.73, "gross_rr": 1.0632, "gross_rr_1": 0.7469, "gross_rr_2": 2.3281, "gross_rr_decision": 1.0632, "highest_correlation_ticker": "", "highest_correlation_value": null, "initial_action": "WATCH", "last_stop_date": "", "mae": null, "market_cap": 26672391271.87,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136.8958, "net_reward_1_per_share": 3.6589, "net_reward_2_per_share": 12.7189, "net_risk_per_share": 6.5217, "net_rr": 0.8389, "net_rr_1": 0.561, "net_rr_2": 1.9502, "net_stop_assumption": 130.3742, "net_target_1_assumption": 140.5548, "net_target_2_assumption": 149.6148, "normalized_atr_score": 100.0, "normalized_liquidity_score": 36.77, "normalized_momentum_score": 70.76, "normalized_quality_score": 67.87,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136.93, "price": 136.5, "prior_high_20": 136.93, "prior_high_63": 138.6383, "r_multiple": null, "reason": "WATCH: Technical setup detected, but weighted risk/reward 1.30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0.46, "setup_score_bucket": "0.40-0.49", "setup_type": "Breakout + Retest", "shadow_strategies": [{"confidence": 0.6667, "entry_price": 136.5, "name": "BREAKOUT_CONTINUATION", "reason": "Breakout continuation: shadow buy blocked because entry confirmation passed.", "rr_to_target_1": 0.561, "rr_to_target_2": 1.9502, "stop_loss": 130.77, "target_1": 140.78, "target_2": 149.84, "version": "shadow_v1", "warnings": ["Missing: entry confirmation passed", "Missing: primary net R/R is acceptable"], "would_buy": false}, {"confidence": 0.7143, "entry_price": 136.5, "name": "TREND_PULLBACK_RECLAIM", "reason": "Trend pullback reclaim: shadow buy blocked because pullback/reclaim setup detected.", "rr_to_target_1": 0.561, "rr_to_target_2": 1.9502, "stop_loss": 130.77, "target_1": 140.78, "target_2": 149.84, "version": "shadow_v1", "warnings": ["Missing: pullback/reclaim setup detected", "Missing: primary net R/R is acceptable"], "would_buy": false}, {"confidence": 0.5, "entry_price": 136.5, "name": "VWAP_RECLAIM", "reason": "VWAP reclaim: shadow buy blocked because VWAP setup detected.", "rr_to_target_1": 0.561, "rr_to_target_2": 1.9502, "stop_loss": 130.77, "target_1": 140.78, "target_2": 149.84, "version": "shadow_v1", "warnings": ["Missing: VWAP setup detected", "Missing: VWAP reclaim or entry confirmation passed", "Missing: primary net R/R is acceptable"], "would_buy": false}, {"confidence": 0.6667, "entry_price": 136.5, "name": "RELATIVE_STRENGTH_LEADER", "reason": "Relative strength leader: shadow buy blocked because sector is strong or improving.", "rr_to_target_1": 0.561, "rr_to_target_2": 1.9502, "stop_loss": 130.77, "target_1": 140.78, "target_2": 149.84, "version": "shadow_v1", "warnings": ["Missing: sector is strong or improving", "Missing: primary net R/R is acceptable"], "would_buy": false}], "sizing_adjustment_reason": "", "spread_source": "liquidity_fallback", "stock_score": 0.46, "stop_loss": 130.77, "target_1": 140.78, "target_1_atr_distance": 1.283, "target_2": 149.84, "target_2_atr_distance": 3.9988, "target_feasibility_status": "OK", "theoretical_entry": 132.44, "ticker": "AWK", "timestamp": "2026-07-07T16:11:33", "trade_id": "", "trigger_level": 135.78, "vwap_reclaimed": false, "warnings": ["Breakout/retest confirmation requires completed close above trigger, held retest, and no falling candle."], "weighted_net_rr": 0.8389}</t>
        </is>
      </c>
    </row>
    <row r="3052">
      <c r="A3052" t="inlineStr">
        <is>
          <t>2026-07-07T16:11:33</t>
        </is>
      </c>
      <c r="B3052" t="inlineStr">
        <is>
          <t>O</t>
        </is>
      </c>
      <c r="C3052" t="inlineStr">
        <is>
          <t>Breakout + Retest</t>
        </is>
      </c>
      <c r="D3052" t="n">
        <v>0.45</v>
      </c>
      <c r="E3052" t="n">
        <v>64.25</v>
      </c>
      <c r="F3052" t="n">
        <v>62.68</v>
      </c>
      <c r="G3052" t="n">
        <v>63.77</v>
      </c>
      <c r="H3052" t="n">
        <v>62.14</v>
      </c>
      <c r="I3052" t="n">
        <v>65.56</v>
      </c>
      <c r="J3052" t="n">
        <v>68.59999999999999</v>
      </c>
      <c r="K3052" t="n">
        <v>1.12</v>
      </c>
      <c r="L3052" t="inlineStr">
        <is>
          <t>Price (64.25) retesting broken resistance (63.77) as support. Breakout on 2026-07-02 with 1.0× avg volume. Entry at 64.25, stop at 62.14.</t>
        </is>
      </c>
      <c r="M3052" t="inlineStr">
        <is>
          <t>WATCH</t>
        </is>
      </c>
      <c r="N3052" t="inlineStr">
        <is>
          <t>WATCH: Technical setup detected, but weighted risk/reward 1.12 is below minimum 2.00. Market regime NEUTRAL; sector NEUTRAL; net R/R 0.65.</t>
        </is>
      </c>
      <c r="O3052" t="inlineStr">
        <is>
          <t>O
Breakout + Retest
0.45
score
Price
64.25
R/R
1.12x
Strategy
WATCH
Grade
A
Quality
81%
Buy Zone
62.68 - 63.77
Stop
62.14
Targets
65.56 / 68.60
Regular
64.26
vs regular close
+0.00 (+0.00%)
Regular close
64.26
Impact Above buy zone | ext R/R 0.90x | 0.76% from zone
Jul 7, 04:08 PM UTC
Strategy Decision
WATCH
Market
NEUTRAL
Sector
NEUTRAL
Net R/R
0.65
T1 R/R
0.41
Confirm
FAILED
WATCH: Technical setup detected, but weighted risk/reward 1.12 is below minimum 2.00. Market regime NEUTRAL; sector NEUTRAL; net R/R 0.65.
High-quality watchlist candidate
Mixed
Relative Strength
Leadership
100%
Trend Quality
Clean uptrend
86%
Liquidity
Institutional liquidity
100%
Volume
Neutral
65%
Trigger
Close above 64.25 or reclaim of broken resistance.
Invalidation
Exit if price closes below 62.14 or setup support fails.
Market regime: Mixed.
Relative strength: Leadership.
Price (64.25) retesting broken resistance (63.77) as support. Breakout on 2026-07-02 with 1.0× avg volume. Entry at 64.25, stop at 62</t>
        </is>
      </c>
      <c r="P3052" t="inlineStr"/>
      <c r="Q3052" t="inlineStr">
        <is>
          <t>Smart Universe: broad liquid US universe, diversified by sector | Sector: Utilities / Real Assets - Neutral (61/100); XLU sector regime is neutral: -0.2% 3m return, -13.9% vs SPY | Setup: Breakout + Retest; score 0.45; R/R 1.12x; price 64.25 | Market: NEUTRAL; Sector regime: NEUTRAL; Net R/R: 0.65; Factors: Utilities / Real Assets | Agent action: WATCH - WATCH: Technical setup detected, but weighted risk/reward 1.12 is below minimum 2.00. Market regime NEUTRAL; sector NEUTRAL; net R/R 0.65.</t>
        </is>
      </c>
      <c r="R3052" t="inlineStr">
        <is>
          <t>{"active_strategy": "CURRENT_AGENT_GATES", "adjusted_cash_out": 0.0, "adjusted_position_size": 0, "adjusted_risk_amount": 0.0, "ask": 0.0, "bid": 0.0, "buy_zone_high": 63.77, "buy_zone_low": 62.68, "cash_available": 100371.5, "close_above_trigger": true, "company_name": "Realty Income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0.3212, "estimated_spread": 0.0514, "executable_entry": 64.25, "execution_liquidity_bucket": "mid_liquid", "exit_reason": null, "factor_exposure_after": {}, "factor_exposure_before": {}, "factor_exposure_cap": 7000.0, "factor_exposure_limit_exceeded": false, "factor_tags": ["Utilities / Real Assets"], "final_action": "WATCH", "gross_reward_1_per_share": 1.31, "gross_reward_2_per_share": 4.35, "gross_risk_per_share": 2.11, "gross_rr": 0.909, "gross_rr_1": 0.6209, "gross_rr_2": 2.0616, "gross_rr_decision": 0.909, "highest_correlation_ticker": "", "highest_correlation_value": null, "initial_action": "WATCH", "last_stop_date": "", "mae": null, "market_cap": 59931291772.78,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64.4363, "net_reward_1_per_share": 1.0177, "net_reward_2_per_share": 4.0577, "net_risk_per_share": 2.4826, "net_rr": 0.6548, "net_rr_1": 0.4099, "net_rr_2": 1.6344, "net_stop_assumption": 61.9537, "net_target_1_assumption": 65.454, "net_target_2_assumption": 68.494, "normalized_atr_score": 100.0, "normalized_liquidity_score": 41.85, "normalized_momentum_score": 74.57, "normalized_quality_score": 71.11,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64.25, "prior_high_20": 63.85, "prior_high_63": 64.5058, "r_multiple": null, "reason": "WATCH: Technical setup detected, but weighted risk/reward 1.12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0.45, "setup_score_bucket": "0.40-0.49", "setup_type": "Breakout + Retest", "shadow_strategies": [{"confidence": 0.6667, "entry_price": 64.25, "name": "BREAKOUT_CONTINUATION", "reason": "Breakout continuation: shadow buy blocked because entry confirmation passed.", "rr_to_target_1": 0.4099, "rr_to_target_2": 1.6344, "stop_loss": 62.14, "target_1": 65.56, "target_2": 68.6, "version": "shadow_v1", "warnings": ["Missing: entry confirmation passed", "Missing: primary net R/R is acceptable"], "would_buy": false}, {"confidence": 0.7143, "entry_price": 64.25, "name": "TREND_PULLBACK_RECLAIM", "reason": "Trend pullback reclaim: shadow buy blocked because pullback/reclaim setup detected.", "rr_to_target_1": 0.4099, "rr_to_target_2": 1.6344, "stop_loss": 62.14, "target_1": 65.56, "target_2": 68.6, "version": "shadow_v1", "warnings": ["Missing: pullback/reclaim setup detected", "Missing: primary net R/R is acceptable"], "would_buy": false}, {"confidence": 0.5, "entry_price": 64.25, "name": "VWAP_RECLAIM", "reason": "VWAP reclaim: shadow buy blocked because VWAP setup detected.", "rr_to_target_1": 0.4099, "rr_to_target_2": 1.6344, "stop_loss": 62.14, "target_1": 65.56, "target_2": 68.6, "version": "shadow_v1", "warnings": ["Missing: VWAP setup detected", "Missing: VWAP reclaim or entry confirmation passed", "Missing: primary net R/R is acceptable"], "would_buy": false}, {"confidence": 0.6667, "entry_price": 64.25, "name": "RELATIVE_STRENGTH_LEADER", "reason": "Relative strength leader: shadow buy blocked because sector is strong or improving.", "rr_to_target_1": 0.4099, "rr_to_target_2": 1.6344, "stop_loss": 62.14, "target_1": 65.56, "target_2": 68.6, "version": "shadow_v1", "warnings": ["Missing: sector is strong or improving", "Missing: primary net R/R is acceptable"], "would_buy": false}], "sizing_adjustment_reason": "", "spread_source": "liquidity_fallback", "stock_score": 0.45, "stop_loss": 62.14, "target_1": 65.56, "target_1_atr_distance": 1.2049, "target_2": 68.6, "target_2_atr_distance": 4.0011, "target_feasibility_status": "OK", "theoretical_entry": 62.68, "ticker": "O", "timestamp": "2026-07-07T16:11:33", "trade_id": "", "trigger_level": 63.77, "vwap_reclaimed": false, "warnings": ["Breakout/retest confirmation requires completed close above trigger, held retest, and no falling candle."], "weighted_net_rr": 0.6548}</t>
        </is>
      </c>
    </row>
    <row r="3053">
      <c r="A3053" t="inlineStr">
        <is>
          <t>2026-07-07T16:11:33</t>
        </is>
      </c>
      <c r="B3053" t="inlineStr">
        <is>
          <t>SFM</t>
        </is>
      </c>
      <c r="C3053" t="inlineStr">
        <is>
          <t>Breakout + Retest</t>
        </is>
      </c>
      <c r="D3053" t="n">
        <v>0.43</v>
      </c>
      <c r="E3053" t="n">
        <v>84.90000000000001</v>
      </c>
      <c r="F3053" t="n">
        <v>84.67</v>
      </c>
      <c r="G3053" t="n">
        <v>88.90000000000001</v>
      </c>
      <c r="H3053" t="n">
        <v>82.56</v>
      </c>
      <c r="I3053" t="n">
        <v>89.97</v>
      </c>
      <c r="J3053" t="n">
        <v>93.81</v>
      </c>
      <c r="K3053" t="n">
        <v>2.74</v>
      </c>
      <c r="L3053" t="inlineStr">
        <is>
          <t>Price (84.90) retesting broken resistance (88.90) as support. Breakout on 2026-07-02 with 1.1× avg volume. Entry at 84.90, stop at 82.56.</t>
        </is>
      </c>
      <c r="M3053" t="inlineStr">
        <is>
          <t>WATCH</t>
        </is>
      </c>
      <c r="N3053" t="inlineStr">
        <is>
          <t>WATCH: NEUTRAL market requires setup score (0.43 &lt; 0.55).</t>
        </is>
      </c>
      <c r="O3053" t="inlineStr">
        <is>
          <t>SFM
Breakout + Retest
0.43
score
Price
84.90
R/R
2.74x
Strategy
WATCH
Grade
A
Quality
85%
Buy Zone
84.67 - 88.90
Stop
82.56
Targets
89.97 / 93.81
Regular
84.90
vs regular close
+0.00 (+0.00%)
Regular close
84.90
Impact Inside buy zone | ext R/R 2.50x
Jul 7, 04:07 PM UTC
Strategy Decision
WATCH
Market
NEUTRAL
Sector
NEUTRAL
Net R/R
1.93
T1 R/R
1.65
Confirm
FAILED
WATCH: NEUTRAL market requires setup score (0.43 &lt; 0.55).
High-quality watchlist candidate
Mixed
Relative Strength
Leadership
100%
Trend Quality
Clean uptrend
86%
Liquidity
Institutional liquidity
100%
Volume
Neutral
65%
Trigger
Close above 90.95 or reclaim of broken resistance.
Invalidation
Exit if price closes below 82.56 or setup support fails.
Market regime: Mixed.
Relative strength: Leadership.
Price (84.90) retesting broken resistance (88.90) as support. Breakout on 2026-07-02 with 1.1× avg volume. Entry at 84.90, stop at 82.56.
Fib 61.8
81.47
Fib Zone
80.42 - 82.53
Swing Low
76.88
Swing High
88.90
Save setup
No chart</t>
        </is>
      </c>
      <c r="P3053" t="inlineStr"/>
      <c r="Q3053" t="inlineStr">
        <is>
          <t>Smart Universe: broad liquid US universe, diversified by sector | Sector: Consumer Defensive - Neutral (67/100); XLP sector regime is neutral: 5.2% 3m return, -8.5% vs SPY | Setup: Breakout + Retest; score 0.43; R/R 2.74x; price 84.90 | Market: NEUTRAL; Sector regime: NEUTRAL; Net R/R: 1.92; Factors: Consumer Defensive, Defensive, Low Volatility | Agent action: WATCH - WATCH: NEUTRAL market requires setup score (0.43 &lt; 0.55).</t>
        </is>
      </c>
      <c r="R3053" t="inlineStr">
        <is>
          <t>{"active_strategy": "CURRENT_AGENT_GATES", "adjusted_cash_out": 5943.0, "adjusted_position_size": 70, "adjusted_risk_amount": 163.8, "ask": 0.0, "bid": 0.0, "buy_zone_high": 88.9, "buy_zone_low": 84.67, "cash_available": 100371.5, "close_above_trigger": false, "company_name": "Sprouts Farmers Market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0.4245, "estimated_spread": 0.0679, "executable_entry": 84.9, "execution_liquidity_bucket": "mid_liquid", "exit_reason": null, "factor_exposure_after": {"Consumer Defensive": 5943.0, "Defensive": 5943.0, "Low Volatility": 5943.0}, "factor_exposure_before": {}, "factor_exposure_cap": 7000.0, "factor_exposure_limit_exceeded": false, "factor_tags": ["Consumer Defensive", "Defensive", "Low Volatility"], "final_action": "WATCH", "gross_reward_1_per_share": 5.07, "gross_reward_2_per_share": 8.91, "gross_risk_per_share": 2.34, "gross_rr": 2.4949, "gross_rr_1": 2.1667, "gross_rr_2": 3.8077, "gross_rr_decision": 2.4949, "highest_correlation_ticker": "", "highest_correlation_value": null, "initial_action": "BUY_SIMULATED", "last_stop_date": "", "mae": null, "market_cap": 7981540084.17,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85.1462, "net_reward_1_per_share": 4.6837, "net_reward_2_per_share": 8.5237, "net_risk_per_share": 2.8324, "net_rr": 1.9248, "net_rr_1": 1.6536, "net_rr_2": 3.0093, "net_stop_assumption": 82.3138, "net_target_1_assumption": 89.8299, "net_target_2_assumption": 93.6699, "normalized_atr_score": 100.0, "normalized_liquidity_score": 51.11, "normalized_momentum_score": 80.99, "normalized_quality_score": 76.78, "original_cash_out": 9933.3, "original_position_size": 117, "original_risk_amount": 273.78,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5943.00, risk 163.80.", "previous_resistance": 90.95, "price": 84.9, "prior_high_20": 90.95, "prior_high_63": 94.89, "r_multiple": null, "reason": "WATCH: NEUTRAL market requires setup score (0.43 &lt; 0.55).", "retest_held": false, "risk_amount": 0.0, "scan_source": "Smart Universe: broad liquid US universe filtered and diversified by the Market Lens UI.", "sector": "Consumer Defensive", "sector_etf": "XLP", "sector_exposure_after": 5943.0, "sector_exposure_before": 0.0, "sector_exposure_cap": 6000.0, "sector_exposure_limit_exceeded": false, "sector_regime": "NEUTRAL", "sector_score": 66.51, "setup_score": 0.43, "setup_score_bucket": "0.40-0.49", "setup_type": "Breakout + Retest", "shadow_strategies": [{"confidence": 0.8333, "entry_price": 84.9, "name": "BREAKOUT_CONTINUATION", "reason": "Breakout continuation: shadow buy blocked because entry confirmation passed.", "rr_to_target_1": 1.6536, "rr_to_target_2": 3.0093, "stop_loss": 82.56, "target_1": 89.97, "target_2": 93.81, "version": "shadow_v1", "warnings": ["Missing: entry confirmation passed"], "would_buy": false}, {"confidence": 0.7143, "entry_price": 84.9, "name": "TREND_PULLBACK_RECLAIM", "reason": "Trend pullback reclaim: shadow buy blocked because pullback/reclaim setup detected.", "rr_to_target_1": 1.6536, "rr_to_target_2": 3.0093, "stop_loss": 82.56, "target_1": 89.97, "target_2": 93.81, "version": "shadow_v1", "warnings": ["Missing: pullback/reclaim setup detected", "Missing: reclaim or completed confirmation exists"], "would_buy": false}, {"confidence": 0.6667, "entry_price": 84.9, "name": "VWAP_RECLAIM", "reason": "VWAP reclaim: shadow buy blocked because VWAP setup detected.", "rr_to_target_1": 1.6536, "rr_to_target_2": 3.0093, "stop_loss": 82.56, "target_1": 89.97, "target_2": 93.81, "version": "shadow_v1", "warnings": ["Missing: VWAP setup detected", "Missing: VWAP reclaim or entry confirmation passed"], "would_buy": false}, {"confidence": 1.0, "entry_price": 84.9, "name": "RELATIVE_STRENGTH_LEADER", "reason": "Relative strength leader: all shadow conditions passed. Logged only; active decision unchanged.", "rr_to_target_1": 1.6536, "rr_to_target_2": 3.0093, "stop_loss": 82.56, "target_1": 89.97, "target_2": 93.81, "version": "shadow_v1", "warnings": [], "would_buy": true}], "sizing_adjustment_reason": "Position size reduced by Consumer Defensive sector exposure cap (117 -&gt; 70 shares).", "spread_source": "liquidity_fallback", "stock_score": 0.43, "stop_loss": 82.56, "target_1": 89.97, "target_1_atr_distance": 1.1996, "target_2": 93.81, "target_2_atr_distance": 2.1081, "target_feasibility_status": "OK", "theoretical_entry": 84.67, "ticker": "SFM", "timestamp": "2026-07-07T16:11:33", "trade_id": "", "trigger_level": 88.9, "vwap_reclaimed": false, "warnings": ["Breakout/retest confirmation requires completed close above trigger, held retest, and no falling candle.", "Position size reduced by Consumer Defensive sector exposure cap (117 -&gt; 70 shares).", "Gross R/R is valid, but Net R/R 1.92 failed minimum 2.50 after slippage/spread adjustment.", "WATCH: Entry confirmation failed - Breakout/retest confirmation requires completed close above trigger, held retest, and no falling candle."], "weighted_net_rr": 1.9248}</t>
        </is>
      </c>
    </row>
    <row r="3054">
      <c r="A3054" t="inlineStr">
        <is>
          <t>2026-07-07T16:11:33</t>
        </is>
      </c>
      <c r="B3054" t="inlineStr">
        <is>
          <t>AEP</t>
        </is>
      </c>
      <c r="C3054" t="inlineStr">
        <is>
          <t>Breakout + Retest</t>
        </is>
      </c>
      <c r="D3054" t="n">
        <v>0.42</v>
      </c>
      <c r="E3054" t="n">
        <v>138.89</v>
      </c>
      <c r="F3054" t="n">
        <v>135.65</v>
      </c>
      <c r="G3054" t="n">
        <v>138.43</v>
      </c>
      <c r="H3054" t="n">
        <v>134.25</v>
      </c>
      <c r="I3054" t="n">
        <v>142.62</v>
      </c>
      <c r="J3054" t="n">
        <v>150.04</v>
      </c>
      <c r="K3054" t="n">
        <v>1.36</v>
      </c>
      <c r="L3054" t="inlineStr">
        <is>
          <t>Price (138.89) retesting broken resistance (138.43) as support. Breakout on 2026-06-26 with 1.5× avg volume. Entry at 138.89, stop at 134.25.</t>
        </is>
      </c>
      <c r="M3054" t="inlineStr">
        <is>
          <t>WATCH</t>
        </is>
      </c>
      <c r="N3054" t="inlineStr">
        <is>
          <t>WATCH: Technical setup detected, but weighted risk/reward 1.36 is below minimum 2.00. Market regime NEUTRAL; sector NEUTRAL; net R/R 0.93.</t>
        </is>
      </c>
      <c r="O3054" t="inlineStr">
        <is>
          <t>AEP
Breakout + Retest
0.42
score
Price
138.89
R/R
1.36x
Strategy
WATCH
Grade
A
Quality
82%
Buy Zone
135.65 - 138.43
Stop
134.25
Targets
142.62 / 150.04
Regular
138.92
vs regular close
+0.00 (+0.00%)
Regular close
138.92
Impact Above buy zone | ext R/R 1.11x | 0.35% from zone
Jul 7, 04:08 PM UTC
Strategy Decision
WATCH
Market
NEUTRAL
Sector
NEUTRAL
Net R/R
0.93
T1 R/R
0.65
Confirm
FAILED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138.89 or reclaim of broken resistance.
Invalidation
Exit if price closes below 134.25 or setup support fails.
Market regime: Mixed.
Relative strength: Leadership.
Price (138.89) retesting broken resistance (138.43) as support. Breakout on 2026-06-26 with 1.5× avg volume. Entry at 138</t>
        </is>
      </c>
      <c r="P3054" t="inlineStr"/>
      <c r="Q3054" t="inlineStr">
        <is>
          <t>Smart Universe: broad liquid US universe, diversified by sector | Sector: Utilities / Real Assets - Neutral (61/100); XLU sector regime is neutral: -0.2% 3m return, -13.9% vs SPY | Setup: Breakout + Retest; score 0.42; R/R 1.36x; price 138.89 | Market: NEUTRAL; Sector regime: NEUTRAL; Net R/R: 0.93; Factors: Utilities / Real Assets | Agent action: WATCH - WATCH: Technical setup detected, but weighted risk/reward 1.36 is below minimum 2.00. Market regime NEUTRAL; sector NEUTRAL; net R/R 0.93.</t>
        </is>
      </c>
      <c r="R3054" t="inlineStr">
        <is>
          <t>{"active_strategy": "CURRENT_AGENT_GATES", "adjusted_cash_out": 0.0, "adjusted_position_size": 0, "adjusted_risk_amount": 0.0, "ask": 0.0, "bid": 0.0, "buy_zone_high": 138.43, "buy_zone_low": 135.65, "cash_available": 100371.5, "close_above_trigger": true, "company_name": "American Electric Power Company,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0.4722, "estimated_spread": 0.0417, "executable_entry": 138.89, "execution_liquidity_bucket": "large_liquid", "exit_reason": null, "factor_exposure_after": {}, "factor_exposure_before": {}, "factor_exposure_cap": 7000.0, "factor_exposure_limit_exceeded": false, "factor_tags": ["Utilities / Real Assets"], "final_action": "WATCH", "gross_reward_1_per_share": 3.73, "gross_reward_2_per_share": 11.15, "gross_risk_per_share": 4.64, "gross_rr": 1.1237, "gross_rr_1": 0.8039, "gross_rr_2": 2.403, "gross_rr_decision": 1.1237, "highest_correlation_ticker": "", "highest_correlation_value": null, "initial_action": "WATCH", "last_stop_date": "", "mae": null, "market_cap": 75543540650.31,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139.1469, "net_reward_1_per_share": 3.3342, "net_reward_2_per_share": 10.7542, "net_risk_per_share": 5.1539, "net_rr": 0.9349, "net_rr_1": 0.6469, "net_rr_2": 2.0866, "net_stop_assumption": 133.9931, "net_target_1_assumption": 142.4811, "net_target_2_assumption": 149.9011, "normalized_atr_score": 100.0, "normalized_liquidity_score": 60.82, "normalized_momentum_score": 78.7, "normalized_quality_score": 78.66,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138.89, "prior_high_20": 139.33, "prior_high_63": 139.33,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0.42, "setup_score_bucket": "0.40-0.49", "setup_type": "Breakout + Retest", "shadow_strategies": [{"confidence": 0.6667, "entry_price": 138.89, "name": "BREAKOUT_CONTINUATION", "reason": "Breakout continuation: shadow buy blocked because entry confirmation passed.", "rr_to_target_1": 0.6469, "rr_to_target_2": 2.0866, "stop_loss": 134.25, "target_1": 142.62, "target_2": 150.04, "version": "shadow_v1", "warnings": ["Missing: entry confirmation passed", "Missing: primary net R/R is acceptable"], "would_buy": false}, {"confidence": 0.7143, "entry_price": 138.89, "name": "TREND_PULLBACK_RECLAIM", "reason": "Trend pullback reclaim: shadow buy blocked because pullback/reclaim setup detected.", "rr_to_target_1": 0.6469, "rr_to_target_2": 2.0866, "stop_loss": 134.25, "target_1": 142.62, "target_2": 150.04, "version": "shadow_v1", "warnings": ["Missing: pullback/reclaim setup detected", "Missing: primary net R/R is acceptable"], "would_buy": false}, {"confidence": 0.5, "entry_price": 138.89, "name": "VWAP_RECLAIM", "reason": "VWAP reclaim: shadow buy blocked because VWAP setup detected.", "rr_to_target_1": 0.6469, "rr_to_target_2": 2.0866, "stop_loss": 134.25, "target_1": 142.62, "target_2": 150.04, "version": "shadow_v1", "warnings": ["Missing: VWAP setup detected", "Missing: VWAP reclaim or entry confirmation passed", "Missing: primary net R/R is acceptable"], "would_buy": false}, {"confidence": 0.6667, "entry_price": 138.89, "name": "RELATIVE_STRENGTH_LEADER", "reason": "Relative strength leader: shadow buy blocked because sector is strong or improving.", "rr_to_target_1": 0.6469, "rr_to_target_2": 2.0866, "stop_loss": 134.25, "target_1": 142.62, "target_2": 150.04, "version": "shadow_v1", "warnings": ["Missing: sector is strong or improving", "Missing: primary net R/R is acceptable"], "would_buy": false}], "sizing_adjustment_reason": "", "spread_source": "liquidity_fallback", "stock_score": 0.42, "stop_loss": 134.25, "target_1": 142.62, "target_1_atr_distance": 1.3383, "target_2": 150.04, "target_2_atr_distance": 4.0006, "target_feasibility_status": "OK", "theoretical_entry": 135.65, "ticker": "AEP", "timestamp": "2026-07-07T16:11:33", "trade_id": "", "trigger_level": 138.43, "vwap_reclaimed": false, "warnings": ["Breakout/retest confirmation requires completed close above trigger, held retest, and no falling candle."], "weighted_net_rr": 0.9349}</t>
        </is>
      </c>
    </row>
    <row r="3055">
      <c r="A3055" t="inlineStr">
        <is>
          <t>2026-07-07T16:11:33</t>
        </is>
      </c>
      <c r="B3055" t="inlineStr">
        <is>
          <t>CPB</t>
        </is>
      </c>
      <c r="C3055" t="inlineStr">
        <is>
          <t>Breakout + Retest</t>
        </is>
      </c>
      <c r="D3055" t="n">
        <v>0.36</v>
      </c>
      <c r="E3055" t="n">
        <v>23.16</v>
      </c>
      <c r="F3055" t="n">
        <v>22.04</v>
      </c>
      <c r="G3055" t="n">
        <v>22.85</v>
      </c>
      <c r="H3055" t="n">
        <v>21.63</v>
      </c>
      <c r="I3055" t="n">
        <v>24.14</v>
      </c>
      <c r="J3055" t="n">
        <v>26.42</v>
      </c>
      <c r="K3055" t="n">
        <v>1.16</v>
      </c>
      <c r="L3055" t="inlineStr">
        <is>
          <t>Price (23.17) retesting broken resistance (22.85) as support. Breakout on 2026-07-01 with 0.6× avg volume. Entry at 23.17, stop at 21.63.</t>
        </is>
      </c>
      <c r="M3055" t="inlineStr">
        <is>
          <t>WATCH</t>
        </is>
      </c>
      <c r="N3055" t="inlineStr">
        <is>
          <t>WATCH: Technical setup detected, but weighted risk/reward 1.16 is below minimum 2.00. Market regime NEUTRAL; sector NEUTRAL; net R/R 0.80.</t>
        </is>
      </c>
      <c r="O3055" t="inlineStr">
        <is>
          <t xml:space="preserve">CPB
Breakout + Retest
0.36
score
Price
23.16
R/R
1.16x
Strategy
WATCH
Grade
A
Quality
81%
Buy Zone
22.04 - 22.85
Stop
21.63
Targets
24.14 / 26.42
Regular
23.16
vs regular close
+0.00 (+0.00%)
Regular close
23.16
Impact Above buy zone | ext R/R 0.94x | 1.34% from zone
Jul 7, 04:08 PM UTC
Strategy Decision
WATCH
Market
NEUTRAL
Sector
NEUTRAL
Net R/R
0.80
T1 R/R
0.52
Confirm
Passed
WATCH: Technical setup detected, but weighted risk/reward 1.16 is below minimum 2.00. Market regime NEUTRAL; sector NEUTRAL; net R/R 0.80.
High-quality watchlist candidate
Mixed
Relative Strength
Leadership
100%
Trend Quality
Clean uptrend
86%
Liquidity
Institutional liquidity
100%
Volume
Neutral
65%
Trigger
Close above 23.25 or reclaim of broken resistance.
Invalidation
Exit if price closes below 21.63 or setup support fails.
Market regime: Mixed.
Relative strength: Leadership.
Price (23.17) retesting broken resistance (22.85) as support. Breakout on 2026-07-01 with 0.6× avg volume. Entry at 23.17, stop at </t>
        </is>
      </c>
      <c r="P3055" t="inlineStr"/>
      <c r="Q3055" t="inlineStr">
        <is>
          <t>Smart Universe: broad liquid US universe, diversified by sector | Sector: Consumer Defensive - Neutral (67/100); XLP sector regime is neutral: 5.2% 3m return, -8.5% vs SPY | Setup: Breakout + Retest; score 0.36; R/R 1.16x; price 23.16 | Market: NEUTRAL; Sector regime: NEUTRAL; Net R/R: 0.80; Factors: Consumer Defensive, Defensive, Low Volatility | Agent action: WATCH - WATCH: Technical setup detected, but weighted risk/reward 1.16 is below minimum 2.00. Market regime NEUTRAL; sector NEUTRAL; net R/R 0.80.</t>
        </is>
      </c>
      <c r="R3055" t="inlineStr">
        <is>
          <t>{"active_strategy": "CURRENT_AGENT_GATES", "adjusted_cash_out": 0.0, "adjusted_position_size": 0, "adjusted_risk_amount": 0.0, "ask": 0.0, "bid": 0.0, "buy_zone_high": 22.85, "buy_zone_low": 22.04, "cash_available": 100371.5, "close_above_trigger": true, "company_name": "The Campbell's Company",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46, "duration": null, "earnings_blackout": false, "earnings_date": "2026-09-09T00:00:00", "entry_confirmation_passed": true, "entry_confirmation_status": "PASSED", "estimated_fees": 0.0, "estimated_slippage": 0.1158, "estimated_spread": 0.0185, "executable_entry": 23.16, "execution_liquidity_bucket": "mid_liquid", "exit_reason": null, "factor_exposure_after": {}, "factor_exposure_before": {}, "factor_exposure_cap": 7000.0, "factor_exposure_limit_exceeded": false, "factor_tags": ["Consumer Defensive", "Defensive", "Low Volatility"], "final_action": "WATCH", "gross_reward_1_per_share": 0.98, "gross_reward_2_per_share": 3.26, "gross_risk_per_share": 1.53, "gross_rr": 0.9386, "gross_rr_1": 0.6405, "gross_rr_2": 2.1307, "gross_rr_decision": 0.9386, "highest_correlation_ticker": "", "highest_correlation_value": null, "initial_action": "WATCH", "last_stop_date": "", "mae": null, "market_cap": 6907947892.11,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23.2272, "net_reward_1_per_share": 0.8746, "net_reward_2_per_share": 3.1546, "net_risk_per_share": 1.6643, "net_rr": 0.7995, "net_rr_1": 0.5255, "net_rr_2": 1.8954, "net_stop_assumption": 21.5628, "net_target_1_assumption": 24.1018, "net_target_2_assumption": 26.3818, "normalized_atr_score": 100.0, "normalized_liquidity_score": 59.3, "normalized_momentum_score": 98.46, "normalized_quality_score": 87.1,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23.16, "prior_high_20": 23.59, "prior_high_63": 23.59, "r_multiple": null, "reason": "WATCH: Technical setup detected, but weighted risk/reward 1.16 is below minimum 2.00. Market regime NEUTRAL; sector NEUTRAL; net R/R 0.80.",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0.36, "setup_score_bucket": "&lt;0.40", "setup_type": "Breakout + Retest", "shadow_strategies": [{"confidence": 0.8333, "entry_price": 23.16, "name": "BREAKOUT_CONTINUATION", "reason": "Breakout continuation: shadow buy blocked because primary net R/R is acceptable.", "rr_to_target_1": 0.5255, "rr_to_target_2": 1.8954, "stop_loss": 21.63, "target_1": 24.14, "target_2": 26.42, "version": "shadow_v1", "warnings": ["Missing: primary net R/R is acceptable"], "would_buy": false}, {"confidence": 0.5714, "entry_price": 23.16, "name": "TREND_PULLBACK_RECLAIM", "reason": "Trend pullback reclaim: shadow buy blocked because pullback/reclaim setup detected.", "rr_to_target_1": 0.5255, "rr_to_target_2": 1.8954, "stop_loss": 21.63, "target_1": 24.14, "target_2": 26.42, "version": "shadow_v1", "warnings": ["Missing: pullback/reclaim setup detected", "Missing: setup score is at least 0.40", "Missing: primary net R/R is acceptable"], "would_buy": false}, {"confidence": 0.6667, "entry_price": 23.16, "name": "VWAP_RECLAIM", "reason": "VWAP reclaim: shadow buy blocked because VWAP setup detected.", "rr_to_target_1": 0.5255, "rr_to_target_2": 1.8954, "stop_loss": 21.63, "target_1": 24.14, "target_2": 26.42, "version": "shadow_v1", "warnings": ["Missing: VWAP setup detected", "Missing: primary net R/R is acceptable"], "would_buy": false}, {"confidence": 0.8333, "entry_price": 23.16, "name": "RELATIVE_STRENGTH_LEADER", "reason": "Relative strength leader: shadow buy blocked because primary net R/R is acceptable.", "rr_to_target_1": 0.5255, "rr_to_target_2": 1.8954, "stop_loss": 21.63, "target_1": 24.14, "target_2": 26.42, "version": "shadow_v1", "warnings": ["Missing: primary net R/R is acceptable"], "would_buy": false}], "sizing_adjustment_reason": "", "spread_source": "liquidity_fallback", "stock_score": 0.36, "stop_loss": 21.63, "target_1": 24.14, "target_1_atr_distance": 1.203, "target_2": 26.42, "target_2_atr_distance": 4.002, "target_feasibility_status": "OK", "theoretical_entry": 22.04, "ticker": "CPB", "timestamp": "2026-07-07T16:11:33", "trade_id": "", "trigger_level": 22.85, "vwap_reclaimed": false, "warnings": [], "weighted_net_rr": 0.7995}</t>
        </is>
      </c>
    </row>
    <row r="3056">
      <c r="A3056" t="inlineStr">
        <is>
          <t>2026-07-07T16:11:33</t>
        </is>
      </c>
      <c r="B3056" t="inlineStr">
        <is>
          <t>LIN</t>
        </is>
      </c>
      <c r="C3056" t="inlineStr">
        <is>
          <t>No Trade</t>
        </is>
      </c>
      <c r="D3056" t="n">
        <v>0</v>
      </c>
      <c r="E3056" t="n">
        <v>536.72</v>
      </c>
      <c r="H3056" t="n">
        <v>0</v>
      </c>
      <c r="K3056" t="n">
        <v>0</v>
      </c>
      <c r="L3056" t="inlineStr">
        <is>
          <t>No clean technical setup detected. Price in middle of value area or poor risk/reward.</t>
        </is>
      </c>
      <c r="M3056" t="inlineStr">
        <is>
          <t>SKIP</t>
        </is>
      </c>
      <c r="N3056" t="inlineStr">
        <is>
          <t>SKIP: No Trade result. Market regime NEUTRAL; sector NEUTRAL; net R/R 0.00.</t>
        </is>
      </c>
      <c r="O3056" t="inlineStr">
        <is>
          <t>LIN
No Trade
0.00
score
Price
536.72
R/R
0.00x
Strategy
SKIP
Grade
No Trade
Quality
0%
Buy Zone
-
Stop
0.00
Targets
-
Regular
536.72
vs regular close
+0.00 (+0.00%)
Regular close
536.72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500.01 - 506.01
Swing Low
488.88
Swing High
525.87
No chart generated</t>
        </is>
      </c>
      <c r="P3056" t="inlineStr"/>
      <c r="Q3056" t="inlineStr">
        <is>
          <t>Smart Universe: broad liquid US universe, diversified by sector | Sector: Materials - Neutral (64/100); XLB sector regime is neutral: 3.1% 3m return, -10.6% vs SPY | Setup: No Trade; score 0.00; R/R 0.00x; price 536.72 | Market: NEUTRAL; Sector regime: NEUTRAL; Net R/R: 0.00; Factors: Materials | Agent action: SKIP - SKIP: No Trade result. Market regime NEUTRAL; sector NEUTRAL; net R/R 0.00.</t>
        </is>
      </c>
      <c r="R30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0.7514, "estimated_spread": 0.161, "executable_entry": 536.72,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536.72, "gross_rr": 0.0, "gross_rr_1": 0.0, "gross_rr_2": 0.0, "gross_rr_decision": 0.0, "highest_correlation_ticker": "", "highest_correlation_value": null, "initial_action": "SKIP", "last_stop_date": "", "mae": null, "market_cap": 247856028648.89,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537.1762, "net_reward_1_per_share": 0.0, "net_reward_2_per_share": 0.0, "net_risk_per_share": 537.6324, "net_rr": 0.0, "net_rr_1": 0.0, "net_rr_2": 0.0, "net_stop_assumption": -0.4562, "net_target_1_assumption": -0.2684, "net_target_2_assumption": -0.2684, "normalized_atr_score": 100.0, "normalized_liquidity_score": 41.75, "normalized_momentum_score": 89.08, "normalized_quality_score": 77.61,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536.72,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536.72,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536.72,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536.72,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536.72,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536.72, "ticker": "LIN", "timestamp": "2026-07-07T16:11:33", "trade_id": "", "trigger_level": 0.0, "vwap_reclaimed": false, "warnings": ["Target ATR feasibility unavailable.", "Entry confirmation data unavailable; blocking auto-buy."], "weighted_net_rr": 0.0}</t>
        </is>
      </c>
    </row>
    <row r="3057">
      <c r="A3057" t="inlineStr">
        <is>
          <t>2026-07-07T16:11:33</t>
        </is>
      </c>
      <c r="B3057" t="inlineStr">
        <is>
          <t>SBUX</t>
        </is>
      </c>
      <c r="C3057" t="inlineStr">
        <is>
          <t>No Trade</t>
        </is>
      </c>
      <c r="D3057" t="n">
        <v>0</v>
      </c>
      <c r="E3057" t="n">
        <v>103.17</v>
      </c>
      <c r="H3057" t="n">
        <v>0</v>
      </c>
      <c r="K3057" t="n">
        <v>0</v>
      </c>
      <c r="L3057" t="inlineStr">
        <is>
          <t>No clean technical setup detected. Price in middle of value area or poor risk/reward.</t>
        </is>
      </c>
      <c r="M3057" t="inlineStr">
        <is>
          <t>SKIP</t>
        </is>
      </c>
      <c r="N3057" t="inlineStr">
        <is>
          <t>SKIP: No Trade result. Market regime NEUTRAL; sector NEUTRAL; net R/R 0.00.</t>
        </is>
      </c>
      <c r="O3057" t="inlineStr">
        <is>
          <t>SBUX
No Trade
0.00
score
Price
103.17
R/R
0.00x
Strategy
SKIP
Grade
No Trade
Quality
0%
Buy Zone
-
Stop
0.00
Targets
-
Regular
103.17
vs regular close
+0.00 (+0.00%)
Regular close
103.17
Impact No active setup
Jul 7, 04:08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P3057" t="inlineStr"/>
      <c r="Q3057" t="inlineStr">
        <is>
          <t>Smart Universe: broad liquid US universe, diversified by sector | Sector: Consumer - Neutral (63/100); XLY sector regime is neutral: 9.1% 3m return, -4.6% vs SPY | Setup: No Trade; score 0.00; R/R 0.00x; price 103.17 | Market: NEUTRAL; Sector regime: NEUTRAL; Net R/R: 0.00; Factors: Consumer, Consumer Cyclical | Agent action: SKIP - SKIP: No Trade result. Market regime NEUTRAL; sector NEUTRAL; net R/R 0.00.</t>
        </is>
      </c>
      <c r="R3057"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0.1444, "estimated_spread": 0.031, "executable_entry": 103.17,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103.17, "gross_rr": 0.0, "gross_rr_1": 0.0, "gross_rr_2": 0.0, "gross_rr_decision": 0.0, "highest_correlation_ticker": "", "highest_correlation_value": null, "initial_action": "SKIP", "last_stop_date": "", "mae": null, "market_cap": 117656930195.62,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103.2577, "net_reward_1_per_share": 0.0, "net_reward_2_per_share": 0.0, "net_risk_per_share": 103.3454, "net_rr": 0.0, "net_rr_1": 0.0, "net_rr_2": 0.0, "net_stop_assumption": -0.0877, "net_target_1_assumption": -0.0516, "net_target_2_assumption": -0.0516, "normalized_atr_score": 100.0, "normalized_liquidity_score": 59.72, "normalized_momentum_score": 92.35, "normalized_quality_score": 84.47,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103.17,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103.17,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103.17,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103.17, "ticker": "SBUX", "timestamp": "2026-07-07T16:11:33", "trade_id": "", "trigger_level": 0.0, "vwap_reclaimed": false, "warnings": ["Target ATR feasibility unavailable.", "Entry confirmation data unavailable; blocking auto-buy."], "weighted_net_rr": 0.0}</t>
        </is>
      </c>
    </row>
    <row r="3058">
      <c r="A3058" t="inlineStr">
        <is>
          <t>2026-07-07T16:11:33</t>
        </is>
      </c>
      <c r="B3058" t="inlineStr">
        <is>
          <t>TMO</t>
        </is>
      </c>
      <c r="C3058" t="inlineStr">
        <is>
          <t>No Trade</t>
        </is>
      </c>
      <c r="D3058" t="n">
        <v>0</v>
      </c>
      <c r="E3058" t="n">
        <v>517.01</v>
      </c>
      <c r="H3058" t="n">
        <v>0</v>
      </c>
      <c r="K3058" t="n">
        <v>0</v>
      </c>
      <c r="L3058" t="inlineStr">
        <is>
          <t>No clean technical setup detected. Price in middle of value area or poor risk/reward.</t>
        </is>
      </c>
      <c r="M3058" t="inlineStr">
        <is>
          <t>SKIP</t>
        </is>
      </c>
      <c r="N3058" t="inlineStr">
        <is>
          <t>SKIP: No Trade result. Market regime NEUTRAL; sector STRONG; net R/R 0.00.</t>
        </is>
      </c>
      <c r="O3058" t="inlineStr">
        <is>
          <t>TMO
No Trade
0.00
score
Price
517.01
R/R
0.00x
Strategy
SKIP
Grade
No Trade
Quality
0%
Buy Zone
-
Stop
0.00
Targets
-
Regular
517.01
vs regular close
+0.00 (+0.00%)
Regular close
517.01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P3058" t="inlineStr"/>
      <c r="Q3058" t="inlineStr">
        <is>
          <t>Smart Universe: broad liquid US universe, diversified by sector | Sector: Healthcare - Strong (77/100); XLV sector regime is strong: 12.9% 3m return, -0.8% vs SPY | Setup: No Trade; score 0.00; R/R 0.00x; price 517.01 | Market: NEUTRAL; Sector regime: STRONG; Net R/R: 0.00; Factors: Defensive, Healthcare | Agent action: SKIP - SKIP: No Trade result. Market regime NEUTRAL; sector STRONG; net R/R 0.00.</t>
        </is>
      </c>
      <c r="R305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0.7238, "estimated_spread": 0.1551, "executable_entry": 517.01,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517.01, "gross_rr": 0.0, "gross_rr_1": 0.0, "gross_rr_2": 0.0, "gross_rr_decision": 0.0, "highest_correlation_ticker": "", "highest_correlation_value": null, "initial_action": "SKIP", "last_stop_date": "", "mae": null, "market_cap": 192206346078.16,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517.4495, "net_reward_1_per_share": 0.0, "net_reward_2_per_share": 0.0, "net_risk_per_share": 517.8889, "net_rr": 0.0, "net_rr_1": 0.0, "net_rr_2": 0.0, "net_stop_assumption": -0.4395, "net_target_1_assumption": -0.2585, "net_target_2_assumption": -0.2585, "normalized_atr_score": 100.0, "normalized_liquidity_score": 68.56, "normalized_momentum_score": 83.66, "normalized_quality_score": 83.22,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517.01,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517.01, "ticker": "TMO", "timestamp": "2026-07-07T16:11:33", "trade_id": "", "trigger_level": 0.0, "vwap_reclaimed": false, "warnings": ["Target ATR feasibility unavailable.", "Entry confirmation data unavailable; blocking auto-buy."], "weighted_net_rr": 0.0}</t>
        </is>
      </c>
    </row>
    <row r="3059">
      <c r="A3059" t="inlineStr">
        <is>
          <t>2026-07-07T16:11:33</t>
        </is>
      </c>
      <c r="B3059" t="inlineStr">
        <is>
          <t>BRK-B</t>
        </is>
      </c>
      <c r="C3059" t="inlineStr">
        <is>
          <t>No Trade</t>
        </is>
      </c>
      <c r="D3059" t="n">
        <v>0</v>
      </c>
      <c r="E3059" t="n">
        <v>506.15</v>
      </c>
      <c r="H3059" t="n">
        <v>0</v>
      </c>
      <c r="K3059" t="n">
        <v>0</v>
      </c>
      <c r="L3059" t="inlineStr">
        <is>
          <t>No clean technical setup detected. Price in middle of value area or poor risk/reward.</t>
        </is>
      </c>
      <c r="M3059" t="inlineStr">
        <is>
          <t>SKIP</t>
        </is>
      </c>
      <c r="N3059" t="inlineStr">
        <is>
          <t>SKIP: No Trade result. Market regime NEUTRAL; sector STRONG; net R/R 0.00.</t>
        </is>
      </c>
      <c r="O3059" t="inlineStr">
        <is>
          <t>BRK-B
No Trade
0.00
score
Price
506.15
R/R
0.00x
Strategy
SKIP
Grade
No Trade
Quality
0%
Buy Zone
-
Stop
0.00
Targets
-
Regular
506.15
vs regular close
+0.00 (+0.00%)
Regular close
506.15
Impact No active setup
Jul 7, 04:08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P3059" t="inlineStr"/>
      <c r="Q3059" t="inlineStr">
        <is>
          <t>Smart Universe: broad liquid US universe, diversified by sector | Sector: Financials - Strong (77/100); XLF sector regime is strong: 13.0% 3m return, -0.7% vs SPY | Setup: No Trade; score 0.00; R/R 0.00x; price 506.15 | Market: NEUTRAL; Sector regime: STRONG; Net R/R: 0.00; Factors: Financials | Agent action: SKIP - SKIP: No Trade result. Market regime NEUTRAL; sector STRONG; net R/R 0.00.</t>
        </is>
      </c>
      <c r="R3059"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0.7086, "estimated_spread": 0.1518, "executable_entry": 506.15,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506.15, "gross_rr": 0.0, "gross_rr_1": 0.0, "gross_rr_2": 0.0, "gross_rr_decision": 0.0, "highest_correlation_ticker": "", "highest_correlation_value": null, "initial_action": "SKIP", "last_stop_date": "", "mae": null, "market_cap": 1091874850329.76,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506.5802, "net_reward_1_per_share": 0.0, "net_reward_2_per_share": 0.0, "net_risk_per_share": 507.0105, "net_rr": 0.0, "net_rr_1": 0.0, "net_rr_2": 0.0, "net_stop_assumption": -0.4302, "net_target_1_assumption": -0.2531, "net_target_2_assumption": -0.2531, "normalized_atr_score": 100.0, "normalized_liquidity_score": 59.35, "normalized_momentum_score": 77.14, "normalized_quality_score": 77.52,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506.15,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506.15, "ticker": "BRK-B", "timestamp": "2026-07-07T16:11:33", "trade_id": "", "trigger_level": 0.0, "vwap_reclaimed": false, "warnings": ["Target ATR feasibility unavailable.", "Entry confirmation data unavailable; blocking auto-buy."], "weighted_net_rr": 0.0}</t>
        </is>
      </c>
    </row>
    <row r="3060">
      <c r="A3060" t="inlineStr">
        <is>
          <t>2026-07-07T16:11:33</t>
        </is>
      </c>
      <c r="B3060" t="inlineStr">
        <is>
          <t>BALL</t>
        </is>
      </c>
      <c r="C3060" t="inlineStr">
        <is>
          <t>No Trade</t>
        </is>
      </c>
      <c r="D3060" t="n">
        <v>0</v>
      </c>
      <c r="E3060" t="n">
        <v>63.13</v>
      </c>
      <c r="H3060" t="n">
        <v>0</v>
      </c>
      <c r="K3060" t="n">
        <v>0</v>
      </c>
      <c r="L3060" t="inlineStr">
        <is>
          <t>No clean technical setup detected. Price in middle of value area or poor risk/reward.</t>
        </is>
      </c>
      <c r="M3060" t="inlineStr">
        <is>
          <t>SKIP</t>
        </is>
      </c>
      <c r="N3060" t="inlineStr">
        <is>
          <t>SKIP: No Trade result. Market regime NEUTRAL; sector NEUTRAL; net R/R 0.00.</t>
        </is>
      </c>
      <c r="O3060" t="inlineStr">
        <is>
          <t>BALL
No Trade
0.00
score
Price
63.13
R/R
0.00x
Strategy
SKIP
Grade
No Trade
Quality
0%
Buy Zone
-
Stop
0.00
Targets
-
Regular
63.13
vs regular close
+0.00 (+0.00%)
Regular close
63.13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P3060" t="inlineStr"/>
      <c r="Q3060" t="inlineStr">
        <is>
          <t>Smart Universe: broad liquid US universe, diversified by sector | Sector: Materials - Neutral (64/100); XLB sector regime is neutral: 3.1% 3m return, -10.6% vs SPY | Setup: No Trade; score 0.00; R/R 0.00x; price 63.13 | Market: NEUTRAL; Sector regime: NEUTRAL; Net R/R: 0.00; Factors: Materials | Agent action: SKIP - SKIP: No Trade result. Market regime NEUTRAL; sector NEUTRAL; net R/R 0.00.</t>
        </is>
      </c>
      <c r="R3060"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0.1894, "estimated_spread": 0.0505, "executable_entry": 63.13,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63.13, "gross_rr": 0.0, "gross_rr_1": 0.0, "gross_rr_2": 0.0, "gross_rr_decision": 0.0, "highest_correlation_ticker": "", "highest_correlation_value": null, "initial_action": "SKIP", "last_stop_date": "", "mae": null, "market_cap": 16802817471.71,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63.2499, "net_reward_1_per_share": 0.0, "net_reward_2_per_share": 0.0, "net_risk_per_share": 63.3699, "net_rr": 0.0, "net_rr_1": 0.0, "net_rr_2": 0.0, "net_stop_assumption": -0.1199, "net_target_1_assumption": -0.0726, "net_target_2_assumption": -0.0726, "normalized_atr_score": 100.0, "normalized_liquidity_score": 26.77, "normalized_momentum_score": 100, "normalized_quality_score": 78.03,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63.13,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63.13,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63.13,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63.13, "ticker": "BALL", "timestamp": "2026-07-07T16:11:33", "trade_id": "", "trigger_level": 0.0, "vwap_reclaimed": false, "warnings": ["Target ATR feasibility unavailable.", "Entry confirmation data unavailable; blocking auto-buy."], "weighted_net_rr": 0.0}</t>
        </is>
      </c>
    </row>
    <row r="3061">
      <c r="A3061" t="inlineStr">
        <is>
          <t>2026-07-07T16:11:33</t>
        </is>
      </c>
      <c r="B3061" t="inlineStr">
        <is>
          <t>PG</t>
        </is>
      </c>
      <c r="C3061" t="inlineStr">
        <is>
          <t>No Trade</t>
        </is>
      </c>
      <c r="D3061" t="n">
        <v>0</v>
      </c>
      <c r="E3061" t="n">
        <v>151.66</v>
      </c>
      <c r="H3061" t="n">
        <v>0</v>
      </c>
      <c r="K3061" t="n">
        <v>0</v>
      </c>
      <c r="L3061" t="inlineStr">
        <is>
          <t>No clean technical setup detected. Price in middle of value area or poor risk/reward.</t>
        </is>
      </c>
      <c r="M3061" t="inlineStr">
        <is>
          <t>SKIP</t>
        </is>
      </c>
      <c r="N3061" t="inlineStr">
        <is>
          <t>SKIP: No Trade result. Market regime NEUTRAL; sector NEUTRAL; net R/R 0.00.</t>
        </is>
      </c>
      <c r="O3061" t="inlineStr">
        <is>
          <t>PG
No Trade
0.00
score
Price
151.66
R/R
0.00x
Strategy
SKIP
Grade
No Trade
Quality
0%
Buy Zone
-
Stop
0.00
Targets
-
Regular
151.66
vs regular close
+0.00 (+0.00%)
Regular close
151.66
Impact No active setup
Jul 7, 04:08 PM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P3061" t="inlineStr"/>
      <c r="Q3061" t="inlineStr">
        <is>
          <t>Smart Universe: broad liquid US universe, diversified by sector | Sector: Consumer - Neutral (63/100); XLY sector regime is neutral: 9.1% 3m return, -4.6% vs SPY | Setup: No Trade; score 0.00; R/R 0.00x; price 151.66 | Market: NEUTRAL; Sector regime: NEUTRAL; Net R/R: 0.00; Factors: Consumer, Consumer Cyclical | Agent action: SKIP - SKIP: No Trade result. Market regime NEUTRAL; sector NEUTRAL; net R/R 0.00.</t>
        </is>
      </c>
      <c r="R3061"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0.2123, "estimated_spread": 0.0455, "executable_entry": 151.66,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151.66, "gross_rr": 0.0, "gross_rr_1": 0.0, "gross_rr_2": 0.0, "gross_rr_decision": 0.0, "highest_correlation_ticker": "", "highest_correlation_value": null, "initial_action": "SKIP", "last_stop_date": "", "mae": null, "market_cap": 352957631705.23,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151.7889, "net_reward_1_per_share": 0.0, "net_reward_2_per_share": 0.0, "net_risk_per_share": 151.9178, "net_rr": 0.0, "net_rr_1": 0.0, "net_rr_2": 0.0, "net_stop_assumption": -0.1289, "net_target_1_assumption": -0.0758, "net_target_2_assumption": -0.0758, "normalized_atr_score": 100.0, "normalized_liquidity_score": 42.81, "normalized_momentum_score": 84.58, "normalized_quality_score": 75.9,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151.66,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151.66,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151.66, "ticker": "PG", "timestamp": "2026-07-07T16:11:33", "trade_id": "", "trigger_level": 0.0, "vwap_reclaimed": false, "warnings": ["Target ATR feasibility unavailable.", "Entry confirmation data unavailable; blocking auto-buy."], "weighted_net_rr": 0.0}</t>
        </is>
      </c>
    </row>
    <row r="3062">
      <c r="A3062" t="inlineStr">
        <is>
          <t>2026-07-07T16:11:33</t>
        </is>
      </c>
      <c r="B3062" t="inlineStr">
        <is>
          <t>RTX</t>
        </is>
      </c>
      <c r="C3062" t="inlineStr">
        <is>
          <t>No Trade</t>
        </is>
      </c>
      <c r="D3062" t="n">
        <v>0</v>
      </c>
      <c r="E3062" t="n">
        <v>201.44</v>
      </c>
      <c r="H3062" t="n">
        <v>0</v>
      </c>
      <c r="K3062" t="n">
        <v>0</v>
      </c>
      <c r="L3062" t="inlineStr">
        <is>
          <t>No clean technical setup detected. Price in middle of value area or poor risk/reward.</t>
        </is>
      </c>
      <c r="M3062" t="inlineStr">
        <is>
          <t>SKIP</t>
        </is>
      </c>
      <c r="N3062" t="inlineStr">
        <is>
          <t>SKIP: No Trade result. Market regime NEUTRAL; sector STRONG; net R/R 0.00.</t>
        </is>
      </c>
      <c r="O3062" t="inlineStr">
        <is>
          <t>RTX
No Trade
0.00
score
Price
201.44
R/R
0.00x
Strategy
SKIP
Grade
No Trade
Quality
0%
Buy Zone
-
Stop
0.00
Targets
-
Regular
201.44
vs regular close
+0.00 (+0.00%)
Regular close
201.44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P3062" t="inlineStr"/>
      <c r="Q3062" t="inlineStr">
        <is>
          <t>Smart Universe: broad liquid US universe, diversified by sector | Sector: Industrials - Strong (73/100); XLI sector regime is strong: 10.6% 3m return, -3.1% vs SPY | Setup: No Trade; score 0.00; R/R 0.00x; price 201.44 | Market: NEUTRAL; Sector regime: STRONG; Net R/R: 0.00; Factors: Industrials | Agent action: SKIP - SKIP: No Trade result. Market regime NEUTRAL; sector STRONG; net R/R 0.00.</t>
        </is>
      </c>
      <c r="R3062"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0.282, "estimated_spread": 0.0604, "executable_entry": 201.44,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201.44, "gross_rr": 0.0, "gross_rr_1": 0.0, "gross_rr_2": 0.0, "gross_rr_decision": 0.0, "highest_correlation_ticker": "", "highest_correlation_value": null, "initial_action": "SKIP", "last_stop_date": "", "mae": null, "market_cap": 271558705036.7,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201.6112, "net_reward_1_per_share": 0.0, "net_reward_2_per_share": 0.0, "net_risk_per_share": 201.7824, "net_rr": 0.0, "net_rr_1": 0.0, "net_rr_2": 0.0, "net_stop_assumption": -0.1712, "net_target_1_assumption": -0.1007, "net_target_2_assumption": -0.1007, "normalized_atr_score": 100.0, "normalized_liquidity_score": 35.73, "normalized_momentum_score": 76.58, "normalized_quality_score": 70.18,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201.44,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201.44, "ticker": "RTX", "timestamp": "2026-07-07T16:11:33", "trade_id": "", "trigger_level": 0.0, "vwap_reclaimed": false, "warnings": ["Target ATR feasibility unavailable.", "Entry confirmation data unavailable; blocking auto-buy."], "weighted_net_rr": 0.0}</t>
        </is>
      </c>
    </row>
    <row r="3063">
      <c r="A3063" t="inlineStr">
        <is>
          <t>2026-07-07T16:11:33</t>
        </is>
      </c>
      <c r="B3063" t="inlineStr">
        <is>
          <t>PH</t>
        </is>
      </c>
      <c r="C3063" t="inlineStr">
        <is>
          <t>No Trade</t>
        </is>
      </c>
      <c r="D3063" t="n">
        <v>0</v>
      </c>
      <c r="E3063" t="n">
        <v>950.0700000000001</v>
      </c>
      <c r="H3063" t="n">
        <v>0</v>
      </c>
      <c r="K3063" t="n">
        <v>0</v>
      </c>
      <c r="L3063" t="inlineStr">
        <is>
          <t>No clean technical setup detected. Price in middle of value area or poor risk/reward.</t>
        </is>
      </c>
      <c r="M3063" t="inlineStr">
        <is>
          <t>SKIP</t>
        </is>
      </c>
      <c r="N3063" t="inlineStr">
        <is>
          <t>SKIP: No Trade result. Market regime NEUTRAL; sector STRONG; net R/R 0.00.</t>
        </is>
      </c>
      <c r="O3063" t="inlineStr">
        <is>
          <t>PH
No Trade
0.00
score
Price
950.07
R/R
0.00x
Strategy
SKIP
Grade
No Trade
Quality
0%
Buy Zone
-
Stop
0.00
Targets
-
Regular
950.07
vs regular close
+0.00 (+0.00%)
Regular close
950.07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881.22 - 893.03
Swing Low
815.01
Swing High
1003.79
No chart generated</t>
        </is>
      </c>
      <c r="P3063" t="inlineStr"/>
      <c r="Q3063" t="inlineStr">
        <is>
          <t>Smart Universe: broad liquid US universe, diversified by sector | Sector: Industrials - Strong (73/100); XLI sector regime is strong: 10.6% 3m return, -3.1% vs SPY | Setup: No Trade; score 0.00; R/R 0.00x; price 950.07 | Market: NEUTRAL; Sector regime: STRONG; Net R/R: 0.00; Factors: Industrials | Agent action: SKIP - SKIP: No Trade result. Market regime NEUTRAL; sector STRONG; net R/R 0.00.</t>
        </is>
      </c>
      <c r="R3063"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1.3301, "estimated_spread": 0.285, "executable_entry": 950.07,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950.07, "gross_rr": 0.0, "gross_rr_1": 0.0, "gross_rr_2": 0.0, "gross_rr_decision": 0.0, "highest_correlation_ticker": "", "highest_correlation_value": null, "initial_action": "SKIP", "last_stop_date": "", "mae": null, "market_cap": 120034242328.0,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950.8776, "net_reward_1_per_share": 0.0, "net_reward_2_per_share": 0.0, "net_risk_per_share": 951.6851, "net_rr": 0.0, "net_rr_1": 0.0, "net_rr_2": 0.0, "net_stop_assumption": -0.8076, "net_target_1_assumption": -0.475, "net_target_2_assumption": -0.475, "normalized_atr_score": 100.0, "normalized_liquidity_score": 52.26, "normalized_momentum_score": 77.07, "normalized_quality_score": 75.36,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950.07,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950.07,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950.07,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950.07, "ticker": "PH", "timestamp": "2026-07-07T16:11:33", "trade_id": "", "trigger_level": 0.0, "vwap_reclaimed": false, "warnings": ["Target ATR feasibility unavailable.", "Entry confirmation data unavailable; blocking auto-buy."], "weighted_net_rr": 0.0}</t>
        </is>
      </c>
    </row>
    <row r="3064">
      <c r="A3064" t="inlineStr">
        <is>
          <t>2026-07-07T16:11:33</t>
        </is>
      </c>
      <c r="B3064" t="inlineStr">
        <is>
          <t>ES</t>
        </is>
      </c>
      <c r="C3064" t="inlineStr">
        <is>
          <t>No Trade</t>
        </is>
      </c>
      <c r="D3064" t="n">
        <v>0</v>
      </c>
      <c r="E3064" t="n">
        <v>75.17</v>
      </c>
      <c r="H3064" t="n">
        <v>0</v>
      </c>
      <c r="K3064" t="n">
        <v>0</v>
      </c>
      <c r="L3064" t="inlineStr">
        <is>
          <t>No clean technical setup detected. Price in middle of value area or poor risk/reward.</t>
        </is>
      </c>
      <c r="M3064" t="inlineStr">
        <is>
          <t>SKIP</t>
        </is>
      </c>
      <c r="N3064" t="inlineStr">
        <is>
          <t>SKIP: No Trade result. Market regime NEUTRAL; sector NEUTRAL; net R/R 0.00.</t>
        </is>
      </c>
      <c r="O3064" t="inlineStr">
        <is>
          <t>ES
No Trade
0.00
score
Price
75.17
R/R
0.00x
Strategy
SKIP
Grade
No Trade
Quality
0%
Buy Zone
-
Stop
0.00
Targets
-
Regular
75.17
vs regular close
+0.00 (+0.00%)
Regular close
75.17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68.07 - 68.85
Swing Low
66.60
Swing High
71.46
No chart generated</t>
        </is>
      </c>
      <c r="P3064" t="inlineStr"/>
      <c r="Q3064" t="inlineStr">
        <is>
          <t>Smart Universe: broad liquid US universe, diversified by sector | Sector: Utilities - Neutral (61/100); XLU sector regime is neutral: -0.2% 3m return, -13.9% vs SPY | Setup: No Trade; score 0.00; R/R 0.00x; price 75.17 | Market: NEUTRAL; Sector regime: NEUTRAL; Net R/R: 0.00; Factors: Defensive, Low Volatility, Utilities | Agent action: SKIP - SKIP: No Trade result. Market regime NEUTRAL; sector NEUTRAL; net R/R 0.00.</t>
        </is>
      </c>
      <c r="R3064"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0.2255, "estimated_spread": 0.0601, "executable_entry": 75.17,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75.17, "gross_rr": 0.0, "gross_rr_1": 0.0, "gross_rr_2": 0.0, "gross_rr_decision": 0.0, "highest_correlation_ticker": "", "highest_correlation_value": null, "initial_action": "SKIP", "last_stop_date": "", "mae": null, "market_cap": 28241729936.46,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75.3128, "net_reward_1_per_share": 0.0, "net_reward_2_per_share": 0.0, "net_risk_per_share": 75.4556, "net_rr": 0.0, "net_rr_1": 0.0, "net_rr_2": 0.0, "net_stop_assumption": -0.1428, "net_target_1_assumption": -0.0864, "net_target_2_assumption": -0.0864, "normalized_atr_score": 100.0, "normalized_liquidity_score": 28.12, "normalized_momentum_score": 90.1, "normalized_quality_score": 73.98,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75.17,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75.17, "ticker": "ES", "timestamp": "2026-07-07T16:11:33", "trade_id": "", "trigger_level": 0.0, "vwap_reclaimed": false, "warnings": ["Target ATR feasibility unavailable.", "Entry confirmation data unavailable; blocking auto-buy."], "weighted_net_rr": 0.0}</t>
        </is>
      </c>
    </row>
    <row r="3065">
      <c r="A3065" t="inlineStr">
        <is>
          <t>2026-07-07T16:11:33</t>
        </is>
      </c>
      <c r="B3065" t="inlineStr">
        <is>
          <t>LNT</t>
        </is>
      </c>
      <c r="C3065" t="inlineStr">
        <is>
          <t>No Trade</t>
        </is>
      </c>
      <c r="D3065" t="n">
        <v>0</v>
      </c>
      <c r="E3065" t="n">
        <v>77.98999999999999</v>
      </c>
      <c r="H3065" t="n">
        <v>0</v>
      </c>
      <c r="K3065" t="n">
        <v>0</v>
      </c>
      <c r="L3065" t="inlineStr">
        <is>
          <t>No clean technical setup detected. Price in middle of value area or poor risk/reward.</t>
        </is>
      </c>
      <c r="M3065" t="inlineStr">
        <is>
          <t>SKIP</t>
        </is>
      </c>
      <c r="N3065" t="inlineStr">
        <is>
          <t>SKIP: No Trade result. Market regime NEUTRAL; sector NEUTRAL; net R/R 0.00.</t>
        </is>
      </c>
      <c r="O3065" t="inlineStr">
        <is>
          <t>LNT
No Trade
0.00
score
Price
77.99
R/R
0.00x
Strategy
SKIP
Grade
No Trade
Quality
0%
Buy Zone
-
Stop
0.00
Targets
-
Regular
77.99
vs regular close
+0.00 (+0.00%)
Regular close
77.99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71.99 - 72.68
Swing Low
70.89
Swing High
74.67
No chart generated</t>
        </is>
      </c>
      <c r="P3065" t="inlineStr"/>
      <c r="Q3065" t="inlineStr">
        <is>
          <t>Smart Universe: broad liquid US universe, diversified by sector | Sector: Utilities - Neutral (61/100); XLU sector regime is neutral: -0.2% 3m return, -13.9% vs SPY | Setup: No Trade; score 0.00; R/R 0.00x; price 77.99 | Market: NEUTRAL; Sector regime: NEUTRAL; Net R/R: 0.00; Factors: Defensive, Low Volatility, Utilities | Agent action: SKIP - SKIP: No Trade result. Market regime NEUTRAL; sector NEUTRAL; net R/R 0.00.</t>
        </is>
      </c>
      <c r="R3065"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0.234, "estimated_spread": 0.0624, "executable_entry": 77.99,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77.99, "gross_rr": 0.0, "gross_rr_1": 0.0, "gross_rr_2": 0.0, "gross_rr_decision": 0.0, "highest_correlation_ticker": "", "highest_correlation_value": null, "initial_action": "SKIP", "last_stop_date": "", "mae": null, "market_cap": 20148192208.11,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78.1382, "net_reward_1_per_share": 0.0, "net_reward_2_per_share": 0.0, "net_risk_per_share": 78.2864, "net_rr": 0.0, "net_rr_1": 0.0, "net_rr_2": 0.0, "net_stop_assumption": -0.1482, "net_target_1_assumption": -0.0897, "net_target_2_assumption": -0.0897, "normalized_atr_score": 100.0, "normalized_liquidity_score": 26.41, "normalized_momentum_score": 87.47,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77.99,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77.99,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77.99,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77.99, "ticker": "LNT", "timestamp": "2026-07-07T16:11:33", "trade_id": "", "trigger_level": 0.0, "vwap_reclaimed": false, "warnings": ["Target ATR feasibility unavailable.", "Entry confirmation data unavailable; blocking auto-buy."], "weighted_net_rr": 0.0}</t>
        </is>
      </c>
    </row>
    <row r="3066">
      <c r="A3066" t="inlineStr">
        <is>
          <t>2026-07-07T16:11:33</t>
        </is>
      </c>
      <c r="B3066" t="inlineStr">
        <is>
          <t>NOW</t>
        </is>
      </c>
      <c r="C3066" t="inlineStr">
        <is>
          <t>No Trade</t>
        </is>
      </c>
      <c r="D3066" t="n">
        <v>0</v>
      </c>
      <c r="E3066" t="n">
        <v>112.71</v>
      </c>
      <c r="H3066" t="n">
        <v>0</v>
      </c>
      <c r="K3066" t="n">
        <v>0</v>
      </c>
      <c r="L3066" t="inlineStr">
        <is>
          <t>No clean technical setup detected. Price in middle of value area or poor risk/reward.</t>
        </is>
      </c>
      <c r="M3066" t="inlineStr">
        <is>
          <t>SKIP</t>
        </is>
      </c>
      <c r="N3066" t="inlineStr">
        <is>
          <t>SKIP: No Trade result. Market regime NEUTRAL; sector STRONG; net R/R 0.00.</t>
        </is>
      </c>
      <c r="O3066" t="inlineStr">
        <is>
          <t>NOW
No Trade
0.00
score
Price
112.71
R/R
0.00x
Strategy
SKIP
Grade
No Trade
Quality
0%
Buy Zone
-
Stop
0.00
Targets
-
Regular
112.70
vs regular close
+0.00 (+0.00%)
Regular close
112.70
Impact No active setup
Jul 7, 04:08 PM UTC
Strategy Decision
SKIP
Market
NEUTRAL
Sector
STRONG
Net R/R
0.00
T1 R/R
0.00
Confirm
FAILED
SKIP: No Trade result. Market regime NEUTRAL; sector STRONG; net R/R 0.00.
Skip
Mixed
Relative Strength
Leadership
92%
Trend Quality
Constructive
76%
Liquidity
Institutional liquidity
100%
Volume
Distribution risk
30%
No actionable setup detected.
No clean technical setup detected. Price in middle of value area or poor risk/reward.
Fib 61.8
95.14
Fib Zone
93.64 - 96.64
Swing Low
85.44
Swing High
110.83
No chart generated</t>
        </is>
      </c>
      <c r="P3066" t="inlineStr"/>
      <c r="Q3066" t="inlineStr">
        <is>
          <t>Smart Universe: broad liquid US universe, diversified by sector | Sector: Technology - Strong (72/100); XLK sector regime is strong: 30.8% 3m return, 17.1% vs SPY | Setup: No Trade; score 0.00; R/R 0.00x; price 112.71 | Market: NEUTRAL; Sector regime: STRONG; Net R/R: 0.00; Factors: High Beta Growth, Technology | Agent action: SKIP - SKIP: No Trade result. Market regime NEUTRAL; sector STRONG; net R/R 0.00.</t>
        </is>
      </c>
      <c r="R306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0.1578, "estimated_spread": 0.0338, "executable_entry": 112.71,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112.71, "gross_rr": 0.0, "gross_rr_1": 0.0, "gross_rr_2": 0.0, "gross_rr_decision": 0.0, "highest_correlation_ticker": "", "highest_correlation_value": null, "initial_action": "SKIP", "last_stop_date": "", "mae": null, "market_cap": 116743857878.05,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112.8058, "net_reward_1_per_share": 0.0, "net_reward_2_per_share": 0.0, "net_risk_per_share": 112.9016, "net_rr": 0.0, "net_rr_1": 0.0, "net_rr_2": 0.0, "net_stop_assumption": -0.0958, "net_target_1_assumption": -0.0564, "net_target_2_assumption": -0.0564, "normalized_atr_score": 100.0, "normalized_liquidity_score": 92.74, "normalized_momentum_score": 91.42, "normalized_quality_score": 93.96,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112.71,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112.71, "ticker": "NOW", "timestamp": "2026-07-07T16:11:33", "trade_id": "", "trigger_level": 0.0, "vwap_reclaimed": false, "warnings": ["Target ATR feasibility unavailable.", "Entry confirmation data unavailable; blocking auto-buy."], "weighted_net_rr": 0.0}</t>
        </is>
      </c>
    </row>
    <row r="3067">
      <c r="A3067" t="inlineStr">
        <is>
          <t>2026-07-07T16:11:33</t>
        </is>
      </c>
      <c r="B3067" t="inlineStr">
        <is>
          <t>GIS</t>
        </is>
      </c>
      <c r="C3067" t="inlineStr">
        <is>
          <t>No Trade</t>
        </is>
      </c>
      <c r="D3067" t="n">
        <v>0</v>
      </c>
      <c r="E3067" t="n">
        <v>37.05</v>
      </c>
      <c r="H3067" t="n">
        <v>0</v>
      </c>
      <c r="K3067" t="n">
        <v>0</v>
      </c>
      <c r="L3067" t="inlineStr">
        <is>
          <t>No clean technical setup detected. Price in middle of value area or poor risk/reward.</t>
        </is>
      </c>
      <c r="M3067" t="inlineStr">
        <is>
          <t>SKIP</t>
        </is>
      </c>
      <c r="N3067" t="inlineStr">
        <is>
          <t>SKIP: No Trade result. Market regime NEUTRAL; sector NEUTRAL; net R/R 0.00.</t>
        </is>
      </c>
      <c r="O3067" t="inlineStr">
        <is>
          <t>GIS
No Trade
0.00
score
Price
37.05
R/R
0.00x
Strategy
SKIP
Grade
No Trade
Quality
0%
Buy Zone
-
Stop
0.00
Targets
-
Regular
37.04
vs regular close
+0.00 (+0.00%)
Regular close
37.04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3067" t="inlineStr"/>
      <c r="Q3067" t="inlineStr">
        <is>
          <t>Smart Universe: broad liquid US universe, diversified by sector | Sector: Consumer Defensive - Neutral (67/100); XLP sector regime is neutral: 5.2% 3m return, -8.5% vs SPY | Setup: No Trade; score 0.00; R/R 0.00x; price 37.05 | Market: NEUTRAL; Sector regime: NEUTRAL; Net R/R: 0.00; Factors: Consumer Defensive, Defensive, Low Volatility | Agent action: SKIP - SKIP: No Trade result. Market regime NEUTRAL; sector NEUTRAL; net R/R 0.00.</t>
        </is>
      </c>
      <c r="R306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0.1111, "estimated_spread": 0.0296, "executable_entry": 37.05,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37.05, "gross_rr": 0.0, "gross_rr_1": 0.0, "gross_rr_2": 0.0, "gross_rr_decision": 0.0, "highest_correlation_ticker": "", "highest_correlation_value": null, "initial_action": "SKIP", "last_stop_date": "", "mae": null, "market_cap": 19773948598.95,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37.1204, "net_reward_1_per_share": 0.0, "net_reward_2_per_share": 0.0, "net_risk_per_share": 37.1908, "net_rr": 0.0, "net_rr_1": 0.0, "net_rr_2": 0.0, "net_stop_assumption": -0.0704, "net_target_1_assumption": -0.0426, "net_target_2_assumption": -0.0426, "normalized_atr_score": 100.0, "normalized_liquidity_score": 41.86, "normalized_momentum_score": 76.44, "normalized_quality_score": 71.96,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37.05,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37.05, "ticker": "GIS", "timestamp": "2026-07-07T16:11:33", "trade_id": "", "trigger_level": 0.0, "vwap_reclaimed": false, "warnings": ["Target ATR feasibility unavailable.", "Entry confirmation data unavailable; blocking auto-buy."], "weighted_net_rr": 0.0}</t>
        </is>
      </c>
    </row>
    <row r="3068">
      <c r="A3068" t="inlineStr">
        <is>
          <t>2026-07-07T16:11:33</t>
        </is>
      </c>
      <c r="B3068" t="inlineStr">
        <is>
          <t>SO</t>
        </is>
      </c>
      <c r="C3068" t="inlineStr">
        <is>
          <t>No Trade</t>
        </is>
      </c>
      <c r="D3068" t="n">
        <v>0</v>
      </c>
      <c r="E3068" t="n">
        <v>97.95</v>
      </c>
      <c r="H3068" t="n">
        <v>0</v>
      </c>
      <c r="K3068" t="n">
        <v>0</v>
      </c>
      <c r="L3068" t="inlineStr">
        <is>
          <t>No clean technical setup detected. Price in middle of value area or poor risk/reward.</t>
        </is>
      </c>
      <c r="M3068" t="inlineStr">
        <is>
          <t>SKIP</t>
        </is>
      </c>
      <c r="N3068" t="inlineStr">
        <is>
          <t>SKIP: No Trade result. Market regime NEUTRAL; sector NEUTRAL; net R/R 0.00.</t>
        </is>
      </c>
      <c r="O3068" t="inlineStr">
        <is>
          <t>SO
No Trade
0.00
score
Price
97.95
R/R
0.00x
Strategy
SKIP
Grade
No Trade
Quality
0%
Buy Zone
-
Stop
0.00
Targets
-
Regular
97.95
vs regular close
+0.00 (+0.00%)
Regular close
97.95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91.97 - 92.87
Swing Low
90.86
Swing High
94.95
No chart generated</t>
        </is>
      </c>
      <c r="P3068" t="inlineStr"/>
      <c r="Q3068" t="inlineStr">
        <is>
          <t>Smart Universe: broad liquid US universe, diversified by sector | Sector: Utilities / Real Assets - Neutral (61/100); XLU sector regime is neutral: -0.2% 3m return, -13.9% vs SPY | Setup: No Trade; score 0.00; R/R 0.00x; price 97.95 | Market: NEUTRAL; Sector regime: NEUTRAL; Net R/R: 0.00; Factors: Utilities / Real Assets | Agent action: SKIP - SKIP: No Trade result. Market regime NEUTRAL; sector NEUTRAL; net R/R 0.00.</t>
        </is>
      </c>
      <c r="R3068"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97.95,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97.95, "gross_rr": 0.0, "gross_rr_1": 0.0, "gross_rr_2": 0.0, "gross_rr_decision": 0.0, "highest_correlation_ticker": "", "highest_correlation_value": null, "initial_action": "SKIP", "last_stop_date": "", "mae": null, "market_cap": 110419139108.85,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98.0333, "net_reward_1_per_share": 0.0, "net_reward_2_per_share": 0.0, "net_risk_per_share": 98.1165, "net_rr": 0.0, "net_rr_1": 0.0, "net_rr_2": 0.0, "net_stop_assumption": -0.0833, "net_target_1_assumption": -0.049, "net_target_2_assumption": -0.049, "normalized_atr_score": 100.0, "normalized_liquidity_score": 54.57, "normalized_momentum_score": 65.66, "normalized_quality_score": 70.92,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97.95,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97.95, "ticker": "SO", "timestamp": "2026-07-07T16:11:33", "trade_id": "", "trigger_level": 0.0, "vwap_reclaimed": false, "warnings": ["Target ATR feasibility unavailable.", "Entry confirmation data unavailable; blocking auto-buy."], "weighted_net_rr": 0.0}</t>
        </is>
      </c>
    </row>
    <row r="3069">
      <c r="A3069" t="inlineStr">
        <is>
          <t>2026-07-07T16:11:33</t>
        </is>
      </c>
      <c r="B3069" t="inlineStr">
        <is>
          <t>EIX</t>
        </is>
      </c>
      <c r="C3069" t="inlineStr">
        <is>
          <t>No Trade</t>
        </is>
      </c>
      <c r="D3069" t="n">
        <v>0</v>
      </c>
      <c r="E3069" t="n">
        <v>75.72</v>
      </c>
      <c r="H3069" t="n">
        <v>0</v>
      </c>
      <c r="K3069" t="n">
        <v>0</v>
      </c>
      <c r="L3069" t="inlineStr">
        <is>
          <t>No clean technical setup detected. Price in middle of value area or poor risk/reward.</t>
        </is>
      </c>
      <c r="M3069" t="inlineStr">
        <is>
          <t>SKIP</t>
        </is>
      </c>
      <c r="N3069" t="inlineStr">
        <is>
          <t>SKIP: No Trade result. Market regime NEUTRAL; sector NEUTRAL; net R/R 0.00.</t>
        </is>
      </c>
      <c r="O3069" t="inlineStr">
        <is>
          <t>EIX
No Trade
0.00
score
Price
75.72
R/R
0.00x
Strategy
SKIP
Grade
No Trade
Quality
0%
Buy Zone
-
Stop
0.00
Targets
-
Regular
75.72
vs regular close
+0.00 (+0.00%)
Regular close
75.72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70.75
Fib Zone
70.36 - 71.15
Swing Low
68.85
Swing High
73.83
No chart generated</t>
        </is>
      </c>
      <c r="P3069" t="inlineStr"/>
      <c r="Q3069" t="inlineStr">
        <is>
          <t>Smart Universe: broad liquid US universe, diversified by sector | Sector: Utilities - Neutral (61/100); XLU sector regime is neutral: -0.2% 3m return, -13.9% vs SPY | Setup: No Trade; score 0.00; R/R 0.00x; price 75.72 | Market: NEUTRAL; Sector regime: NEUTRAL; Net R/R: 0.00; Factors: Defensive, Low Volatility, Utilities | Agent action: SKIP - SKIP: No Trade result. Market regime NEUTRAL; sector NEUTRAL; net R/R 0.00.</t>
        </is>
      </c>
      <c r="R3069"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0.2272, "estimated_spread": 0.0606, "executable_entry": 75.72,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75.72, "gross_rr": 0.0, "gross_rr_1": 0.0, "gross_rr_2": 0.0, "gross_rr_decision": 0.0, "highest_correlation_ticker": "", "highest_correlation_value": null, "initial_action": "SKIP", "last_stop_date": "", "mae": null, "market_cap": 29144292269.33,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75.8639, "net_reward_1_per_share": 0.0, "net_reward_2_per_share": 0.0, "net_risk_per_share": 76.0077, "net_rr": 0.0, "net_rr_1": 0.0, "net_rr_2": 0.0, "net_stop_assumption": -0.1439, "net_target_1_assumption": -0.0871, "net_target_2_assumption": -0.0871, "normalized_atr_score": 100.0, "normalized_liquidity_score": 24.53, "normalized_momentum_score": 69.05, "normalized_quality_score": 63.43,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75.72,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75.72, "ticker": "EIX", "timestamp": "2026-07-07T16:11:33", "trade_id": "", "trigger_level": 0.0, "vwap_reclaimed": false, "warnings": ["Target ATR feasibility unavailable.", "Entry confirmation data unavailable; blocking auto-buy."], "weighted_net_rr": 0.0}</t>
        </is>
      </c>
    </row>
    <row r="3070">
      <c r="A3070" t="inlineStr">
        <is>
          <t>2026-07-07T16:11:33</t>
        </is>
      </c>
      <c r="B3070" t="inlineStr">
        <is>
          <t>CNP</t>
        </is>
      </c>
      <c r="C3070" t="inlineStr">
        <is>
          <t>No Trade</t>
        </is>
      </c>
      <c r="D3070" t="n">
        <v>0</v>
      </c>
      <c r="E3070" t="n">
        <v>44.67</v>
      </c>
      <c r="H3070" t="n">
        <v>0</v>
      </c>
      <c r="K3070" t="n">
        <v>0</v>
      </c>
      <c r="L3070" t="inlineStr">
        <is>
          <t>No clean technical setup detected. Price in middle of value area or poor risk/reward.</t>
        </is>
      </c>
      <c r="M3070" t="inlineStr">
        <is>
          <t>SKIP</t>
        </is>
      </c>
      <c r="N3070" t="inlineStr">
        <is>
          <t>SKIP: No Trade result. Market regime NEUTRAL; sector NEUTRAL; net R/R 0.00.</t>
        </is>
      </c>
      <c r="O3070" t="inlineStr">
        <is>
          <t>CNP
No Trade
0.00
score
Price
44.67
R/R
0.00x
Strategy
SKIP
Grade
No Trade
Quality
0%
Buy Zone
-
Stop
0.00
Targets
-
Regular
44.67
vs regular close
+0.00 (+0.00%)
Regular close
44.67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42.67
Fib Zone
42.45 - 42.88
Swing Low
41.09
Swing High
45.22
No chart generated</t>
        </is>
      </c>
      <c r="P3070" t="inlineStr"/>
      <c r="Q3070" t="inlineStr">
        <is>
          <t>Smart Universe: broad liquid US universe, diversified by sector | Sector: Utilities - Neutral (61/100); XLU sector regime is neutral: -0.2% 3m return, -13.9% vs SPY | Setup: No Trade; score 0.00; R/R 0.00x; price 44.67 | Market: NEUTRAL; Sector regime: NEUTRAL; Net R/R: 0.00; Factors: Defensive, Low Volatility, Utilities | Agent action: SKIP - SKIP: No Trade result. Market regime NEUTRAL; sector NEUTRAL; net R/R 0.00.</t>
        </is>
      </c>
      <c r="R3070"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29251188398.02,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35.0, "normalized_momentum_score": 67.57,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"2026-07-07T16:11:33", "trade_id": "", "trigger_level": 0.0, "vwap_reclaimed": false, "warnings": ["Target ATR feasibility unavailable.", "Entry confirmation data unavailable; blocking auto-buy."], "weighted_net_rr": 0.0}</t>
        </is>
      </c>
    </row>
    <row r="3071">
      <c r="A3071" t="inlineStr">
        <is>
          <t>2026-07-07T16:11:33</t>
        </is>
      </c>
      <c r="B3071" t="inlineStr">
        <is>
          <t>DUK</t>
        </is>
      </c>
      <c r="C3071" t="inlineStr">
        <is>
          <t>Breakout + Retest</t>
        </is>
      </c>
      <c r="D3071" t="n">
        <v>0.5600000000000001</v>
      </c>
      <c r="E3071" t="n">
        <v>128.87</v>
      </c>
      <c r="F3071" t="n">
        <v>127.16</v>
      </c>
      <c r="G3071" t="n">
        <v>129.58</v>
      </c>
      <c r="H3071" t="n">
        <v>125.95</v>
      </c>
      <c r="I3071" t="n">
        <v>131.78</v>
      </c>
      <c r="J3071" t="n">
        <v>138.55</v>
      </c>
      <c r="K3071" t="n">
        <v>1.81</v>
      </c>
      <c r="L3071" t="inlineStr">
        <is>
          <t>Price (128.87) retesting broken resistance (129.58) as support. Breakout on 2026-07-02 with 1.3× avg volume. Entry at 128.87, stop at 125.95.</t>
        </is>
      </c>
      <c r="M3071" t="inlineStr">
        <is>
          <t>WATCH</t>
        </is>
      </c>
      <c r="N3071" t="inlineStr">
        <is>
          <t>WATCH: Technical setup detected, but weighted risk/reward 1.81 is below minimum 2.00. Market regime NEUTRAL; sector NEUTRAL; net R/R 1.00.</t>
        </is>
      </c>
      <c r="O3071" t="inlineStr">
        <is>
          <t>DUK
Breakout + Retest
0.56
score
Price
128.87
R/R
1.81x
Strategy
WATCH
Grade
A
Quality
83%
Buy Zone
127.16 - 129.58
Stop
125.95
Targets
131.78 / 138.55
Regular
128.87
vs regular close
+0.00 (+0.00%)
Regular close
128.87
Impact Inside buy zone | ext R/R 1.46x
Jul 7, 04:09 PM UTC
Strategy Decision
WATCH
Market
NEUTRAL
Sector
NEUTRAL
Net R/R
1.00
T1 R/R
0.63
Confirm
FAILED
WATCH: Technical setup detected, but weighted risk/reward 1.81 is below minimum 2.00. Market regime NEUTRAL; sector NEUTRAL; net R/R 1.00.
High-quality watchlist candidate
Mixed
Relative Strength
Leadership
100%
Trend Quality
Clean uptrend
86%
Liquidity
Institutional liquidity
100%
Volume
Neutral
65%
Trigger
Close above 129.44 or reclaim of broken resistance.
Invalidation
Exit if price closes below 125.95 or setup support fails.
Market regime: Mixed.
Relative strength: Leadership.
Price (128.87) retesting broken resistance (129.58) as support. Breakout on 2026-07-02 with 1.3× avg volume. Entry at 128.87, stop at 125.</t>
        </is>
      </c>
      <c r="P3071" t="inlineStr">
        <is>
          <t>agent_results/charts/market_lens_agent_20260707_160154_duk.png</t>
        </is>
      </c>
      <c r="Q3071" t="inlineStr">
        <is>
          <t>Smart Universe: broad liquid US universe, diversified by sector | Sector: Utilities / Real Assets - Neutral (61/100); XLU sector regime is neutral: -0.2% 3m return, -13.9% vs SPY | Setup: Breakout + Retest; score 0.56; R/R 1.81x; price 128.87 | Market: NEUTRAL; Sector regime: NEUTRAL; Net R/R: 1.00; Factors: Utilities / Real Assets | Agent action: WATCH - WATCH: Technical setup detected, but weighted risk/reward 1.81 is below minimum 2.00. Market regime NEUTRAL; sector NEUTRAL; net R/R 1.00.</t>
        </is>
      </c>
      <c r="R3071" t="inlineStr">
        <is>
          <t>{"active_strategy": "CURRENT_AGENT_GATES", "adjusted_cash_out": 0.0, "adjusted_position_size": 0, "adjusted_risk_amount": 0.0, "ask": 0.0, "bid": 0.0, "buy_zone_high": 129.58, "buy_zone_low": 127.16, "cash_available": 100371.5, "close_above_trigger": false, "company_name": "Duke Energy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0.6444, "estimated_spread": 0.1031, "executable_entry": 128.87, "execution_liquidity_bucket": "mid_liquid", "exit_reason": null, "factor_exposure_after": {}, "factor_exposure_before": {}, "factor_exposure_cap": 7000.0, "factor_exposure_limit_exceeded": false, "factor_tags": ["Utilities / Real Assets"], "final_action": "WATCH", "gross_reward_1_per_share": 2.91, "gross_reward_2_per_share": 9.68, "gross_risk_per_share": 2.92, "gross_rr": 1.4603, "gross_rr_1": 0.9966, "gross_rr_2": 3.3151, "gross_rr_decision": 1.4603, "highest_correlation_ticker": "", "highest_correlation_value": null, "initial_action": "WATCH", "last_stop_date": "", "mae": null, "market_cap": 100466560678.17,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129.2437, "net_reward_1_per_share": 2.3236, "net_reward_2_per_share": 9.0936, "net_risk_per_share": 3.6674, "net_rr": 1.0028, "net_rr_1": 0.6336, "net_rr_2": 2.4796, "net_stop_assumption": 125.5763, "net_target_1_assumption": 131.5674, "net_target_2_assumption": 138.3374, "normalized_atr_score": 100.0, "normalized_liquidity_score": 47.09, "normalized_momentum_score": 51.53,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129.66, "price": 128.87, "prior_high_20": 129.66, "prior_high_63": 132.9809, "r_multiple": null, "reason": "WATCH: Technical setup detected, but weighted risk/reward 1.81 is below minimum 2.00. Market regime NEUTRAL; sector NEUTRAL; net R/R 1.00.",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0.56, "setup_score_bucket": "0.50-0.59", "setup_type": "Breakout + Retest", "shadow_strategies": [{"confidence": 0.6667, "entry_price": 128.87, "name": "BREAKOUT_CONTINUATION", "reason": "Breakout continuation: shadow buy blocked because entry confirmation passed.", "rr_to_target_1": 0.6336, "rr_to_target_2": 2.4796, "stop_loss": 125.95, "target_1": 131.78, "target_2": 138.55, "version": "shadow_v1", "warnings": ["Missing: entry confirmation passed", "Missing: primary net R/R is acceptable"], "would_buy": false}, {"confidence": 0.5714, "entry_price": 128.87, "name": "TREND_PULLBACK_RECLAIM", "reason": "Trend pullback reclaim: shadow buy blocked because pullback/reclaim setup detected.", "rr_to_target_1": 0.6336, "rr_to_target_2": 2.4796, "stop_loss": 125.95, "target_1": 131.78, "target_2": 138.55, "version": "shadow_v1", "warnings": ["Missing: pullback/reclaim setup detected", "Missing: reclaim or completed confirmation exists", "Missing: primary net R/R is acceptable"], "would_buy": false}, {"confidence": 0.5, "entry_price": 128.87, "name": "VWAP_RECLAIM", "reason": "VWAP reclaim: shadow buy blocked because VWAP setup detected.", "rr_to_target_1": 0.6336, "rr_to_target_2": 2.4796, "stop_loss": 125.95, "target_1": 131.78, "target_2": 138.55, "version": "shadow_v1", "warnings": ["Missing: VWAP setup detected", "Missing: VWAP reclaim or entry confirmation passed", "Missing: primary net R/R is acceptable"], "would_buy": false}, {"confidence": 0.5, "entry_price": 128.87, "name": "RELATIVE_STRENGTH_LEADER", "reason": "Relative strength leader: shadow buy blocked because sector is strong or improving.", "rr_to_target_1": 0.6336, "rr_to_target_2": 2.4796, "stop_loss": 125.95, "target_1": 131.78, "target_2": 138.55, "version": "shadow_v1", "warnings": ["Missing: sector is strong or improving", "Missing: relative quality score is strong", "Missing: primary net R/R is acceptable"], "would_buy": false}], "sizing_adjustment_reason": "", "spread_source": "liquidity_fallback", "stock_score": 0.56, "stop_loss": 125.95, "target_1": 131.78, "target_1_atr_distance": 1.202, "target_2": 138.55, "target_2_atr_distance": 3.9983, "target_feasibility_status": "OK", "theoretical_entry": 127.16, "ticker": "DUK", "timestamp": "2026-07-07T16:11:33", "trade_id": "", "trigger_level": 129.58, "vwap_reclaimed": false, "warnings": ["Breakout/retest confirmation requires completed close above trigger, held retest, and no falling candle."], "weighted_net_rr": 1.0028}</t>
        </is>
      </c>
    </row>
    <row r="3072">
      <c r="A3072" t="inlineStr">
        <is>
          <t>2026-07-07T16:11:33</t>
        </is>
      </c>
      <c r="B3072" t="inlineStr">
        <is>
          <t>EXC</t>
        </is>
      </c>
      <c r="C3072" t="inlineStr">
        <is>
          <t>Breakout + Retest</t>
        </is>
      </c>
      <c r="D3072" t="n">
        <v>0.49</v>
      </c>
      <c r="E3072" t="n">
        <v>48.02</v>
      </c>
      <c r="F3072" t="n">
        <v>46.72</v>
      </c>
      <c r="G3072" t="n">
        <v>47.68</v>
      </c>
      <c r="H3072" t="n">
        <v>46.24</v>
      </c>
      <c r="I3072" t="n">
        <v>49.25</v>
      </c>
      <c r="J3072" t="n">
        <v>51.87</v>
      </c>
      <c r="K3072" t="n">
        <v>1.2</v>
      </c>
      <c r="L3072" t="inlineStr">
        <is>
          <t>Price (48.03) retesting broken resistance (47.68) as support. Breakout on 2026-07-02 with 1.4× avg volume. Entry at 48.03, stop at 46.24.</t>
        </is>
      </c>
      <c r="M3072" t="inlineStr">
        <is>
          <t>WATCH</t>
        </is>
      </c>
      <c r="N3072" t="inlineStr">
        <is>
          <t>WATCH: Technical setup detected, but weighted risk/reward 1.20 is below minimum 2.00. Market regime NEUTRAL; sector NEUTRAL; net R/R 0.75.</t>
        </is>
      </c>
      <c r="O3072" t="inlineStr">
        <is>
          <t xml:space="preserve">EXC
Breakout + Retest
0.49
score
Price
48.02
R/R
1.20x
Strategy
WATCH
Grade
A
Quality
81%
Buy Zone
46.72 - 47.68
Stop
46.24
Targets
49.25 / 51.87
Regular
48.02
vs regular close
+0.00 (+0.00%)
Regular close
48.02
Impact Above buy zone | ext R/R 0.98x | 0.72% from zone
Jul 7, 04:09 PM UTC
Strategy Decision
WATCH
Market
NEUTRAL
Sector
NEUTRAL
Net R/R
0.74
T1 R/R
0.49
Confirm
FAILED
WATCH: Technical setup detected, but weighted risk/reward 1.20 is below minimum 2.00. Market regime NEUTRAL; sector NEUTRAL; net R/R 0.74.
High-quality watchlist candidate
Mixed
Relative Strength
Leadership
100%
Trend Quality
Clean uptrend
86%
Liquidity
Institutional liquidity
100%
Volume
Neutral
65%
Trigger
Close above 48.02 or reclaim of broken resistance.
Invalidation
Exit if price closes below 46.24 or setup support fails.
Market regime: Mixed.
Relative strength: Leadership.
Price (48.03) retesting broken resistance (47.68) as support. Breakout on 2026-07-02 with 1.4× avg volume. Entry at 48.03, stop at </t>
        </is>
      </c>
      <c r="P3072" t="inlineStr"/>
      <c r="Q3072" t="inlineStr">
        <is>
          <t>Smart Universe: broad liquid US universe, diversified by sector | Sector: Utilities / Real Assets - Neutral (61/100); XLU sector regime is neutral: -0.2% 3m return, -13.9% vs SPY | Setup: Breakout + Retest; score 0.49; R/R 1.20x; price 48.02 | Market: NEUTRAL; Sector regime: NEUTRAL; Net R/R: 0.75; Factors: Utilities / Real Assets | Agent action: WATCH - WATCH: Technical setup detected, but weighted risk/reward 1.20 is below minimum 2.00. Market regime NEUTRAL; sector NEUTRAL; net R/R 0.75.</t>
        </is>
      </c>
      <c r="R3072" t="inlineStr">
        <is>
          <t>{"active_strategy": "CURRENT_AGENT_GATES", "adjusted_cash_out": 0.0, "adjusted_position_size": 0, "adjusted_risk_amount": 0.0, "ask": 0.0, "bid": 0.0, "buy_zone_high": 47.68, "buy_zone_low": 46.72, "cash_available": 100371.5, "close_above_trigger": true, "company_name": "Exelon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0.2401, "estimated_spread": 0.0384, "executable_entry": 48.02, "execution_liquidity_bucket": "mid_liquid", "exit_reason": null, "factor_exposure_after": {}, "factor_exposure_before": {}, "factor_exposure_cap": 7000.0, "factor_exposure_limit_exceeded": false, "factor_tags": ["Utilities / Real Assets"], "final_action": "WATCH", "gross_reward_1_per_share": 1.23, "gross_reward_2_per_share": 3.85, "gross_risk_per_share": 1.78, "gross_rr": 0.9854, "gross_rr_1": 0.691, "gross_rr_2": 2.1629, "gross_rr_decision": 0.9854, "highest_correlation_ticker": "", "highest_correlation_value": null, "initial_action": "WATCH", "last_stop_date": "", "mae": null, "market_cap": 49149802944.84,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48.1593, "net_reward_1_per_share": 1.0115, "net_reward_2_per_share": 3.6315, "net_risk_per_share": 2.0585, "net_rr": 0.7459, "net_rr_1": 0.4914, "net_rr_2": 1.7641, "net_stop_assumption": 46.1007, "net_target_1_assumption": 49.1708, "net_target_2_assumption": 51.7908, "normalized_atr_score": 100.0, "normalized_liquidity_score": 42.9, "normalized_momentum_score": 51.37, "normalized_quality_score": 60.99,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50.11, "price": 48.02, "prior_high_20": 47.95, "prior_high_63": 50.11, "r_multiple": null, "reason": "WATCH: Technical setup detected, but weighted risk/reward 1.20 is below minimum 2.00. Market regime NEUTRAL; sector NEUTRAL; net R/R 0.75.",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0.49, "setup_score_bucket": "0.40-0.49", "setup_type": "Breakout + Retest", "shadow_strategies": [{"confidence": 0.6667, "entry_price": 48.02, "name": "BREAKOUT_CONTINUATION", "reason": "Breakout continuation: shadow buy blocked because entry confirmation passed.", "rr_to_target_1": 0.4914, "rr_to_target_2": 1.7641, "stop_loss": 46.24, "target_1": 49.25, "target_2": 51.87, "version": "shadow_v1", "warnings": ["Missing: entry confirmation passed", "Missing: primary net R/R is acceptable"], "would_buy": false}, {"confidence": 0.7143, "entry_price": 48.02, "name": "TREND_PULLBACK_RECLAIM", "reason": "Trend pullback reclaim: shadow buy blocked because pullback/reclaim setup detected.", "rr_to_target_1": 0.4914, "rr_to_target_2": 1.7641, "stop_loss": 46.24, "target_1": 49.25, "target_2": 51.87, "version": "shadow_v1", "warnings": ["Missing: pullback/reclaim setup detected", "Missing: primary net R/R is acceptable"], "would_buy": false}, {"confidence": 0.5, "entry_price": 48.02, "name": "VWAP_RECLAIM", "reason": "VWAP reclaim: shadow buy blocked because VWAP setup detected.", "rr_to_target_1": 0.4914, "rr_to_target_2": 1.7641, "stop_loss": 46.24, "target_1": 49.25, "target_2": 51.87, "version": "shadow_v1", "warnings": ["Missing: VWAP setup detected", "Missing: VWAP reclaim or entry confirmation passed", "Missing: primary net R/R is acceptable"], "would_buy": false}, {"confidence": 0.5, "entry_price": 48.02, "name": "RELATIVE_STRENGTH_LEADER", "reason": "Relative strength leader: shadow buy blocked because sector is strong or improving.", "rr_to_target_1": 0.4914, "rr_to_target_2": 1.7641, "stop_loss": 46.24, "target_1": 49.25, "target_2": 51.87, "version": "shadow_v1", "warnings": ["Missing: sector is strong or improving", "Missing: relative quality score is strong", "Missing: primary net R/R is acceptable"], "would_buy": false}], "sizing_adjustment_reason": "", "spread_source": "liquidity_fallback", "stock_score": 0.49, "stop_loss": 46.24, "target_1": 49.25, "target_1_atr_distance": 1.2807, "target_2": 51.87, "target_2_atr_distance": 4.0087, "target_feasibility_status": "OK", "theoretical_entry": 46.72, "ticker": "EXC", "timestamp": "2026-07-07T16:11:33", "trade_id": "", "trigger_level": 47.68, "vwap_reclaimed": false, "warnings": ["Breakout/retest confirmation requires completed close above trigger, held retest, and no falling candle."], "weighted_net_rr": 0.7459}</t>
        </is>
      </c>
    </row>
    <row r="3073">
      <c r="A3073" t="inlineStr">
        <is>
          <t>2026-07-07T16:11:33</t>
        </is>
      </c>
      <c r="B3073" t="inlineStr">
        <is>
          <t>XEL</t>
        </is>
      </c>
      <c r="C3073" t="inlineStr">
        <is>
          <t>Breakout + Retest</t>
        </is>
      </c>
      <c r="D3073" t="n">
        <v>0.45</v>
      </c>
      <c r="E3073" t="n">
        <v>81.45999999999999</v>
      </c>
      <c r="F3073" t="n">
        <v>79.15000000000001</v>
      </c>
      <c r="G3073" t="n">
        <v>80.89</v>
      </c>
      <c r="H3073" t="n">
        <v>78.28</v>
      </c>
      <c r="I3073" t="n">
        <v>83.54000000000001</v>
      </c>
      <c r="J3073" t="n">
        <v>88.41</v>
      </c>
      <c r="K3073" t="n">
        <v>1.19</v>
      </c>
      <c r="L3073" t="inlineStr">
        <is>
          <t>Price (81.46) retesting broken resistance (80.89) as support. Breakout on 2026-06-24 with 0.6× avg volume. Entry at 81.46, stop at 78.28.</t>
        </is>
      </c>
      <c r="M3073" t="inlineStr">
        <is>
          <t>WATCH</t>
        </is>
      </c>
      <c r="N3073" t="inlineStr">
        <is>
          <t>WATCH: Technical setup detected, but weighted risk/reward 1.19 is below minimum 2.00. Market regime NEUTRAL; sector NEUTRAL; net R/R 0.73.</t>
        </is>
      </c>
      <c r="O3073" t="inlineStr">
        <is>
          <t xml:space="preserve">XEL
Breakout + Retest
0.45
score
Price
81.46
R/R
1.19x
Strategy
WATCH
Grade
A
Quality
81%
Buy Zone
79.15 - 80.89
Stop
78.28
Targets
83.54 / 88.41
Regular
81.46
vs regular close
+0.00 (+0.00%)
Regular close
81.46
Impact Above buy zone | ext R/R 0.96x | 0.70% from zone
Jul 7, 04:09 PM UTC
Strategy Decision
WATCH
Market
NEUTRAL
Sector
NEUTRAL
Net R/R
0.74
T1 R/R
0.47
Confirm
FAILED
WATCH: Technical setup detected, but weighted risk/reward 1.19 is below minimum 2.00. Market regime NEUTRAL; sector NEUTRAL; net R/R 0.74.
High-quality watchlist candidate
Mixed
Relative Strength
Leadership
100%
Trend Quality
Clean uptrend
86%
Liquidity
Institutional liquidity
100%
Volume
Neutral
65%
Trigger
Close above 82.24 or reclaim of broken resistance.
Invalidation
Exit if price closes below 78.28 or setup support fails.
Market regime: Mixed.
Relative strength: Leadership.
Price (81.46) retesting broken resistance (80.89) as support. Breakout on 2026-06-24 with 0.6× avg volume. Entry at 81.46, stop at </t>
        </is>
      </c>
      <c r="P3073" t="inlineStr"/>
      <c r="Q3073" t="inlineStr">
        <is>
          <t>Smart Universe: broad liquid US universe, diversified by sector | Sector: Utilities / Real Assets - Neutral (61/100); XLU sector regime is neutral: -0.2% 3m return, -13.9% vs SPY | Setup: Breakout + Retest; score 0.45; R/R 1.19x; price 81.46 | Market: NEUTRAL; Sector regime: NEUTRAL; Net R/R: 0.73; Factors: Utilities / Real Assets | Agent action: WATCH - WATCH: Technical setup detected, but weighted risk/reward 1.19 is below minimum 2.00. Market regime NEUTRAL; sector NEUTRAL; net R/R 0.73.</t>
        </is>
      </c>
      <c r="R3073" t="inlineStr">
        <is>
          <t>{"active_strategy": "CURRENT_AGENT_GATES", "adjusted_cash_out": 0.0, "adjusted_position_size": 0, "adjusted_risk_amount": 0.0, "ask": 0.0, "bid": 0.0, "buy_zone_high": 80.89, "buy_zone_low": 79.15, "cash_available": 100371.5, "close_above_trigger": true, "company_name": "Xcel Energy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0.4073, "estimated_spread": 0.0652, "executable_entry": 81.46, "execution_liquidity_bucket": "mid_liquid", "exit_reason": null, "factor_exposure_after": {}, "factor_exposure_before": {}, "factor_exposure_cap": 7000.0, "factor_exposure_limit_exceeded": false, "factor_tags": ["Utilities / Real Assets"], "final_action": "WATCH", "gross_reward_1_per_share": 2.08, "gross_reward_2_per_share": 6.95, "gross_risk_per_share": 3.18, "gross_rr": 0.9604, "gross_rr_1": 0.6541, "gross_rr_2": 2.1855, "gross_rr_decision": 0.9604, "highest_correlation_ticker": "", "highest_correlation_value": null, "initial_action": "WATCH", "last_stop_date": "", "mae": null, "market_cap": 50840514490.5,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81.6962, "net_reward_1_per_share": 1.7094, "net_reward_2_per_share": 6.5794, "net_risk_per_share": 3.6525, "net_rr": 0.7347, "net_rr_1": 0.468, "net_rr_2": 1.8013, "net_stop_assumption": 78.0438, "net_target_1_assumption": 83.4056, "net_target_2_assumption": 88.2756, "normalized_atr_score": 100.0, "normalized_liquidity_score": 47.27, "normalized_momentum_score": 62.3, "normalized_quality_score": 67.22,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82.88, "price": 81.46, "prior_high_20": 82.88, "prior_high_63": 83.2223, "r_multiple": null, "reason": "WATCH: Technical setup detected, but weighted risk/reward 1.19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0.45, "setup_score_bucket": "0.40-0.49", "setup_type": "Breakout + Retest", "shadow_strategies": [{"confidence": 0.6667, "entry_price": 81.46, "name": "BREAKOUT_CONTINUATION", "reason": "Breakout continuation: shadow buy blocked because entry confirmation passed.", "rr_to_target_1": 0.468, "rr_to_target_2": 1.8013, "stop_loss": 78.28, "target_1": 83.54, "target_2": 88.41, "version": "shadow_v1", "warnings": ["Missing: entry confirmation passed", "Missing: primary net R/R is acceptable"], "would_buy": false}, {"confidence": 0.7143, "entry_price": 81.46, "name": "TREND_PULLBACK_RECLAIM", "reason": "Trend pullback reclaim: shadow buy blocked because pullback/reclaim setup detected.", "rr_to_target_1": 0.468, "rr_to_target_2": 1.8013, "stop_loss": 78.28, "target_1": 83.54, "target_2": 88.41, "version": "shadow_v1", "warnings": ["Missing: pullback/reclaim setup detected", "Missing: primary net R/R is acceptable"], "would_buy": false}, {"confidence": 0.5, "entry_price": 81.46, "name": "VWAP_RECLAIM", "reason": "VWAP reclaim: shadow buy blocked because VWAP setup detected.", "rr_to_target_1": 0.468, "rr_to_target_2": 1.8013, "stop_loss": 78.28, "target_1": 83.54, "target_2": 88.41, "version": "shadow_v1", "warnings": ["Missing: VWAP setup detected", "Missing: VWAP reclaim or entry confirmation passed", "Missing: primary net R/R is acceptable"], "would_buy": false}, {"confidence": 0.6667, "entry_price": 81.46, "name": "RELATIVE_STRENGTH_LEADER", "reason": "Relative strength leader: shadow buy blocked because sector is strong or improving.", "rr_to_target_1": 0.468, "rr_to_target_2": 1.8013, "stop_loss": 78.28, "target_1": 83.54, "target_2": 88.41, "version": "shadow_v1", "warnings": ["Missing: sector is strong or improving", "Missing: primary net R/R is acceptable"], "would_buy": false}], "sizing_adjustment_reason": "", "spread_source": "liquidity_fallback", "stock_score": 0.45, "stop_loss": 78.28, "target_1": 83.54, "target_1_atr_distance": 1.1976, "target_2": 88.41, "target_2_atr_distance": 4.0016, "target_feasibility_status": "OK", "theoretical_entry": 79.15, "ticker": "XEL", "timestamp": "2026-07-07T16:11:33", "trade_id": "", "trigger_level": 80.89, "vwap_reclaimed": false, "warnings": ["Breakout/retest confirmation requires completed close above trigger, held retest, and no falling candle."], "weighted_net_rr": 0.7347}</t>
        </is>
      </c>
    </row>
    <row r="3074">
      <c r="A3074" t="inlineStr">
        <is>
          <t>2026-07-07T16:11:33</t>
        </is>
      </c>
      <c r="B3074" t="inlineStr">
        <is>
          <t>WEC</t>
        </is>
      </c>
      <c r="C3074" t="inlineStr">
        <is>
          <t>Breakout + Retest</t>
        </is>
      </c>
      <c r="D3074" t="n">
        <v>0.42</v>
      </c>
      <c r="E3074" t="n">
        <v>118.69</v>
      </c>
      <c r="F3074" t="n">
        <v>116.11</v>
      </c>
      <c r="G3074" t="n">
        <v>118.2</v>
      </c>
      <c r="H3074" t="n">
        <v>115.07</v>
      </c>
      <c r="I3074" t="n">
        <v>121.33</v>
      </c>
      <c r="J3074" t="n">
        <v>127.04</v>
      </c>
      <c r="K3074" t="n">
        <v>1.28</v>
      </c>
      <c r="L3074" t="inlineStr">
        <is>
          <t>Price (118.69) retesting broken resistance (118.20) as support. Breakout on 2026-06-26 with 1.1× avg volume. Entry at 118.69, stop at 115.07.</t>
        </is>
      </c>
      <c r="M3074" t="inlineStr">
        <is>
          <t>WATCH</t>
        </is>
      </c>
      <c r="N3074" t="inlineStr">
        <is>
          <t>WATCH: Technical setup detected, but weighted risk/reward 1.28 is below minimum 2.00. Market regime NEUTRAL; sector NEUTRAL; net R/R 0.75.</t>
        </is>
      </c>
      <c r="O3074" t="inlineStr">
        <is>
          <t>WEC
Breakout + Retest
0.42
score
Price
118.69
R/R
1.28x
Strategy
WATCH
Grade
A
Quality
81%
Buy Zone
116.11 - 118.20
Stop
115.07
Targets
121.33 / 127.04
Regular
118.69
vs regular close
+0.00 (+0.00%)
Regular close
118.69
Impact Above buy zone | ext R/R 1.04x | 0.41% from zone
Jul 7, 04:09 PM UTC
Strategy Decision
WATCH
Market
NEUTRAL
Sector
NEUTRAL
Net R/R
0.75
T1 R/R
0.49
Confirm
FAILED
WATCH: Technical setup detected, but weighted risk/reward 1.28 is below minimum 2.00. Market regime NEUTRAL; sector NEUTRAL; net R/R 0.75.
High-quality watchlist candidate
Mixed
Relative Strength
Leadership
100%
Trend Quality
Clean uptrend
86%
Liquidity
Institutional liquidity
100%
Volume
Neutral
65%
Trigger
Close above 118.88 or reclaim of broken resistance.
Invalidation
Exit if price closes below 115.07 or setup support fails.
Market regime: Mixed.
Relative strength: Leadership.
Price (118.69) retesting broken resistance (118.20) as support. Breakout on 2026-06-26 with 1.1× avg volume. Entry at 118</t>
        </is>
      </c>
      <c r="P3074" t="inlineStr"/>
      <c r="Q3074" t="inlineStr">
        <is>
          <t>Smart Universe: broad liquid US universe, diversified by sector | Sector: Utilities - Neutral (61/100); XLU sector regime is neutral: -0.2% 3m return, -13.9% vs SPY | Setup: Breakout + Retest; score 0.42; R/R 1.28x; price 118.69 | Market: NEUTRAL; Sector regime: NEUTRAL; Net R/R: 0.75; Factors: Defensive, Low Volatility, Utilities | Agent action: WATCH - WATCH: Technical setup detected, but weighted risk/reward 1.28 is below minimum 2.00. Market regime NEUTRAL; sector NEUTRAL; net R/R 0.75.</t>
        </is>
      </c>
      <c r="R3074" t="inlineStr">
        <is>
          <t>{"active_strategy": "CURRENT_AGENT_GATES", "adjusted_cash_out": 0.0, "adjusted_position_size": 0, "adjusted_risk_amount": 0.0, "ask": 0.0, "bid": 0.0, "buy_zone_high": 118.2, "buy_zone_low": 116.11, "cash_available": 100371.5, "close_above_trigger": true, "company_name": "WEC Energy Group",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0.5935, "estimated_spread": 0.095, "executable_entry": 118.69, "execution_liquidity_bucket": "mid_liquid", "exit_reason": null, "factor_exposure_after": {}, "factor_exposure_before": {}, "factor_exposure_cap": 7000.0, "factor_exposure_limit_exceeded": false, "factor_tags": ["Defensive", "Low Volatility", "Utilities"], "final_action": "WATCH", "gross_reward_1_per_share": 2.64, "gross_reward_2_per_share": 8.35, "gross_risk_per_share": 3.62, "gross_rr": 1.0448, "gross_rr_1": 0.7293, "gross_rr_2": 2.3066, "gross_rr_decision": 1.0448, "highest_correlation_ticker": "", "highest_correlation_value": null, "initial_action": "WATCH", "last_stop_date": "", "mae": null, "market_cap": 38679924262.5,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119.0342, "net_reward_1_per_share": 2.1, "net_reward_2_per_share": 7.81, "net_risk_per_share": 4.3084, "net_rr": 0.7525, "net_rr_1": 0.4874, "net_rr_2": 1.8127, "net_stop_assumption": 114.7258, "net_target_1_assumption": 121.1342, "net_target_2_assumption": 126.8442, "normalized_atr_score": 100.0, "normalized_liquidity_score": 31.44, "normalized_momentum_score": 65.95, "normalized_quality_score": 64.11,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119.06, "price": 118.69, "prior_high_20": 119.06, "prior_high_63": 119.06, "r_multiple": null, "reason": "WATCH: Technical setup detected, but weighted risk/reward 1.28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0.42, "setup_score_bucket": "0.40-0.49", "setup_type": "Breakout + Retest", "shadow_strategies": [{"confidence": 0.6667, "entry_price": 118.69, "name": "BREAKOUT_CONTINUATION", "reason": "Breakout continuation: shadow buy blocked because entry confirmation passed.", "rr_to_target_1": 0.4874, "rr_to_target_2": 1.8127, "stop_loss": 115.07, "target_1": 121.33, "target_2": 127.04, "version": "shadow_v1", "warnings": ["Missing: entry confirmation passed", "Missing: primary net R/R is acceptable"], "would_buy": false}, {"confidence": 0.7143, "entry_price": 118.69, "name": "TREND_PULLBACK_RECLAIM", "reason": "Trend pullback reclaim: shadow buy blocked because pullback/reclaim setup detected.", "rr_to_target_1": 0.4874, "rr_to_target_2": 1.8127, "stop_loss": 115.07, "target_1": 121.33, "target_2": 127.04, "version": "shadow_v1", "warnings": ["Missing: pullback/reclaim setup detected", "Missing: primary net R/R is acceptable"], "would_buy": false}, {"confidence": 0.5, "entry_price": 118.69, "name": "VWAP_RECLAIM", "reason": "VWAP reclaim: shadow buy blocked because VWAP setup detected.", "rr_to_target_1": 0.4874, "rr_to_target_2": 1.8127, "stop_loss": 115.07, "target_1": 121.33, "target_2": 127.04, "version": "shadow_v1", "warnings": ["Missing: VWAP setup detected", "Missing: VWAP reclaim or entry confirmation passed", "Missing: primary net R/R is acceptable"], "would_buy": false}, {"confidence": 0.6667, "entry_price": 118.69, "name": "RELATIVE_STRENGTH_LEADER", "reason": "Relative strength leader: shadow buy blocked because sector is strong or improving.", "rr_to_target_1": 0.4874, "rr_to_target_2": 1.8127, "stop_loss": 115.07, "target_1": 121.33, "target_2": 127.04, "version": "shadow_v1", "warnings": ["Missing: sector is strong or improving", "Missing: primary net R/R is acceptable"], "would_buy": false}], "sizing_adjustment_reason": "", "spread_source": "liquidity_fallback", "stock_score": 0.42, "stop_loss": 115.07, "target_1": 121.33, "target_1_atr_distance": 1.2642, "target_2": 127.04, "target_2_atr_distance": 3.9987, "target_feasibility_status": "OK", "theoretical_entry": 116.11, "ticker": "WEC", "timestamp": "2026-07-07T16:11:33", "trade_id": "", "trigger_level": 118.2, "vwap_reclaimed": false, "warnings": ["Breakout/retest confirmation requires completed close above trigger, held retest, and no falling candle."], "weighted_net_rr": 0.7525}</t>
        </is>
      </c>
    </row>
    <row r="3075">
      <c r="A3075" t="inlineStr">
        <is>
          <t>2026-07-07T16:11:33</t>
        </is>
      </c>
      <c r="B3075" t="inlineStr">
        <is>
          <t>TGT</t>
        </is>
      </c>
      <c r="C3075" t="inlineStr">
        <is>
          <t>Fib 61.8 Confluence Buy Zone</t>
        </is>
      </c>
      <c r="D3075" t="n">
        <v>0.42</v>
      </c>
      <c r="E3075" t="n">
        <v>126.69</v>
      </c>
      <c r="F3075" t="n">
        <v>126.27</v>
      </c>
      <c r="G3075" t="n">
        <v>128.33</v>
      </c>
      <c r="H3075" t="n">
        <v>124.02</v>
      </c>
      <c r="I3075" t="n">
        <v>131.64</v>
      </c>
      <c r="J3075" t="n">
        <v>137.87</v>
      </c>
      <c r="K3075" t="n">
        <v>2.66</v>
      </c>
      <c r="L3075" t="inlineStr">
        <is>
          <t>Price at 61.8% fib retracement (127.30) with confluence at POC, VWAP. Planned entry at zone low 126.27; executable entry 126.69, stop below fib 78.6% at 124.02.</t>
        </is>
      </c>
      <c r="M3075" t="inlineStr">
        <is>
          <t>WATCH</t>
        </is>
      </c>
      <c r="N3075" t="inlineStr">
        <is>
          <t>WATCH: NEUTRAL market requires setup score (0.42 &lt; 0.55).</t>
        </is>
      </c>
      <c r="O3075" t="inlineStr">
        <is>
          <t xml:space="preserve">TGT
Fib 61.8 Confluence Buy Zone
0.42
score
Price
126.69
R/R
2.66x
Strategy
WATCH
Grade
B
Quality
68%
Buy Zone
126.27 - 128.33
Stop
124.02
Targets
131.64 / 137.87
Regular
126.69
vs regular close
+0.00 (+0.00%)
Regular close
126.69
Impact Inside buy zone | ext R/R 2.31x
Jul 7, 04:09 PM UTC
Strategy Decision
WATCH
Market
NEUTRAL
Sector
NEUTRAL
Net R/R
2.08
T1 R/R
1.65
Confirm
FAILED
WATCH: NEUTRAL market requires setup score (0.42 &lt; 0.55).
Tradable if trigger confirms
Mixed
Relative Strength
Leadership
72%
Trend Quality
Messy
28%
Liquidity
Institutional liquidity
100%
Volume
Confirmed
80%
Trigger
Break above prior-day high at 129.99 after holding buy zone.
Invalidation
Exit if price closes below 124.02 or setup support fails.
Trend quality is not clean.
Market regime: Mixed.
Relative strength: Leadership.
Price at 61.8% fib retracement (127.30) with confluence at POC, VWAP. Planned entry at zone low 126.27; executable entry 126.69, stop below fib 78.6% at 124.02.
Fib 61.8
127.30
Fib </t>
        </is>
      </c>
      <c r="P3075" t="inlineStr"/>
      <c r="Q3075" t="inlineStr">
        <is>
          <t>Smart Universe: broad liquid US universe, diversified by sector | Sector: Consumer - Neutral (63/100); XLY sector regime is neutral: 9.1% 3m return, -4.6% vs SPY | Setup: Fib 61.8 Confluence Buy Zone; score 0.42; R/R 2.66x; price 126.69 | Market: NEUTRAL; Sector regime: NEUTRAL; Net R/R: 2.09; Factors: Consumer, Consumer Cyclical | Agent action: WATCH - WATCH: NEUTRAL market requires setup score (0.42 &lt; 0.55).</t>
        </is>
      </c>
      <c r="R3075" t="inlineStr">
        <is>
          <t>{"active_strategy": "CURRENT_AGENT_GATES", "adjusted_cash_out": 5954.43, "adjusted_position_size": 47, "adjusted_risk_amount": 125.49, "ask": 0.0, "bid": 0.0, "buy_zone_high": 128.33, "buy_zone_low": 126.27, "cash_available": 100371.5, "close_above_trigger": false, "company_name": "Target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0.1774, "estimated_spread": 0.038, "executable_entry": 126.69, "execution_liquidity_bucket": "large_liquid", "exit_reason": null, "factor_exposure_after": {"Consumer": 5954.43, "Consumer Cyclical": 5954.43}, "factor_exposure_before": {}, "factor_exposure_cap": 7000.0, "factor_exposure_limit_exceeded": false, "factor_tags": ["Consumer", "Consumer Cyclical"], "final_action": "WATCH", "gross_reward_1_per_share": 4.95, "gross_reward_2_per_share": 11.18, "gross_risk_per_share": 2.67, "gross_rr": 2.3206, "gross_rr_1": 1.8539, "gross_rr_2": 4.1873, "gross_rr_decision": 2.3206, "highest_correlation_ticker": "", "highest_correlation_value": null, "initial_action": "BUY_SIMULATED", "last_stop_date": "", "mae": null, "market_cap": 57593704095.77,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126.7977, "net_reward_1_per_share": 4.779, "net_reward_2_per_share": 11.009, "net_risk_per_share": 2.8854, "net_rr": 2.0881, "net_rr_1": 1.6563, "net_rr_2": 3.8154, "net_stop_assumption": 123.9123, "net_target_1_assumption": 131.5767, "net_target_2_assumption": 137.8067, "normalized_atr_score": 100.0, "normalized_liquidity_score": 53.22, "normalized_momentum_score": 78.24, "normalized_quality_score": 76.17, "original_cash_out": 9881.82, "original_position_size": 78, "original_risk_amount": 208.26,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47 shares, cash 5954.43, risk 125.49.", "previous_resistance": 142.82, "price": 126.69, "prior_high_20": 142.82, "prior_high_63": 142.82, "r_multiple": null, "reason": "WATCH: NEUTRAL market requires setup score (0.42 &lt; 0.55).", "retest_held": true, "risk_amount": 0.0, "scan_source": "Smart Universe: broad liquid US universe filtered and diversified by the Market Lens UI.", "sector": "Consumer", "sector_etf": "XLY", "sector_exposure_after": 5954.43, "sector_exposure_before": 0.0, "sector_exposure_cap": 6000.0, "sector_exposure_limit_exceeded": false, "sector_regime": "NEUTRAL", "sector_score": 62.67, "setup_score": 0.42, "setup_score_bucket": "0.40-0.49", "setup_type": "Fib 61.8 Confluence Buy Zone", "shadow_strategies": [{"confidence": 0.6667, "entry_price": 126.69, "name": "BREAKOUT_CONTINUATION", "reason": "Breakout continuation: shadow buy blocked because breakout/retest setup detected.", "rr_to_target_1": 1.6563, "rr_to_target_2": 3.8154, "stop_loss": 124.02, "target_1": 131.64, "target_2": 137.87, "version": "shadow_v1", "warnings": ["Missing: breakout/retest setup detected", "Missing: entry confirmation passed"], "would_buy": false}, {"confidence": 0.8571, "entry_price": 126.69, "name": "TREND_PULLBACK_RECLAIM", "reason": "Trend pullback reclaim: shadow buy blocked because reclaim or completed confirmation exists.", "rr_to_target_1": 1.6563, "rr_to_target_2": 3.8154, "stop_loss": 124.02, "target_1": 131.64, "target_2": 137.87, "version": "shadow_v1", "warnings": ["Missing: reclaim or completed confirmation exists"], "would_buy": false}, {"confidence": 0.6667, "entry_price": 126.69, "name": "VWAP_RECLAIM", "reason": "VWAP reclaim: shadow buy blocked because VWAP setup detected.", "rr_to_target_1": 1.6563, "rr_to_target_2": 3.8154, "stop_loss": 124.02, "target_1": 131.64, "target_2": 137.87, "version": "shadow_v1", "warnings": ["Missing: VWAP setup detected", "Missing: VWAP reclaim or entry confirmation passed"], "would_buy": false}, {"confidence": 0.8333, "entry_price": 126.69, "name": "RELATIVE_STRENGTH_LEADER", "reason": "Relative strength leader: shadow buy blocked because sector is strong or improving.", "rr_to_target_1": 1.6563, "rr_to_target_2": 3.8154, "stop_loss": 124.02, "target_1": 131.64, "target_2": 137.87, "version": "shadow_v1", "warnings": ["Missing: sector is strong or improving"], "would_buy": false}], "sizing_adjustment_reason": "Position size reduced by Consumer sector exposure cap (78 -&gt; 47 shares).", "spread_source": "liquidity_fallback", "stock_score": 0.42, "stop_loss": 124.02, "target_1": 131.64, "target_1_atr_distance": 1.2001, "target_2": 137.87, "target_2_atr_distance": 2.7105, "target_feasibility_status": "OK", "theoretical_entry": 126.27, "ticker": "TGT", "timestamp": "2026-07-07T16:11:33", "trade_id": "", "trigger_level": 128.33, "vwap_reclaimed": false, "warnings": ["Support/Fib setup requires completed close above the buy zone or a strong bullish reclaim from the zone; weak or falling candles are blocked.", "Position size reduced by Consumer sector exposure cap (78 -&gt; 47 shares).", "Gross R/R is valid, but Net R/R 2.09 failed minimum 2.50 after slippage/spread adjustment.", "WATCH: Entry confirmation failed - Support/Fib setup requires completed close above the buy zone or a strong bullish reclaim from the zone; weak or falling candles are blocked."], "weighted_net_rr": 2.0881}</t>
        </is>
      </c>
    </row>
    <row r="3076">
      <c r="A3076" t="inlineStr">
        <is>
          <t>2026-07-07T16:11:33</t>
        </is>
      </c>
      <c r="B3076" t="inlineStr">
        <is>
          <t>SYK</t>
        </is>
      </c>
      <c r="C3076" t="inlineStr">
        <is>
          <t>Breakout + Retest</t>
        </is>
      </c>
      <c r="D3076" t="n">
        <v>0.41</v>
      </c>
      <c r="E3076" t="n">
        <v>326.22</v>
      </c>
      <c r="F3076" t="n">
        <v>311.67</v>
      </c>
      <c r="G3076" t="n">
        <v>322.01</v>
      </c>
      <c r="H3076" t="n">
        <v>306.5</v>
      </c>
      <c r="I3076" t="n">
        <v>338.63</v>
      </c>
      <c r="J3076" t="n">
        <v>367.57</v>
      </c>
      <c r="K3076" t="n">
        <v>1.14</v>
      </c>
      <c r="L3076" t="inlineStr">
        <is>
          <t>Price (326.22) retesting broken resistance (322.01) as support. Breakout on 2026-06-26 with 2.1× avg volume. Volume confirmed breakout. Entry at 326.22, stop at 306.50.</t>
        </is>
      </c>
      <c r="M3076" t="inlineStr">
        <is>
          <t>WATCH</t>
        </is>
      </c>
      <c r="N3076" t="inlineStr">
        <is>
          <t>WATCH: Technical setup detected, but weighted risk/reward 1.14 is below minimum 2.00. Market regime NEUTRAL; sector STRONG; net R/R 0.83.</t>
        </is>
      </c>
      <c r="O3076" t="inlineStr">
        <is>
          <t>SYK
Breakout + Retest
0.41
score
Price
326.22
R/R
1.14x
Strategy
WATCH
Grade
A
Quality
81%
Buy Zone
311.67 - 322.01
Stop
306.50
Targets
338.63 / 367.57
Regular
326.21
vs regular close
+0.00 (+0.00%)
Regular close
326.21
Impact Above buy zone | ext R/R 0.92x | 1.29% from zone
Jul 7, 04:10 PM UTC
Strategy Decision
WATCH
Market
NEUTRAL
Sector
STRONG
Net R/R
0.83
T1 R/R
0.55
Confirm
FAILED
WATCH: Technical setup detected, but weighted risk/reward 1.14 is below minimum 2.00. Market regime NEUTRAL; sector STRONG; net R/R 0.83.
High-quality watchlist candidate
Mixed
Relative Strength
Leadership
100%
Trend Quality
Clean uptrend
86%
Liquidity
Institutional liquidity
100%
Volume
Neutral
65%
Trigger
Close above 327.76 or reclaim of broken resistance.
Invalidation
Exit if price closes below 306.50 or setup support fails.
Market regime: Mixed.
Relative strength: Leadership.
Price (326.22) retesting broken resistance (322.01) as support. Breakout on 2026-06-26 with 2.1× avg volume. Volume confirm</t>
        </is>
      </c>
      <c r="P3076" t="inlineStr"/>
      <c r="Q3076" t="inlineStr">
        <is>
          <t>Smart Universe: broad liquid US universe, diversified by sector | Sector: Healthcare - Strong (77/100); XLV sector regime is strong: 12.9% 3m return, -0.8% vs SPY | Setup: Breakout + Retest; score 0.41; R/R 1.14x; price 326.22 | Market: NEUTRAL; Sector regime: STRONG; Net R/R: 0.83; Factors: Defensive, Healthcare | Agent action: WATCH - WATCH: Technical setup detected, but weighted risk/reward 1.14 is below minimum 2.00. Market regime NEUTRAL; sector STRONG; net R/R 0.83.</t>
        </is>
      </c>
      <c r="R3076" t="inlineStr">
        <is>
          <t>{"active_strategy": "CURRENT_AGENT_GATES", "adjusted_cash_out": 0.0, "adjusted_position_size": 0, "adjusted_risk_amount": 0.0, "ask": 0.0, "bid": 0.0, "buy_zone_high": 322.01, "buy_zone_low": 311.67, "cash_available": 100371.5, "close_above_trigger": true, "company_name": "Stryker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1.1091, "estimated_spread": 0.0979, "executable_entry": 326.22, "execution_liquidity_bucket": "large_liquid", "exit_reason": null, "factor_exposure_after": {}, "factor_exposure_before": {}, "factor_exposure_cap": 7000.0, "factor_exposure_limit_exceeded": false, "factor_tags": ["Defensive", "Healthcare"], "final_action": "WATCH", "gross_reward_1_per_share": 12.41, "gross_reward_2_per_share": 41.35, "gross_risk_per_share": 19.72, "gross_rr": 0.9228, "gross_rr_1": 0.6293, "gross_rr_2": 2.0969, "gross_rr_decision": 0.9228, "highest_correlation_ticker": "", "highest_correlation_value": null, "initial_action": "WATCH", "last_stop_date": "", "mae": null, "market_cap": 125090611960.9,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326.8235, "net_reward_1_per_share": 11.4803, "net_reward_2_per_share": 40.4203, "net_risk_per_share": 20.927, "net_rr": 0.8252, "net_rr_1": 0.5486, "net_rr_2": 1.9315, "net_stop_assumption": 305.8965, "net_target_1_assumption": 338.3038, "net_target_2_assumption": 367.2438, "normalized_atr_score": 100.0, "normalized_liquidity_score": 60.52, "normalized_momentum_score": 56.54, "normalized_quality_score": 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326.22, "prior_high_20": 333.8587, "prior_high_63": 351.8607, "r_multiple": null, "reason": "WATCH: Technical setup detected, but weighted risk/reward 1.14 is below minimum 2.00. Market regime NEUTRAL; sector STRONG; net R/R 0.83.",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0.41, "setup_score_bucket": "0.40-0.49", "setup_type": "Breakout + Retest", "shadow_strategies": [{"confidence": 0.6667, "entry_price": 326.22, "name": "BREAKOUT_CONTINUATION", "reason": "Breakout continuation: shadow buy blocked because entry confirmation passed.", "rr_to_target_1": 0.5486, "rr_to_target_2": 1.9315, "stop_loss": 306.5, "target_1": 338.63, "target_2": 367.57, "version": "shadow_v1", "warnings": ["Missing: entry confirmation passed", "Missing: primary net R/R is acceptable"], "would_buy": false}, {"confidence": 0.7143, "entry_price": 326.22, "name": "TREND_PULLBACK_RECLAIM", "reason": "Trend pullback reclaim: shadow buy blocked because pullback/reclaim setup detected.", "rr_to_target_1": 0.5486, "rr_to_target_2": 1.9315, "stop_loss": 306.5, "target_1": 338.63, "target_2": 367.57, "version": "shadow_v1", "warnings": ["Missing: pullback/reclaim setup detected", "Missing: primary net R/R is acceptable"], "would_buy": false}, {"confidence": 0.5, "entry_price": 326.22, "name": "VWAP_RECLAIM", "reason": "VWAP reclaim: shadow buy blocked because VWAP setup detected.", "rr_to_target_1": 0.5486, "rr_to_target_2": 1.9315, "stop_loss": 306.5, "target_1": 338.63, "target_2": 367.57, "version": "shadow_v1", "warnings": ["Missing: VWAP setup detected", "Missing: VWAP reclaim or entry confirmation passed", "Missing: primary net R/R is acceptable"], "would_buy": false}, {"confidence": 0.8333, "entry_price": 326.22, "name": "RELATIVE_STRENGTH_LEADER", "reason": "Relative strength leader: shadow buy blocked because primary net R/R is acceptable.", "rr_to_target_1": 0.5486, "rr_to_target_2": 1.9315, "stop_loss": 306.5, "target_1": 338.63, "target_2": 367.57, "version": "shadow_v1", "warnings": ["Missing: primary net R/R is acceptable"], "would_buy": false}], "sizing_adjustment_reason": "", "spread_source": "liquidity_fallback", "stock_score": 0.41, "stop_loss": 306.5, "target_1": 338.63, "target_1_atr_distance": 1.2004, "target_2": 367.57, "target_2_atr_distance": 3.9997, "target_feasibility_status": "OK", "theoretical_entry": 311.67, "ticker": "SYK", "timestamp": "2026-07-07T16:11:33", "trade_id": "", "trigger_level": 322.01, "vwap_reclaimed": false, "warnings": ["Breakout/retest confirmation requires completed close above trigger, held retest, and no falling candle."], "weighted_net_rr": 0.8252}</t>
        </is>
      </c>
    </row>
    <row r="3077">
      <c r="A3077" t="inlineStr">
        <is>
          <t>2026-07-07T16:11:33</t>
        </is>
      </c>
      <c r="B3077" t="inlineStr">
        <is>
          <t>PLD</t>
        </is>
      </c>
      <c r="C3077" t="inlineStr">
        <is>
          <t>No Trade</t>
        </is>
      </c>
      <c r="D3077" t="n">
        <v>0</v>
      </c>
      <c r="E3077" t="n">
        <v>142.33</v>
      </c>
      <c r="H3077" t="n">
        <v>0</v>
      </c>
      <c r="K3077" t="n">
        <v>0</v>
      </c>
      <c r="L3077" t="inlineStr">
        <is>
          <t>No clean technical setup detected. Price in middle of value area or poor risk/reward.</t>
        </is>
      </c>
      <c r="M3077" t="inlineStr">
        <is>
          <t>SKIP</t>
        </is>
      </c>
      <c r="N3077" t="inlineStr">
        <is>
          <t>SKIP: No Trade result. Market regime NEUTRAL; sector NEUTRAL; net R/R 0.00.</t>
        </is>
      </c>
      <c r="O3077" t="inlineStr">
        <is>
          <t>PLD
No Trade
0.00
score
Price
142.33
R/R
0.00x
Strategy
SKIP
Grade
No Trade
Quality
0%
Buy Zone
-
Stop
0.00
Targets
-
Regular
142.33
vs regular close
+0.00 (+0.00%)
Regular close
142.33
Impact No active setup
Jul 7, 04:09 PM UTC
Strategy Decision
SKIP
Market
NEUTRAL
Sector
NEUTRAL
Net R/R
0.00
T1 R/R
0.00
Confirm
FAILED
SKIP: No Trade result. Market regime NEUTRAL; sector NEUTRAL; net R/R 0.00.
Skip
Mixed
Relative Strength
Lagging
41%
Trend Quality
Constructive
76%
Liquidity
Institutional liquidity
100%
Volume
Distribution risk
30%
No actionable setup detected.
No clean technical setup detected. Price in middle of value area or poor risk/reward.
Fib 61.8
141.15
Fib Zone
140.33 - 141.96
Swing Low
136.23
Swing High
149.10
No chart generated</t>
        </is>
      </c>
      <c r="P3077" t="inlineStr"/>
      <c r="Q3077" t="inlineStr">
        <is>
          <t>Smart Universe: broad liquid US universe, diversified by sector | Sector: Utilities / Real Assets - Neutral (61/100); XLU sector regime is neutral: -0.2% 3m return, -13.9% vs SPY | Setup: No Trade; score 0.00; R/R 0.00x; price 142.33 | Market: NEUTRAL; Sector regime: NEUTRAL; Net R/R: 0.00; Factors: Utilities / Real Assets | Agent action: SKIP - SKIP: No Trade result. Market regime NEUTRAL; sector NEUTRAL; net R/R 0.00.</t>
        </is>
      </c>
      <c r="R3077"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0.1993, "estimated_spread": 0.0427, "executable_entry": 142.33,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142.33, "gross_rr": 0.0, "gross_rr_1": 0.0, "gross_rr_2": 0.0, "gross_rr_decision": 0.0, "highest_correlation_ticker": "", "highest_correlation_value": null, "initial_action": "SKIP", "last_stop_date": "", "mae": null, "market_cap": 132764925509.46,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142.451, "net_reward_1_per_share": 0.0, "net_reward_2_per_share": 0.0, "net_risk_per_share": 142.572, "net_rr": 0.0, "net_rr_1": 0.0, "net_rr_2": 0.0, "net_stop_assumption": -0.121, "net_target_1_assumption": -0.0712, "net_target_2_assumption": -0.0712, "normalized_atr_score": 100.0, "normalized_liquidity_score": 50.7, "normalized_momentum_score": 73.31, "normalized_quality_score": 73.2,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142.33,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142.33,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142.33, "ticker": "PLD", "timestamp": "2026-07-07T16:11:33", "trade_id": "", "trigger_level": 0.0, "vwap_reclaimed": false, "warnings": ["Target ATR feasibility unavailable.", "Entry confirmation data unavailable; blocking auto-buy."], "weighted_net_rr": 0.0}</t>
        </is>
      </c>
    </row>
    <row r="3078">
      <c r="A3078" t="inlineStr">
        <is>
          <t>2026-07-07T16:11:33</t>
        </is>
      </c>
      <c r="B3078" t="inlineStr">
        <is>
          <t>PEG</t>
        </is>
      </c>
      <c r="C3078" t="inlineStr">
        <is>
          <t>No Trade</t>
        </is>
      </c>
      <c r="D3078" t="n">
        <v>0</v>
      </c>
      <c r="E3078" t="n">
        <v>82.28</v>
      </c>
      <c r="H3078" t="n">
        <v>0</v>
      </c>
      <c r="K3078" t="n">
        <v>0</v>
      </c>
      <c r="L3078" t="inlineStr">
        <is>
          <t>No clean technical setup detected. Price in middle of value area or poor risk/reward.</t>
        </is>
      </c>
      <c r="M3078" t="inlineStr">
        <is>
          <t>SKIP</t>
        </is>
      </c>
      <c r="N3078" t="inlineStr">
        <is>
          <t>SKIP: No Trade result. Market regime NEUTRAL; sector NEUTRAL; net R/R 0.00.</t>
        </is>
      </c>
      <c r="O3078" t="inlineStr">
        <is>
          <t>PEG
No Trade
0.00
score
Price
82.28
R/R
0.00x
Strategy
SKIP
Grade
No Trade
Quality
0%
Buy Zone
-
Stop
0.00
Targets
-
Regular
82.28
vs regular close
+0.00 (+0.00%)
Regular close
82.28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78.82
Fib Zone
78.45 - 79.20
Swing Low
75.81
Swing High
83.70
No chart generated</t>
        </is>
      </c>
      <c r="P3078" t="inlineStr"/>
      <c r="Q3078" t="inlineStr">
        <is>
          <t>Smart Universe: broad liquid US universe, diversified by sector | Sector: Utilities - Neutral (61/100); XLU sector regime is neutral: -0.2% 3m return, -13.9% vs SPY | Setup: No Trade; score 0.00; R/R 0.00x; price 82.28 | Market: NEUTRAL; Sector regime: NEUTRAL; Net R/R: 0.00; Factors: Defensive, Low Volatility, Utilities | Agent action: SKIP - SKIP: No Trade result. Market regime NEUTRAL; sector NEUTRAL; net R/R 0.00.</t>
        </is>
      </c>
      <c r="R3078"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0.2468, "estimated_spread": 0.0658, "executable_entry": 82.28,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82.28, "gross_rr": 0.0, "gross_rr_1": 0.0, "gross_rr_2": 0.0, "gross_rr_decision": 0.0, "highest_correlation_ticker": "", "highest_correlation_value": null, "initial_action": "SKIP", "last_stop_date": "", "mae": null, "market_cap": 41001884348.26,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82.4363, "net_reward_1_per_share": 0.0, "net_reward_2_per_share": 0.0, "net_risk_per_share": 82.5927, "net_rr": 0.0, "net_rr_1": 0.0, "net_rr_2": 0.0, "net_stop_assumption": -0.1563, "net_target_1_assumption": -0.0946, "net_target_2_assumption": -0.0946, "normalized_atr_score": 100.0, "normalized_liquidity_score": 30.98, "normalized_momentum_score": 62.51, "normalized_quality_score": 62.42,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82.28,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82.28,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82.28, "ticker": "PEG", "timestamp": "2026-07-07T16:11:33", "trade_id": "", "trigger_level": 0.0, "vwap_reclaimed": false, "warnings": ["Target ATR feasibility unavailable.", "Entry confirmation data unavailable; blocking auto-buy."], "weighted_net_rr": 0.0}</t>
        </is>
      </c>
    </row>
    <row r="3079">
      <c r="A3079" t="inlineStr">
        <is>
          <t>2026-07-07T16:11:33</t>
        </is>
      </c>
      <c r="B3079" t="inlineStr">
        <is>
          <t>NI</t>
        </is>
      </c>
      <c r="C3079" t="inlineStr">
        <is>
          <t>No Trade</t>
        </is>
      </c>
      <c r="D3079" t="n">
        <v>0</v>
      </c>
      <c r="E3079" t="n">
        <v>47.56</v>
      </c>
      <c r="H3079" t="n">
        <v>0</v>
      </c>
      <c r="K3079" t="n">
        <v>0</v>
      </c>
      <c r="L3079" t="inlineStr">
        <is>
          <t>No clean technical setup detected. Price in middle of value area or poor risk/reward.</t>
        </is>
      </c>
      <c r="M3079" t="inlineStr">
        <is>
          <t>SKIP</t>
        </is>
      </c>
      <c r="N3079" t="inlineStr">
        <is>
          <t>SKIP: No Trade result. Market regime NEUTRAL; sector NEUTRAL; net R/R 0.00.</t>
        </is>
      </c>
      <c r="O3079" t="inlineStr">
        <is>
          <t>NI
No Trade
0.00
score
Price
47.56
R/R
0.00x
Strategy
SKIP
Grade
No Trade
Quality
0%
Buy Zone
-
Stop
0.00
Targets
-
Regular
47.56
vs regular close
+0.00 (+0.00%)
Regular close
47.56
Impact No active setup
Jul 7, 04:09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Distribution risk
30%
No actionable setup detected.
No clean technical setup detected. Price in middle of value area or poor risk/reward.
Fib 61.8
47.33
Fib Zone
47.10 - 47.56
Swing Low
46.17
Swing High
49.21
No chart generated</t>
        </is>
      </c>
      <c r="P3079" t="inlineStr"/>
      <c r="Q3079" t="inlineStr">
        <is>
          <t>Smart Universe: broad liquid US universe, diversified by sector | Sector: Utilities - Neutral (61/100); XLU sector regime is neutral: -0.2% 3m return, -13.9% vs SPY | Setup: No Trade; score 0.00; R/R 0.00x; price 47.56 | Market: NEUTRAL; Sector regime: NEUTRAL; Net R/R: 0.00; Factors: Defensive, Low Volatility, Utilities | Agent action: SKIP - SKIP: No Trade result. Market regime NEUTRAL; sector NEUTRAL; net R/R 0.00.</t>
        </is>
      </c>
      <c r="R3079"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0.1427, "estimated_spread": 0.038, "executable_entry": 47.56,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47.56, "gross_rr": 0.0, "gross_rr_1": 0.0, "gross_rr_2": 0.0, "gross_rr_decision": 0.0, "highest_correlation_ticker": "", "highest_correlation_value": null, "initial_action": "SKIP", "last_stop_date": "", "mae": null, "market_cap": 22811720154.98,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47.6504, "net_reward_1_per_share": 0.0, "net_reward_2_per_share": 0.0, "net_risk_per_share": 47.7407, "net_rr": 0.0, "net_rr_1": 0.0, "net_rr_2": 0.0, "net_stop_assumption": -0.0904, "net_target_1_assumption": -0.0547, "net_target_2_assumption": -0.0547, "normalized_atr_score": 100.0, "normalized_liquidity_score": 28.9, "normalized_momentum_score": 54.86, "normalized_quality_score": 58.36,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47.56,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47.56,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47.56, "ticker": "NI", "timestamp": "2026-07-07T16:11:33", "trade_id": "", "trigger_level": 0.0, "vwap_reclaimed": false, "warnings": ["Target ATR feasibility unavailable.", "Entry confirmation data unavailable; blocking auto-buy."], "weighted_net_rr": 0.0}</t>
        </is>
      </c>
    </row>
    <row r="3080">
      <c r="A3080" t="inlineStr">
        <is>
          <t>2026-07-07T16:11:33</t>
        </is>
      </c>
      <c r="B3080" t="inlineStr">
        <is>
          <t>MKC</t>
        </is>
      </c>
      <c r="C3080" t="inlineStr">
        <is>
          <t>No Trade</t>
        </is>
      </c>
      <c r="D3080" t="n">
        <v>0</v>
      </c>
      <c r="E3080" t="n">
        <v>52.85</v>
      </c>
      <c r="H3080" t="n">
        <v>0</v>
      </c>
      <c r="K3080" t="n">
        <v>0</v>
      </c>
      <c r="L3080" t="inlineStr">
        <is>
          <t>No clean technical setup detected. Price in middle of value area or poor risk/reward.</t>
        </is>
      </c>
      <c r="M3080" t="inlineStr">
        <is>
          <t>SKIP</t>
        </is>
      </c>
      <c r="N3080" t="inlineStr">
        <is>
          <t>SKIP: No Trade result. Market regime NEUTRAL; sector NEUTRAL; net R/R 0.00.</t>
        </is>
      </c>
      <c r="O3080" t="inlineStr">
        <is>
          <t>MKC
No Trade
0.00
score
Price
52.85
R/R
0.00x
Strategy
SKIP
Grade
No Trade
Quality
0%
Buy Zone
-
Stop
0.00
Targets
-
Regular
52.85
vs regular close
+0.00 (+0.00%)
Regular close
52.85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46.87
Fib Zone
46.44 - 47.30
Swing Low
45.12
Swing High
49.70
No chart generated</t>
        </is>
      </c>
      <c r="P3080" t="inlineStr"/>
      <c r="Q3080" t="inlineStr">
        <is>
          <t>Smart Universe: broad liquid US universe, diversified by sector | Sector: Consumer Defensive - Neutral (67/100); XLP sector regime is neutral: 5.2% 3m return, -8.5% vs SPY | Setup: No Trade; score 0.00; R/R 0.00x; price 52.85 | Market: NEUTRAL; Sector regime: NEUTRAL; Net R/R: 0.00; Factors: Consumer Defensive, Defensive, Low Volatility | Agent action: SKIP - SKIP: No Trade result. Market regime NEUTRAL; sector NEUTRAL; net R/R 0.00.</t>
        </is>
      </c>
      <c r="R3080"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0.1585, "estimated_spread": 0.0423, "executable_entry": 52.85,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52.85, "gross_rr": 0.0, "gross_rr_1": 0.0, "gross_rr_2": 0.0, "gross_rr_decision": 0.0, "highest_correlation_ticker": "", "highest_correlation_value": null, "initial_action": "SKIP", "last_stop_date": "", "mae": null, "market_cap": 14202083439.52,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52.9504, "net_reward_1_per_share": 0.0, "net_reward_2_per_share": 0.0, "net_risk_per_share": 53.0508, "net_rr": 0.0, "net_rr_1": 0.0, "net_rr_2": 0.0, "net_stop_assumption": -0.1004, "net_target_1_assumption": -0.0608, "net_target_2_assumption": -0.0608, "normalized_atr_score": 100.0, "normalized_liquidity_score": 32.75, "normalized_momentum_score": 87.84, "normalized_quality_score": 74.35,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52.85,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52.85,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52.85,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52.85,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52.85,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52.85, "ticker": "MKC", "timestamp": "2026-07-07T16:11:33", "trade_id": "", "trigger_level": 0.0, "vwap_reclaimed": false, "warnings": ["Target ATR feasibility unavailable.", "Entry confirmation data unavailable; blocking auto-buy."], "weighted_net_rr": 0.0}</t>
        </is>
      </c>
    </row>
    <row r="3081">
      <c r="A3081" t="inlineStr">
        <is>
          <t>2026-07-07T16:11:33</t>
        </is>
      </c>
      <c r="B3081" t="inlineStr">
        <is>
          <t>SRE</t>
        </is>
      </c>
      <c r="C3081" t="inlineStr">
        <is>
          <t>No Trade</t>
        </is>
      </c>
      <c r="D3081" t="n">
        <v>0</v>
      </c>
      <c r="E3081" t="n">
        <v>94.86</v>
      </c>
      <c r="H3081" t="n">
        <v>0</v>
      </c>
      <c r="K3081" t="n">
        <v>0</v>
      </c>
      <c r="L3081" t="inlineStr">
        <is>
          <t>No clean technical setup detected. Price in middle of value area or poor risk/reward.</t>
        </is>
      </c>
      <c r="M3081" t="inlineStr">
        <is>
          <t>SKIP</t>
        </is>
      </c>
      <c r="N3081" t="inlineStr">
        <is>
          <t>SKIP: No Trade result. Market regime NEUTRAL; sector NEUTRAL; net R/R 0.00.</t>
        </is>
      </c>
      <c r="O3081" t="inlineStr">
        <is>
          <t>SRE
No Trade
0.00
score
Price
94.86
R/R
0.00x
Strategy
SKIP
Grade
No Trade
Quality
0%
Buy Zone
-
Stop
0.00
Targets
-
Regular
94.86
vs regular close
+0.00 (+0.00%)
Regular close
94.86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88.71
Fib Zone
88.27 - 89.15
Swing Low
86.48
Swing High
92.32
No chart generated</t>
        </is>
      </c>
      <c r="P3081" t="inlineStr"/>
      <c r="Q3081" t="inlineStr">
        <is>
          <t>Smart Universe: broad liquid US universe, diversified by sector | Sector: Utilities / Real Assets - Neutral (61/100); XLU sector regime is neutral: -0.2% 3m return, -13.9% vs SPY | Setup: No Trade; score 0.00; R/R 0.00x; price 94.86 | Market: NEUTRAL; Sector regime: NEUTRAL; Net R/R: 0.00; Factors: Utilities / Real Assets | Agent action: SKIP - SKIP: No Trade result. Market regime NEUTRAL; sector NEUTRAL; net R/R 0.00.</t>
        </is>
      </c>
      <c r="R3081"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0.2846, "estimated_spread": 0.0759, "executable_entry": 94.86,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94.86, "gross_rr": 0.0, "gross_rr_1": 0.0, "gross_rr_2": 0.0, "gross_rr_decision": 0.0, "highest_correlation_ticker": "", "highest_correlation_value": null, "initial_action": "SKIP", "last_stop_date": "", "mae": null, "market_cap": 62020489669.88,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95.0402, "net_reward_1_per_share": 0.0, "net_reward_2_per_share": 0.0, "net_risk_per_share": 95.2205, "net_rr": 0.0, "net_rr_1": 0.0, "net_rr_2": 0.0, "net_stop_assumption": -0.1802, "net_target_1_assumption": -0.1091, "net_target_2_assumption": -0.1091, "normalized_atr_score": 100.0, "normalized_liquidity_score": 41.99, "normalized_momentum_score": 47.79, "normalized_quality_score": 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94.86,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94.86,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94.86, "ticker": "SRE", "timestamp": "2026-07-07T16:11:33", "trade_id": "", "trigger_level": 0.0, "vwap_reclaimed": false, "warnings": ["Target ATR feasibility unavailable.", "Entry confirmation data unavailable; blocking auto-buy."], "weighted_net_rr": 0.0}</t>
        </is>
      </c>
    </row>
    <row r="3082">
      <c r="A3082" t="inlineStr">
        <is>
          <t>2026-07-07T16:11:33</t>
        </is>
      </c>
      <c r="B3082" t="inlineStr">
        <is>
          <t>PCG</t>
        </is>
      </c>
      <c r="C3082" t="inlineStr">
        <is>
          <t>No Trade</t>
        </is>
      </c>
      <c r="D3082" t="n">
        <v>0</v>
      </c>
      <c r="E3082" t="n">
        <v>17.2</v>
      </c>
      <c r="H3082" t="n">
        <v>0</v>
      </c>
      <c r="K3082" t="n">
        <v>0</v>
      </c>
      <c r="L3082" t="inlineStr">
        <is>
          <t>No clean technical setup detected. Price in middle of value area or poor risk/reward.</t>
        </is>
      </c>
      <c r="M3082" t="inlineStr">
        <is>
          <t>SKIP</t>
        </is>
      </c>
      <c r="N3082" t="inlineStr">
        <is>
          <t>SKIP: No Trade result. Market regime NEUTRAL; sector NEUTRAL; net R/R 0.00.</t>
        </is>
      </c>
      <c r="O3082" t="inlineStr">
        <is>
          <t>PCG
No Trade
0.00
score
Price
17.20
R/R
0.00x
Strategy
SKIP
Grade
No Trade
Quality
0%
Buy Zone
-
Stop
0.00
Targets
-
Regular
17.20
vs regular close
+0.00 (+0.00%)
Regular close
17.20
Impact No active setup
Jul 7, 04:09 PM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16.49
Fib Zone
16.39 - 16.59
Swing Low
16.05
Swing High
17.20
No chart generated</t>
        </is>
      </c>
      <c r="P3082" t="inlineStr"/>
      <c r="Q3082" t="inlineStr">
        <is>
          <t>Smart Universe: broad liquid US universe, diversified by sector | Sector: Utilities - Neutral (61/100); XLU sector regime is neutral: -0.2% 3m return, -13.9% vs SPY | Setup: No Trade; score 0.00; R/R 0.00x; price 17.20 | Market: NEUTRAL; Sector regime: NEUTRAL; Net R/R: 0.00; Factors: Defensive, Low Volatility, Utilities | Agent action: SKIP - SKIP: No Trade result. Market regime NEUTRAL; sector NEUTRAL; net R/R 0.00.</t>
        </is>
      </c>
      <c r="R3082"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0.0516, "estimated_spread": 0.0138, "executable_entry": 17.2,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17.2, "gross_rr": 0.0, "gross_rr_1": 0.0, "gross_rr_2": 0.0, "gross_rr_decision": 0.0, "highest_correlation_ticker": "", "highest_correlation_value": null, "initial_action": "SKIP", "last_stop_date": "", "mae": null, "market_cap": 37911299028.55,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17.2327, "net_reward_1_per_share": 0.0, "net_reward_2_per_share": 0.0, "net_risk_per_share": 17.2654, "net_rr": 0.0, "net_rr_1": 0.0, "net_rr_2": 0.0, "net_stop_assumption": -0.0327, "net_target_1_assumption": -0.0198, "net_target_2_assumption": -0.0198, "normalized_atr_score": 100.0, "normalized_liquidity_score": 35.82, "normalized_momentum_score": 45.0, "normalized_quality_score": 56.0,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17.2,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 "ticker": "PCG", "timestamp": "2026-07-07T16:11:33", "trade_id": "", "trigger_level": 0.0, "vwap_reclaimed": false, "warnings": ["Target ATR feasibility unavailable.", "Entry confirmation data unavailable; blocking auto-buy."], "weighted_net_rr": 0.0}</t>
        </is>
      </c>
    </row>
    <row r="3083">
      <c r="A3083" t="inlineStr">
        <is>
          <t>2026-07-07T16:11:33</t>
        </is>
      </c>
      <c r="B3083" t="inlineStr">
        <is>
          <t>DHR</t>
        </is>
      </c>
      <c r="C3083" t="inlineStr">
        <is>
          <t>No Trade</t>
        </is>
      </c>
      <c r="D3083" t="n">
        <v>0</v>
      </c>
      <c r="E3083" t="n">
        <v>193.82</v>
      </c>
      <c r="H3083" t="n">
        <v>0</v>
      </c>
      <c r="K3083" t="n">
        <v>0</v>
      </c>
      <c r="L3083" t="inlineStr">
        <is>
          <t>No clean technical setup detected. Price in middle of value area or poor risk/reward.</t>
        </is>
      </c>
      <c r="M3083" t="inlineStr">
        <is>
          <t>SKIP</t>
        </is>
      </c>
      <c r="N3083" t="inlineStr">
        <is>
          <t>SKIP: No Trade result. Market regime NEUTRAL; sector STRONG; net R/R 0.00.</t>
        </is>
      </c>
      <c r="O3083" t="inlineStr">
        <is>
          <t>DHR
No Trade
0.00
score
Price
193.82
R/R
0.00x
Strategy
SKIP
Grade
No Trade
Quality
0%
Buy Zone
-
Stop
0.00
Targets
-
Regular
193.82
vs regular close
+0.00 (+0.00%)
Regular close
193.82
Impact No active setup
Jul 7, 04:09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170.00 - 172.75
Swing Low
160.60
Swing High
188.82
No chart generated</t>
        </is>
      </c>
      <c r="P3083" t="inlineStr"/>
      <c r="Q3083" t="inlineStr">
        <is>
          <t>Smart Universe: broad liquid US universe, diversified by sector | Sector: Healthcare - Strong (77/100); XLV sector regime is strong: 12.9% 3m return, -0.8% vs SPY | Setup: No Trade; score 0.00; R/R 0.00x; price 193.82 | Market: NEUTRAL; Sector regime: STRONG; Net R/R: 0.00; Factors: Defensive, Healthcare | Agent action: SKIP - SKIP: No Trade result. Market regime NEUTRAL; sector STRONG; net R/R 0.00.</t>
        </is>
      </c>
      <c r="R308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0.2713, "estimated_spread": 0.0581, "executable_entry": 193.82,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193.82, "gross_rr": 0.0, "gross_rr_1": 0.0, "gross_rr_2": 0.0, "gross_rr_decision": 0.0, "highest_correlation_ticker": "", "highest_correlation_value": null, "initial_action": "SKIP", "last_stop_date": "", "mae": null, "market_cap": 137243804873.5,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193.9847, "net_reward_1_per_share": 0.0, "net_reward_2_per_share": 0.0, "net_risk_per_share": 194.1495, "net_rr": 0.0, "net_rr_1": 0.0, "net_rr_2": 0.0, "net_stop_assumption": -0.1647, "net_target_1_assumption": -0.0969, "net_target_2_assumption": -0.0969, "normalized_atr_score": 100.0, "normalized_liquidity_score": 59.03, "normalized_momentum_score": 64.22, "normalized_quality_score": 71.61,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193.82,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193.82, "ticker": "DHR", "timestamp": "2026-07-07T16:11:33", "trade_id": "", "trigger_level": 0.0, "vwap_reclaimed": false, "warnings": ["Target ATR feasibility unavailable.", "Entry confirmation data unavailable; blocking auto-buy."], "weighted_net_rr": 0.0}</t>
        </is>
      </c>
    </row>
    <row r="3084">
      <c r="A3084" t="inlineStr">
        <is>
          <t>2026-07-07T16:11:33</t>
        </is>
      </c>
      <c r="B3084" t="inlineStr">
        <is>
          <t>FE</t>
        </is>
      </c>
      <c r="C3084" t="inlineStr">
        <is>
          <t>No Trade</t>
        </is>
      </c>
      <c r="D3084" t="n">
        <v>0</v>
      </c>
      <c r="E3084" t="n">
        <v>48.73</v>
      </c>
      <c r="H3084" t="n">
        <v>0</v>
      </c>
      <c r="K3084" t="n">
        <v>0</v>
      </c>
      <c r="L3084" t="inlineStr">
        <is>
          <t>No clean technical setup detected. Price in middle of value area or poor risk/reward.</t>
        </is>
      </c>
      <c r="M3084" t="inlineStr">
        <is>
          <t>SKIP</t>
        </is>
      </c>
      <c r="N3084" t="inlineStr">
        <is>
          <t>SKIP: No Trade result. Market regime NEUTRAL; sector NEUTRAL; net R/R 0.00.</t>
        </is>
      </c>
      <c r="O3084" t="inlineStr">
        <is>
          <t>FE
No Trade
0.00
score
Price
48.73
R/R
0.00x
Strategy
SKIP
Grade
No Trade
Quality
0%
Buy Zone
-
Stop
0.00
Targets
-
Regular
48.73
vs regular close
+0.00 (+0.00%)
Regular close
48.73
Impact No active setup
Jul 7, 04:10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46.24
Fib Zone
46.01 - 46.47
Swing Low
45.09
Swing High
48.10
No chart generated</t>
        </is>
      </c>
      <c r="P3084" t="inlineStr"/>
      <c r="Q3084" t="inlineStr">
        <is>
          <t>Smart Universe: broad liquid US universe, diversified by sector | Sector: Utilities - Neutral (61/100); XLU sector regime is neutral: -0.2% 3m return, -13.9% vs SPY | Setup: No Trade; score 0.00; R/R 0.00x; price 48.73 | Market: NEUTRAL; Sector regime: NEUTRAL; Net R/R: 0.00; Factors: Defensive, Low Volatility, Utilities | Agent action: SKIP - SKIP: No Trade result. Market regime NEUTRAL; sector NEUTRAL; net R/R 0.00.</t>
        </is>
      </c>
      <c r="R3084"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0.1462, "estimated_spread": 0.039, "executable_entry": 48.73,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48.73, "gross_rr": 0.0, "gross_rr_1": 0.0, "gross_rr_2": 0.0, "gross_rr_decision": 0.0, "highest_correlation_ticker": "", "highest_correlation_value": null, "initial_action": "SKIP", "last_stop_date": "", "mae": null, "market_cap": 28186950892.97,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48.8226, "net_reward_1_per_share": 0.0, "net_reward_2_per_share": 0.0, "net_risk_per_share": 48.9152, "net_rr": 0.0, "net_rr_1": 0.0, "net_rr_2": 0.0, "net_stop_assumption": -0.0926, "net_target_1_assumption": -0.056, "net_target_2_assumption": -0.056, "normalized_atr_score": 100.0, "normalized_liquidity_score": 26.93, "normalized_momentum_score": 46.87, "normalized_quality_score": 54.17,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48.73,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48.73,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48.73, "ticker": "FE", "timestamp": "2026-07-07T16:11:33", "trade_id": "", "trigger_level": 0.0, "vwap_reclaimed": false, "warnings": ["Target ATR feasibility unavailable.", "Entry confirmation data unavailable; blocking auto-buy."], "weighted_net_rr": 0.0}</t>
        </is>
      </c>
    </row>
    <row r="3085">
      <c r="A3085" t="inlineStr">
        <is>
          <t>2026-07-07T16:11:33</t>
        </is>
      </c>
      <c r="B3085" t="inlineStr">
        <is>
          <t>STLD</t>
        </is>
      </c>
      <c r="C3085" t="inlineStr">
        <is>
          <t>No Trade</t>
        </is>
      </c>
      <c r="D3085" t="n">
        <v>0</v>
      </c>
      <c r="E3085" t="n">
        <v>227.51</v>
      </c>
      <c r="H3085" t="n">
        <v>0</v>
      </c>
      <c r="K3085" t="n">
        <v>0</v>
      </c>
      <c r="L3085" t="inlineStr">
        <is>
          <t>No clean technical setup detected. Price in middle of value area or poor risk/reward.</t>
        </is>
      </c>
      <c r="M3085" t="inlineStr">
        <is>
          <t>SKIP</t>
        </is>
      </c>
      <c r="N3085" t="inlineStr">
        <is>
          <t>SKIP: No Trade result. Market regime NEUTRAL; sector NEUTRAL; net R/R 0.00.</t>
        </is>
      </c>
      <c r="O3085" t="inlineStr">
        <is>
          <t>STLD
No Trade
0.00
score
Price
227.51
R/R
0.00x
Strategy
SKIP
Grade
No Trade
Quality
0%
Buy Zone
-
Stop
0.00
Targets
-
Regular
227.51
vs regular close
+0.00 (+0.00%)
Regular close
227.51
Impact No active setup
Jul 7, 04:09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45%
No actionable setup detected.
No clean technical setup detected. Price in middle of value area or poor risk/reward.
Fib 61.8
245.10
Fib Zone
242.82 - 247.38
Swing Low
218.53
Swing High
288.09
No chart generated</t>
        </is>
      </c>
      <c r="P3085" t="inlineStr"/>
      <c r="Q3085" t="inlineStr">
        <is>
          <t>Smart Universe: broad liquid US universe, diversified by sector | Sector: Materials - Neutral (64/100); XLB sector regime is neutral: 3.1% 3m return, -10.6% vs SPY | Setup: No Trade; score 0.00; R/R 0.00x; price 227.51 | Market: NEUTRAL; Sector regime: NEUTRAL; Net R/R: 0.00; Factors: Materials | Agent action: SKIP - SKIP: No Trade result. Market regime NEUTRAL; sector NEUTRAL; net R/R 0.00.</t>
        </is>
      </c>
      <c r="R3085"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0.6825, "estimated_spread": 0.182, "executable_entry": 227.51,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227.51, "gross_rr": 0.0, "gross_rr_1": 0.0, "gross_rr_2": 0.0, "gross_rr_decision": 0.0, "highest_correlation_ticker": "", "highest_correlation_value": null, "initial_action": "SKIP", "last_stop_date": "", "mae": null, "market_cap": 32773795817.88,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227.9423, "net_reward_1_per_share": 0.0, "net_reward_2_per_share": 0.0, "net_risk_per_share": 228.3745, "net_rr": 0.0, "net_rr_1": 0.0, "net_rr_2": 0.0, "net_stop_assumption": -0.4323, "net_target_1_assumption": -0.2616, "net_target_2_assumption": -0.2616, "normalized_atr_score": 100.0, "normalized_liquidity_score": 38.62, "normalized_momentum_score": 100,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227.51,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227.51,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227.51, "ticker": "STLD", "timestamp": "2026-07-07T16:11:33", "trade_id": "", "trigger_level": 0.0, "vwap_reclaimed": false, "warnings": ["Target ATR feasibility unavailable.", "Entry confirmation data unavailable; blocking auto-buy."], "weighted_net_rr": 0.0}</t>
        </is>
      </c>
    </row>
    <row r="3086">
      <c r="A3086" t="inlineStr">
        <is>
          <t>2026-07-07T16:11:33</t>
        </is>
      </c>
      <c r="B3086" t="inlineStr">
        <is>
          <t>AMZN</t>
        </is>
      </c>
      <c r="C3086" t="inlineStr">
        <is>
          <t>No Trade</t>
        </is>
      </c>
      <c r="D3086" t="n">
        <v>0</v>
      </c>
      <c r="E3086" t="n">
        <v>244.2</v>
      </c>
      <c r="H3086" t="n">
        <v>0</v>
      </c>
      <c r="K3086" t="n">
        <v>0</v>
      </c>
      <c r="L3086" t="inlineStr">
        <is>
          <t>No clean technical setup detected. Price in middle of value area or poor risk/reward.</t>
        </is>
      </c>
      <c r="M3086" t="inlineStr">
        <is>
          <t>SKIP</t>
        </is>
      </c>
      <c r="N3086" t="inlineStr">
        <is>
          <t>SKIP: No Trade result. Market regime NEUTRAL; sector NEUTRAL; net R/R 0.00.</t>
        </is>
      </c>
      <c r="O3086" t="inlineStr">
        <is>
          <t>AMZN
No Trade
0.00
score
Price
244.20
R/R
0.00x
Strategy
SKIP
Grade
No Trade
Quality
0%
Buy Zone
-
Stop
0.00
Targets
-
Regular
244.19
vs regular close
+0.00 (+0.00%)
Regular close
244.19
Impact No active setup
Jul 7, 04:10 PM UTC
Strategy Decision
SKIP
Market
NEUTRAL
Sector
NEUTRAL
Net R/R
0.00
T1 R/R
0.00
Confirm
FAILED
SKIP: No Trade result. Market regime NEUTRAL; sector NEUTRAL; net R/R 0.00.
Skip
Mixed
Relative Strength
Lagging
30%
Trend Quality
Messy
18%
Liquidity
Institutional liquidity
100%
Volume
Neutral
65%
No actionable setup detected.
No clean technical setup detected. Price in middle of value area or poor risk/reward.
Fib 61.8
234.78
Fib Zone
232.81 - 236.75
Swing Low
225.55
Swing High
249.71
No chart generated</t>
        </is>
      </c>
      <c r="P3086" t="inlineStr"/>
      <c r="Q3086" t="inlineStr">
        <is>
          <t>Smart Universe: broad liquid US universe, diversified by sector | Sector: Consumer - Neutral (63/100); XLY sector regime is neutral: 9.1% 3m return, -4.6% vs SPY | Setup: No Trade; score 0.00; R/R 0.00x; price 244.20 | Market: NEUTRAL; Sector regime: NEUTRAL; Net R/R: 0.00; Factors: Consumer, Consumer Cyclical, Mega Cap Tech, Rates-sensitive Growth | Agent action: SKIP - SKIP: No Trade result. Market regime NEUTRAL; sector NEUTRAL; net R/R 0.00.</t>
        </is>
      </c>
      <c r="R308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0.3419, "estimated_spread": 0.0733, "executable_entry": 244.2,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244.2, "gross_rr": 0.0, "gross_rr_1": 0.0, "gross_rr_2": 0.0, "gross_rr_decision": 0.0, "highest_correlation_ticker": "", "highest_correlation_value": null, "initial_action": "SKIP", "last_stop_date": "", "mae": null, "market_cap": 2626133179135.63,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244.4076, "net_reward_1_per_share": 0.0, "net_reward_2_per_share": 0.0, "net_risk_per_share": 244.6151, "net_rr": 0.0, "net_rr_1": 0.0, "net_rr_2": 0.0, "net_stop_assumption": -0.2076, "net_target_1_assumption": -0.1221, "net_target_2_assumption": -0.1221, "normalized_atr_score": 100.0, "normalized_liquidity_score": 100, "normalized_momentum_score": 99.85, "normalized_quality_score": 99.93,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244.2,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244.2, "ticker": "AMZN", "timestamp": "2026-07-07T16:11:33", "trade_id": "", "trigger_level": 0.0, "vwap_reclaimed": false, "warnings": ["Target ATR feasibility unavailable.", "Entry confirmation data unavailable; blocking auto-buy."], "weighted_net_rr": 0.0}</t>
        </is>
      </c>
    </row>
    <row r="3087">
      <c r="A3087" t="inlineStr">
        <is>
          <t>2026-07-07T16:11:33</t>
        </is>
      </c>
      <c r="B3087" t="inlineStr">
        <is>
          <t>GILD</t>
        </is>
      </c>
      <c r="C3087" t="inlineStr">
        <is>
          <t>No Trade</t>
        </is>
      </c>
      <c r="D3087" t="n">
        <v>0</v>
      </c>
      <c r="E3087" t="n">
        <v>134.41</v>
      </c>
      <c r="H3087" t="n">
        <v>0</v>
      </c>
      <c r="K3087" t="n">
        <v>0</v>
      </c>
      <c r="L3087" t="inlineStr">
        <is>
          <t>No clean technical setup detected. Price in middle of value area or poor risk/reward.</t>
        </is>
      </c>
      <c r="M3087" t="inlineStr">
        <is>
          <t>SKIP</t>
        </is>
      </c>
      <c r="N3087" t="inlineStr">
        <is>
          <t>SKIP: No Trade result. Market regime NEUTRAL; sector STRONG; net R/R 0.00.</t>
        </is>
      </c>
      <c r="O3087" t="inlineStr">
        <is>
          <t>GILD
No Trade
0.00
score
Price
134.41
R/R
0.00x
Strategy
SKIP
Grade
No Trade
Quality
0%
Buy Zone
-
Stop
0.00
Targets
-
Regular
134.40
vs regular close
+0.00 (+0.00%)
Regular close
134.40
Impact No active setup
Jul 7, 04:10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123.50
Fib Zone
122.55 - 124.45
Swing Low
120.60
Swing High
128.20
No chart generated</t>
        </is>
      </c>
      <c r="P3087" t="inlineStr"/>
      <c r="Q3087" t="inlineStr">
        <is>
          <t>Smart Universe: broad liquid US universe, diversified by sector | Sector: Healthcare - Strong (77/100); XLV sector regime is strong: 12.9% 3m return, -0.8% vs SPY | Setup: No Trade; score 0.00; R/R 0.00x; price 134.41 | Market: NEUTRAL; Sector regime: STRONG; Net R/R: 0.00; Factors: Defensive, Healthcare | Agent action: SKIP - SKIP: No Trade result. Market regime NEUTRAL; sector STRONG; net R/R 0.00.</t>
        </is>
      </c>
      <c r="R3087"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0.1882, "estimated_spread": 0.0403, "executable_entry": 134.41,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134.41, "gross_rr": 0.0, "gross_rr_1": 0.0, "gross_rr_2": 0.0, "gross_rr_decision": 0.0, "highest_correlation_ticker": "", "highest_correlation_value": null, "initial_action": "SKIP", "last_stop_date": "", "mae": null, "market_cap": 166991148053.0,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134.5242, "net_reward_1_per_share": 0.0, "net_reward_2_per_share": 0.0, "net_risk_per_share": 134.6385, "net_rr": 0.0, "net_rr_1": 0.0, "net_rr_2": 0.0, "net_stop_assumption": -0.1142, "net_target_1_assumption": -0.0672, "net_target_2_assumption": -0.0672, "normalized_atr_score": 100.0, "normalized_liquidity_score": 69.14, "normalized_momentum_score": 49.83, "normalized_quality_score": 68.17,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134.41,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134.41,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134.41,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134.41,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134.41,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134.41, "ticker": "GILD", "timestamp": "2026-07-07T16:11:33", "trade_id": "", "trigger_level": 0.0, "vwap_reclaimed": false, "warnings": ["Target ATR feasibility unavailable.", "Entry confirmation data unavailable; blocking auto-buy."], "weighted_net_rr": 0.0}</t>
        </is>
      </c>
    </row>
    <row r="3088">
      <c r="A3088" t="inlineStr">
        <is>
          <t>2026-07-07T16:11:33</t>
        </is>
      </c>
      <c r="B3088" t="inlineStr">
        <is>
          <t>MLM</t>
        </is>
      </c>
      <c r="C3088" t="inlineStr">
        <is>
          <t>No Trade</t>
        </is>
      </c>
      <c r="D3088" t="n">
        <v>0</v>
      </c>
      <c r="E3088" t="n">
        <v>592.85</v>
      </c>
      <c r="H3088" t="n">
        <v>0</v>
      </c>
      <c r="K3088" t="n">
        <v>0</v>
      </c>
      <c r="L3088" t="inlineStr">
        <is>
          <t>No clean technical setup detected. Price in middle of value area or poor risk/reward.</t>
        </is>
      </c>
      <c r="M3088" t="inlineStr">
        <is>
          <t>SKIP</t>
        </is>
      </c>
      <c r="N3088" t="inlineStr">
        <is>
          <t>SKIP: No Trade result. Market regime NEUTRAL; sector NEUTRAL; net R/R 0.00.</t>
        </is>
      </c>
      <c r="O3088" t="inlineStr">
        <is>
          <t>MLM
No Trade
0.00
score
Price
592.85
R/R
0.00x
Strategy
SKIP
Grade
No Trade
Quality
0%
Buy Zone
-
Stop
0.00
Targets
-
Regular
592.85
vs regular close
+0.00 (+0.00%)
Regular close
592.85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582.47
Fib Zone
577.61 - 587.33
Swing Low
545.56
Swing High
642.18
No chart generated</t>
        </is>
      </c>
      <c r="P3088" t="inlineStr"/>
      <c r="Q3088" t="inlineStr">
        <is>
          <t>Smart Universe: broad liquid US universe, diversified by sector | Sector: Materials - Neutral (64/100); XLB sector regime is neutral: 3.1% 3m return, -10.6% vs SPY | Setup: No Trade; score 0.00; R/R 0.00x; price 592.85 | Market: NEUTRAL; Sector regime: NEUTRAL; Net R/R: 0.00; Factors: Materials | Agent action: SKIP - SKIP: No Trade result. Market regime NEUTRAL; sector NEUTRAL; net R/R 0.00.</t>
        </is>
      </c>
      <c r="R3088"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1.7786, "estimated_spread": 0.4743, "executable_entry": 592.85,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592.85, "gross_rr": 0.0, "gross_rr_1": 0.0, "gross_rr_2": 0.0, "gross_rr_decision": 0.0, "highest_correlation_ticker": "", "highest_correlation_value": null, "initial_action": "SKIP", "last_stop_date": "", "mae": null, "market_cap": 35611121830.1,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593.9764, "net_reward_1_per_share": 0.0, "net_reward_2_per_share": 0.0, "net_risk_per_share": 595.1028, "net_rr": 0.0, "net_rr_1": 0.0, "net_rr_2": 0.0, "net_stop_assumption": -1.1264, "net_target_1_assumption": -0.6818, "net_target_2_assumption": -0.6818, "normalized_atr_score": 100.0, "normalized_liquidity_score": 40.89, "normalized_momentum_score": 54.05, "normalized_quality_score": 61.59,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592.85,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592.85,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592.85,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592.85, "ticker": "MLM", "timestamp": "2026-07-07T16:11:33", "trade_id": "", "trigger_level": 0.0, "vwap_reclaimed": false, "warnings": ["Target ATR feasibility unavailable.", "Entry confirmation data unavailable; blocking auto-buy."], "weighted_net_rr": 0.0}</t>
        </is>
      </c>
    </row>
    <row r="3089">
      <c r="A3089" t="inlineStr">
        <is>
          <t>2026-07-07T16:11:33</t>
        </is>
      </c>
      <c r="B3089" t="inlineStr">
        <is>
          <t>ETN</t>
        </is>
      </c>
      <c r="C3089" t="inlineStr">
        <is>
          <t>No Trade</t>
        </is>
      </c>
      <c r="D3089" t="n">
        <v>0</v>
      </c>
      <c r="E3089" t="n">
        <v>391.87</v>
      </c>
      <c r="H3089" t="n">
        <v>0</v>
      </c>
      <c r="K3089" t="n">
        <v>0</v>
      </c>
      <c r="L3089" t="inlineStr">
        <is>
          <t>No clean technical setup detected. Price in middle of value area or poor risk/reward.</t>
        </is>
      </c>
      <c r="M3089" t="inlineStr">
        <is>
          <t>SKIP</t>
        </is>
      </c>
      <c r="N3089" t="inlineStr">
        <is>
          <t>SKIP: No Trade result. Market regime NEUTRAL; sector STRONG; net R/R 0.00.</t>
        </is>
      </c>
      <c r="O3089" t="inlineStr">
        <is>
          <t>ETN
No Trade
0.00
score
Setup price
391.87
R/R
0.00x
Strategy
SKIP
Grade
No Trade
Quality
0%
Buy Zone
-
Stop
0.00
Targets
-
Regular
392.45
vs regular close
+0.00 (+0.00%)
Regular close
392.45
Impact No active setup
Jul 7, 04:10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394.02 - 403.20
Swing Low
375.04
Swing High
436.74
No chart generated</t>
        </is>
      </c>
      <c r="P3089" t="inlineStr"/>
      <c r="Q3089" t="inlineStr">
        <is>
          <t>Smart Universe: broad liquid US universe, diversified by sector | Sector: Industrials - Strong (73/100); XLI sector regime is strong: 10.6% 3m return, -3.1% vs SPY | Setup: No Trade; score 0.00; R/R 0.00x; price 391.87 | Market: NEUTRAL; Sector regime: STRONG; Net R/R: 0.00; Factors: Industrials | Agent action: SKIP - SKIP: No Trade result. Market regime NEUTRAL; sector STRONG; net R/R 0.00.</t>
        </is>
      </c>
      <c r="R3089"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0.5486, "estimated_spread": 0.1176, "executable_entry": 391.87,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391.87, "gross_rr": 0.0, "gross_rr_1": 0.0, "gross_rr_2": 0.0, "gross_rr_decision": 0.0, "highest_correlation_ticker": "", "highest_correlation_value": null, "initial_action": "SKIP", "last_stop_date": "", "mae": null, "market_cap": 152314561791.99,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392.2031, "net_reward_1_per_share": 0.0, "net_reward_2_per_share": 0.0, "net_risk_per_share": 392.5362, "net_rr": 0.0, "net_rr_1": 0.0, "net_rr_2": 0.0, "net_stop_assumption": -0.3331, "net_target_1_assumption": -0.1959, "net_target_2_assumption": -0.1959, "normalized_atr_score": 100.0, "normalized_liquidity_score": 66.74, "normalized_momentum_score": 69.76,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391.87,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391.87,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391.87,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391.87,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391.87,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391.87, "ticker": "ETN", "timestamp": "2026-07-07T16:11:33", "trade_id": "", "trigger_level": 0.0, "vwap_reclaimed": false, "warnings": ["Target ATR feasibility unavailable.", "Entry confirmation data unavailable; blocking auto-buy."], "weighted_net_rr": 0.0}</t>
        </is>
      </c>
    </row>
    <row r="3090">
      <c r="A3090" t="inlineStr">
        <is>
          <t>2026-07-07T16:11:33</t>
        </is>
      </c>
      <c r="B3090" t="inlineStr">
        <is>
          <t>MDT</t>
        </is>
      </c>
      <c r="C3090" t="inlineStr">
        <is>
          <t>No Trade</t>
        </is>
      </c>
      <c r="D3090" t="n">
        <v>0</v>
      </c>
      <c r="E3090" t="n">
        <v>84.38</v>
      </c>
      <c r="H3090" t="n">
        <v>0</v>
      </c>
      <c r="K3090" t="n">
        <v>0</v>
      </c>
      <c r="L3090" t="inlineStr">
        <is>
          <t>No clean technical setup detected. Price in middle of value area or poor risk/reward.</t>
        </is>
      </c>
      <c r="M3090" t="inlineStr">
        <is>
          <t>SKIP</t>
        </is>
      </c>
      <c r="N3090" t="inlineStr">
        <is>
          <t>SKIP: No Trade result. Market regime NEUTRAL; sector STRONG; net R/R 0.00.</t>
        </is>
      </c>
      <c r="O3090" t="inlineStr">
        <is>
          <t>MDT
No Trade
0.00
score
Price
84.38
R/R
0.00x
Strategy
SKIP
Grade
No Trade
Quality
0%
Buy Zone
-
Stop
0.00
Targets
-
Regular
84.38
vs regular close
+0.00 (+0.00%)
Regular close
84.38
Impact No active setup
Jul 7, 04:10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P3090" t="inlineStr"/>
      <c r="Q3090" t="inlineStr">
        <is>
          <t>Smart Universe: broad liquid US universe, diversified by sector | Sector: Healthcare - Strong (77/100); XLV sector regime is strong: 12.9% 3m return, -0.8% vs SPY | Setup: No Trade; score 0.00; R/R 0.00x; price 84.38 | Market: NEUTRAL; Sector regime: STRONG; Net R/R: 0.00; Factors: Defensive, Healthcare | Agent action: SKIP - SKIP: No Trade result. Market regime NEUTRAL; sector STRONG; net R/R 0.00.</t>
        </is>
      </c>
      <c r="R3090"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0.1181, "estimated_spread": 0.0253, "executable_entry": 84.38,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84.38, "gross_rr": 0.0, "gross_rr_1": 0.0, "gross_rr_2": 0.0, "gross_rr_decision": 0.0, "highest_correlation_ticker": "", "highest_correlation_value": null, "initial_action": "SKIP", "last_stop_date": "", "mae": null, "market_cap": 108067819072.14,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84.4517, "net_reward_1_per_share": 0.0, "net_reward_2_per_share": 0.0, "net_risk_per_share": 84.5234, "net_rr": 0.0, "net_rr_1": 0.0, "net_rr_2": 0.0, "net_stop_assumption": -0.0717, "net_target_1_assumption": -0.0422, "net_target_2_assumption": -0.0422, "normalized_atr_score": 100.0, "normalized_liquidity_score": 58.96, "normalized_momentum_score": 52.32, "normalized_quality_score": 66.23,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84.38,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84.38, "ticker": "MDT", "timestamp": "2026-07-07T16:11:33", "trade_id": "", "trigger_level": 0.0, "vwap_reclaimed": false, "warnings": ["Target ATR feasibility unavailable.", "Entry confirmation data unavailable; blocking auto-buy."], "weighted_net_rr": 0.0}</t>
        </is>
      </c>
    </row>
    <row r="3091">
      <c r="A3091" t="inlineStr">
        <is>
          <t>2026-07-07T16:11:33</t>
        </is>
      </c>
      <c r="B3091" t="inlineStr">
        <is>
          <t>REG</t>
        </is>
      </c>
      <c r="C3091" t="inlineStr">
        <is>
          <t>Breakout + Retest</t>
        </is>
      </c>
      <c r="D3091" t="n">
        <v>0.51</v>
      </c>
      <c r="E3091" t="n">
        <v>81.23</v>
      </c>
      <c r="F3091" t="n">
        <v>79.68000000000001</v>
      </c>
      <c r="G3091" t="n">
        <v>81.04000000000001</v>
      </c>
      <c r="H3091" t="n">
        <v>79</v>
      </c>
      <c r="I3091" t="n">
        <v>83.08</v>
      </c>
      <c r="J3091" t="n">
        <v>86.66</v>
      </c>
      <c r="K3091" t="n">
        <v>1.39</v>
      </c>
      <c r="L3091" t="inlineStr">
        <is>
          <t>Price (81.23) retesting broken resistance (81.04) as support. Breakout on 2026-06-26 with 1.6× avg volume. Volume confirmed breakout. Entry at 81.23, stop at 79.00.</t>
        </is>
      </c>
      <c r="M3091" t="inlineStr">
        <is>
          <t>WATCH</t>
        </is>
      </c>
      <c r="N3091" t="inlineStr">
        <is>
          <t>WATCH: Technical setup detected, but weighted risk/reward 1.39 is below minimum 2.00. Market regime NEUTRAL; sector STRONG; net R/R 0.81.</t>
        </is>
      </c>
      <c r="O3091" t="inlineStr">
        <is>
          <t>REG
Breakout + Retest
0.51
score
Price
81.23
R/R
1.39x
Strategy
WATCH
Grade
A
Quality
82%
Buy Zone
79.68 - 81.04
Stop
79.00
Targets
83.08 / 86.66
Regular
81.23
vs regular close
+0.00 (+0.00%)
Regular close
81.23
Impact Above buy zone | ext R/R 1.15x | 0.23% from zone
Jul 7, 04:09 PM UTC
Strategy Decision
WATCH
Market
NEUTRAL
Sector
STRONG
Net R/R
0.81
T1 R/R
0.55
Confirm
FAILED
WATCH: Technical setup detected, but weighted risk/reward 1.39 is below minimum 2.00. Market regime NEUTRAL; sector STRONG; net R/R 0.81.
High-quality watchlist candidate
Mixed
Relative Strength
Leadership
100%
Trend Quality
Clean uptrend
86%
Liquidity
Institutional liquidity
100%
Volume
Neutral
65%
Trigger
Close above 81.23 or reclaim of broken resistance.
Invalidation
Exit if price closes below 79.00 or setup support fails.
Market regime: Mixed.
Relative strength: Leadership.
Price (81.23) retesting broken resistance (81.04) as support. Breakout on 2026-06-26 with 1.6× avg volume. Volume confirmed breakout.</t>
        </is>
      </c>
      <c r="P3091" t="inlineStr">
        <is>
          <t>agent_results/charts/market_lens_agent_20260707_160154_reg.png</t>
        </is>
      </c>
      <c r="Q3091" t="inlineStr">
        <is>
          <t>Smart Universe: broad liquid US universe, diversified by sector | Sector: Real Estate - Strong (70/100); XLRE sector regime is strong: 8.8% 3m return, -4.9% vs SPY | Setup: Breakout + Retest; score 0.51; R/R 1.39x; price 81.23 | Market: NEUTRAL; Sector regime: STRONG; Net R/R: 0.81; Factors: Real Estate | Agent action: WATCH - WATCH: Technical setup detected, but weighted risk/reward 1.39 is below minimum 2.00. Market regime NEUTRAL; sector STRONG; net R/R 0.81.</t>
        </is>
      </c>
      <c r="R3091" t="inlineStr">
        <is>
          <t>{"active_strategy": "CURRENT_AGENT_GATES", "adjusted_cash_out": 0.0, "adjusted_position_size": 0, "adjusted_risk_amount": 0.0, "ask": 0.0, "bid": 0.0, "buy_zone_high": 81.04, "buy_zone_low": 79.68, "cash_available": 100371.5, "close_above_trigger": true, "company_name": "Regency Centers",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0.4062, "estimated_spread": 0.065, "executable_entry": 81.23, "execution_liquidity_bucket": "mid_liquid", "exit_reason": null, "factor_exposure_after": {}, "factor_exposure_before": {}, "factor_exposure_cap": 7000.0, "factor_exposure_limit_exceeded": false, "factor_tags": ["Real Estate"], "final_action": "WATCH", "gross_reward_1_per_share": 1.85, "gross_reward_2_per_share": 5.43, "gross_risk_per_share": 2.23, "gross_rr": 1.1507, "gross_rr_1": 0.8296, "gross_rr_2": 2.435, "gross_rr_decision": 1.1507, "highest_correlation_ticker": "", "highest_correlation_value": null, "initial_action": "WATCH", "last_stop_date": "", "mae": null, "market_cap": 14876614187.5,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81.4656, "net_reward_1_per_share": 1.4804, "net_reward_2_per_share": 5.0604, "net_risk_per_share": 2.7011, "net_rr": 0.8131, "net_rr_1": 0.5481, "net_rr_2": 1.8734, "net_stop_assumption": 78.7644, "net_target_1_assumption": 82.946, "net_target_2_assumption": 86.526, "normalized_atr_score": 100.0, "normalized_liquidity_score": 20.25, "normalized_momentum_score": 78.24, "normalized_quality_score": 66.28,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81.23, "prior_high_20": 81.93, "prior_high_63": 81.93, "r_multiple": null, "reason": "WATCH: Technical setup detected, but weighted risk/reward 1.39 is below minimum 2.00. Market regime NEUTRAL; sector STRONG; net R/R 0.81.",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0.51, "setup_score_bucket": "0.50-0.59", "setup_type": "Breakout + Retest", "shadow_strategies": [{"confidence": 0.6667, "entry_price": 81.23, "name": "BREAKOUT_CONTINUATION", "reason": "Breakout continuation: shadow buy blocked because entry confirmation passed.", "rr_to_target_1": 0.5481, "rr_to_target_2": 1.8734, "stop_loss": 79.0, "target_1": 83.08, "target_2": 86.66, "version": "shadow_v1", "warnings": ["Missing: entry confirmation passed", "Missing: primary net R/R is acceptable"], "would_buy": false}, {"confidence": 0.7143, "entry_price": 81.23, "name": "TREND_PULLBACK_RECLAIM", "reason": "Trend pullback reclaim: shadow buy blocked because pullback/reclaim setup detected.", "rr_to_target_1": 0.5481, "rr_to_target_2": 1.8734, "stop_loss": 79.0, "target_1": 83.08, "target_2": 86.66, "version": "shadow_v1", "warnings": ["Missing: pullback/reclaim setup detected", "Missing: primary net R/R is acceptable"], "would_buy": false}, {"confidence": 0.5, "entry_price": 81.23, "name": "VWAP_RECLAIM", "reason": "VWAP reclaim: shadow buy blocked because VWAP setup detected.", "rr_to_target_1": 0.5481, "rr_to_target_2": 1.8734, "stop_loss": 79.0, "target_1": 83.08, "target_2": 86.66, "version": "shadow_v1", "warnings": ["Missing: VWAP setup detected", "Missing: VWAP reclaim or entry confirmation passed", "Missing: primary net R/R is acceptable"], "would_buy": false}, {"confidence": 0.8333, "entry_price": 81.23, "name": "RELATIVE_STRENGTH_LEADER", "reason": "Relative strength leader: shadow buy blocked because primary net R/R is acceptable.", "rr_to_target_1": 0.5481, "rr_to_target_2": 1.8734, "stop_loss": 79.0, "target_1": 83.08, "target_2": 86.66, "version": "shadow_v1", "warnings": ["Missing: primary net R/R is acceptable"], "would_buy": false}], "sizing_adjustment_reason": "", "spread_source": "liquidity_fallback", "stock_score": 0.51, "stop_loss": 79.0, "target_1": 83.08, "target_1_atr_distance": 1.3631, "target_2": 86.66, "target_2_atr_distance": 4.0009, "target_feasibility_status": "OK", "theoretical_entry": 79.68, "ticker": "REG", "timestamp": "2026-07-07T16:11:33", "trade_id": "", "trigger_level": 81.04, "vwap_reclaimed": false, "warnings": ["Breakout/retest confirmation requires completed close above trigger, held retest, and no falling candle."], "weighted_net_rr": 0.8131}</t>
        </is>
      </c>
    </row>
    <row r="3092">
      <c r="A3092" t="inlineStr">
        <is>
          <t>2026-07-07T16:11:33</t>
        </is>
      </c>
      <c r="B3092" t="inlineStr">
        <is>
          <t>BA</t>
        </is>
      </c>
      <c r="C3092" t="inlineStr">
        <is>
          <t>Breakout + Retest</t>
        </is>
      </c>
      <c r="D3092" t="n">
        <v>0.49</v>
      </c>
      <c r="E3092" t="n">
        <v>233.81</v>
      </c>
      <c r="F3092" t="n">
        <v>224.52</v>
      </c>
      <c r="G3092" t="n">
        <v>231.34</v>
      </c>
      <c r="H3092" t="n">
        <v>221.11</v>
      </c>
      <c r="I3092" t="n">
        <v>241.99</v>
      </c>
      <c r="J3092" t="n">
        <v>261.08</v>
      </c>
      <c r="K3092" t="n">
        <v>1.17</v>
      </c>
      <c r="L3092" t="inlineStr">
        <is>
          <t>Price (233.81) retesting broken resistance (231.34) as support. Breakout on 2026-07-06 with 1.2× avg volume. Entry at 233.81, stop at 221.11.</t>
        </is>
      </c>
      <c r="M3092" t="inlineStr">
        <is>
          <t>WATCH</t>
        </is>
      </c>
      <c r="N3092" t="inlineStr">
        <is>
          <t>WATCH: Technical setup detected, but weighted risk/reward 1.17 is below minimum 2.00. Market regime NEUTRAL; sector STRONG; net R/R 0.84.</t>
        </is>
      </c>
      <c r="O3092" t="inlineStr">
        <is>
          <t>BA
Breakout + Retest
0.49
score
Price
233.81
R/R
1.17x
Strategy
WATCH
Grade
B
Quality
77%
Buy Zone
224.52 - 231.34
Stop
221.11
Targets
241.99 / 261.08
Regular
233.81
vs regular close
+0.00 (+0.00%)
Regular close
233.81
Impact Above buy zone | ext R/R 0.95x | 1.06% from zone
Jul 7, 04:10 PM UTC
Strategy Decision
WATCH
Market
NEUTRAL
Sector
STRONG
Net R/R
0.84
T1 R/R
0.55
Confirm
Passed
WATCH: Technical setup detected, but weighted risk/reward 1.17 is below minimum 2.00. Market regime NEUTRAL; sector STRONG; net R/R 0.84.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(233.81) retesting broken resistance (231.34) as support. Breakout on 2026-07-06 with 1.2× avg volume. Entry at 233.81, sto</t>
        </is>
      </c>
      <c r="P3092" t="inlineStr">
        <is>
          <t>agent_results/charts/market_lens_agent_20260707_160154_ba.png</t>
        </is>
      </c>
      <c r="Q3092" t="inlineStr">
        <is>
          <t>Smart Universe: broad liquid US universe, diversified by sector | Sector: Industrials - Strong (73/100); XLI sector regime is strong: 10.6% 3m return, -3.1% vs SPY | Setup: Breakout + Retest; score 0.49; R/R 1.17x; price 233.81 | Market: NEUTRAL; Sector regime: STRONG; Net R/R: 0.84; Factors: Industrials | Agent action: WATCH - WATCH: Technical setup detected, but weighted risk/reward 1.17 is below minimum 2.00. Market regime NEUTRAL; sector STRONG; net R/R 0.84.</t>
        </is>
      </c>
      <c r="R3092"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0.795, "estimated_spread": 0.0701, "executable_entry": 233.81,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12.7, "gross_rr": 0.9447, "gross_rr_1": 0.6441, "gross_rr_2": 2.1472, "gross_rr_decision": 0.9447, "highest_correlation_ticker": "", "highest_correlation_value": null, "initial_action": "WATCH", "last_stop_date": "", "mae": null, "market_cap": 184352383608.8,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234.2425, "net_reward_1_per_share": 7.5136, "net_reward_2_per_share": 26.6036, "net_risk_per_share": 13.5651, "net_rr": 0.8354, "net_rr_1": 0.5539, "net_rr_2": 1.9612, "net_stop_assumption": 220.6775, "net_target_1_assumption": 241.7562, "net_target_2_assumption": 260.8462, "normalized_atr_score": 100.0, "normalized_liquidity_score": 73.43, "normalized_momentum_score": 100, "normalized_quality_score": 92.03,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233.81, "prior_high_20": 234.85, "prior_high_63": 244.07, "r_multiple": null, "reason": "WATCH: Technical setup detected, but weighted risk/reward 1.17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0.49, "setup_score_bucket": "0.40-0.49", "setup_type": "Breakout + Retest", "shadow_strategies": [{"confidence": 0.8333, "entry_price": 233.81, "name": "BREAKOUT_CONTINUATION", "reason": "Breakout continuation: shadow buy blocked because primary net R/R is acceptable.", "rr_to_target_1": 0.5539, "rr_to_target_2": 1.9612, "stop_loss": 221.11, "target_1": 241.99, "target_2": 261.08, "version": "shadow_v1", "warnings": ["Missing: primary net R/R is acceptable"], "would_buy": false}, {"confidence": 0.7143, "entry_price": 233.81, "name": "TREND_PULLBACK_RECLAIM", "reason": "Trend pullback reclaim: shadow buy blocked because pullback/reclaim setup detected.", "rr_to_target_1": 0.5539, "rr_to_target_2": 1.9612, "stop_loss": 221.11, "target_1": 241.99, "target_2": 261.08, "version": "shadow_v1", "warnings": ["Missing: pullback/reclaim setup detected", "Missing: primary net R/R is acceptable"], "would_buy": false}, {"confidence": 0.6667, "entry_price": 233.81, "name": "VWAP_RECLAIM", "reason": "VWAP reclaim: shadow buy blocked because VWAP setup detected.", "rr_to_target_1": 0.5539, "rr_to_target_2": 1.9612, "stop_loss": 221.11, "target_1": 241.99, "target_2": 261.08, "version": "shadow_v1", "warnings": ["Missing: VWAP setup detected", "Missing: primary net R/R is acceptable"], "would_buy": false}, {"confidence": 0.8333, "entry_price": 233.81, "name": "RELATIVE_STRENGTH_LEADER", "reason": "Relative strength leader: shadow buy blocked because primary net R/R is acceptable.", "rr_to_target_1": 0.5539, "rr_to_target_2": 1.9612, "stop_loss": 221.11, "target_1": 241.99, "target_2": 261.08, "version": "shadow_v1", "warnings": ["Missing: primary net R/R is acceptable"], "would_buy": false}], "sizing_adjustment_reason": "", "spread_source": "liquidity_fallback", "stock_score": 0.49, "stop_loss": 221.11, "target_1": 241.99, "target_1_atr_distance": 1.1998, "target_2": 261.08, "target_2_atr_distance": 3.9998, "target_feasibility_status": "OK", "theoretical_entry": 224.52, "ticker": "BA", "timestamp": "2026-07-07T16:11:33", "trade_id": "", "trigger_level": 231.34, "vwap_reclaimed": false, "warnings": [], "weighted_net_rr": 0.8354}</t>
        </is>
      </c>
    </row>
    <row r="3093">
      <c r="A3093" t="inlineStr">
        <is>
          <t>2026-07-07T16:11:33</t>
        </is>
      </c>
      <c r="B3093" t="inlineStr">
        <is>
          <t>AMD</t>
        </is>
      </c>
      <c r="C3093" t="inlineStr">
        <is>
          <t>Breakout + Retest</t>
        </is>
      </c>
      <c r="D3093" t="n">
        <v>0.48</v>
      </c>
      <c r="E3093" t="n">
        <v>519</v>
      </c>
      <c r="F3093" t="n">
        <v>508.39</v>
      </c>
      <c r="G3093" t="n">
        <v>546.4400000000001</v>
      </c>
      <c r="H3093" t="n">
        <v>489.37</v>
      </c>
      <c r="I3093" t="n">
        <v>564.66</v>
      </c>
      <c r="J3093" t="n">
        <v>671.1900000000001</v>
      </c>
      <c r="K3093" t="n">
        <v>2.8</v>
      </c>
      <c r="L3093" t="inlineStr">
        <is>
          <t>Price (519.00) retesting broken resistance (546.44) as support. Breakout on 2026-06-15 with 1.0× avg volume. Entry at 519.00, stop at 489.37.</t>
        </is>
      </c>
      <c r="M3093" t="inlineStr">
        <is>
          <t>WATCH</t>
        </is>
      </c>
      <c r="N3093" t="inlineStr">
        <is>
          <t>WATCH: NEUTRAL market requires setup score (0.48 &lt; 0.55).</t>
        </is>
      </c>
      <c r="O3093" t="inlineStr">
        <is>
          <t>AMD
Breakout + Retest
0.48
score
Setup price
519.00
R/R
2.80x
Strategy
WATCH
Grade
A
Quality
84%
Buy Zone
508.39 - 546.44
Stop
489.37
Targets
564.66 / 671.19
Regular
519.37
vs regular close
+0.00 (+0.00%)
Regular close
519.37
Impact Inside buy zone | ext R/R 2.22x
Jul 7, 04:10 PM UTC
Strategy Decision
WATCH
Market
NEUTRAL
Sector
STRONG
Net R/R
2.05
T1 R/R
1.38
Confirm
FAILED
WATCH: NEUTRAL market requires setup score (0.48 &lt; 0.55).
High-quality watchlist candidate
Mixed
Relative Strength
Leadership
100%
Trend Quality
Constructive
68%
Liquidity
Institutional liquidity
100%
Volume
Confirmed
80%
Trigger
Close above 572.50 or reclaim of broken resistance.
Invalidation
Exit if price closes below 489.37 or setup support fails.
Market regime: Mixed.
Relative strength: Leadership.
Price (519.00) retesting broken resistance (546.44) as support. Breakout on 2026-06-15 with 1.0× avg volume. Entry at 519.00, stop at 489.37.
Fib 61.8
485.27
Fib Zone
475.76 - 494.78
Swing Low
437.23
Swing High
5</t>
        </is>
      </c>
      <c r="P3093" t="inlineStr"/>
      <c r="Q3093" t="inlineStr">
        <is>
          <t>Smart Universe: broad liquid US universe, diversified by sector | Sector: Technology - Strong (72/100); XLK sector regime is strong: 30.8% 3m return, 17.1% vs SPY | Setup: Breakout + Retest; score 0.48; R/R 2.80x; price 519.00 | Market: NEUTRAL; Sector regime: STRONG; Net R/R: 2.05; Factors: AI / Semiconductors, High Beta Growth, Technology | Agent action: WATCH - WATCH: NEUTRAL market requires setup score (0.48 &lt; 0.55).</t>
        </is>
      </c>
      <c r="R3093" t="inlineStr">
        <is>
          <t>{"active_strategy": "CURRENT_AGENT_GATES", "adjusted_cash_out": 5709.0, "adjusted_position_size": 11, "adjusted_risk_amount": 325.93, "ask": 0.0, "bid": 0.0, "buy_zone_high": 546.44, "buy_zone_low": 508.39, "cash_available": 100371.5, "close_above_trigger": false, "company_name": "Advanced Micro Devices,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2.0293, "estimated_spread": 0.1557, "executable_entry": 519.0, "execution_liquidity_bucket": "large_liquid", "exit_reason": null, "factor_exposure_after": {"AI / Semiconductors": 5709.0, "High Beta Growth": 5709.0, "Technology": 5709.0}, "factor_exposure_before": {}, "factor_exposure_cap": 7000.0, "factor_exposure_limit_exceeded": false, "factor_tags": ["AI / Semiconductors", "High Beta Growth", "Technology"], "final_action": "WATCH", "gross_reward_1_per_share": 45.66, "gross_reward_2_per_share": 152.19, "gross_risk_per_share": 29.63, "gross_rr": 2.2601, "gross_rr_1": 1.541, "gross_rr_2": 5.1363, "gross_rr_decision": 2.2601, "highest_correlation_ticker": "", "highest_correlation_value": null, "initial_action": "BUY_SIMULATED", "last_stop_date": "", "mae": null, "market_cap": 847635158038.08,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520.0925, "net_reward_1_per_share": 43.9823, "net_reward_2_per_share": 150.5123, "net_risk_per_share": 31.815, "net_rr": 2.0521, "net_rr_1": 1.3824, "net_rr_2": 4.7309, "net_stop_assumption": 488.2775, "net_target_1_assumption": 564.0748, "net_target_2_assumption": 670.6048, "normalized_atr_score": 73.76, "normalized_liquidity_score": 100, "normalized_momentum_score": 100, "normalized_quality_score": 93.44, "original_cash_out": 9861.0, "original_position_size": 19, "original_risk_amount": 562.97,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5709.00, risk 325.93.", "previous_resistance": 584.73, "price": 519.0,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5709.0, "sector_exposure_before": 0.0, "sector_exposure_cap": 6000.0, "sector_exposure_limit_exceeded": false, "sector_regime": "STRONG", "sector_score": 72.34, "setup_score": 0.48, "setup_score_bucket": "0.40-0.49", "setup_type": "Breakout + Retest", "shadow_strategies": [{"confidence": 0.8333, "entry_price": 519.0, "name": "BREAKOUT_CONTINUATION", "reason": "Breakout continuation: shadow buy blocked because entry confirmation passed.", "rr_to_target_1": 1.3824, "rr_to_target_2": 4.7309, "stop_loss": 489.37, "target_1": 564.66, "target_2": 671.19, "version": "shadow_v1", "warnings": ["Missing: entry confirmation passed"], "would_buy": false}, {"confidence": 0.7143, "entry_price": 519.0, "name": "TREND_PULLBACK_RECLAIM", "reason": "Trend pullback reclaim: shadow buy blocked because pullback/reclaim setup detected.", "rr_to_target_1": 1.3824, "rr_to_target_2": 4.7309, "stop_loss": 489.37, "target_1": 564.66, "target_2": 671.19, "version": "shadow_v1", "warnings": ["Missing: pullback/reclaim setup detected", "Missing: reclaim or completed confirmation exists"], "would_buy": false}, {"confidence": 0.6667, "entry_price": 519.0, "name": "VWAP_RECLAIM", "reason": "VWAP reclaim: shadow buy blocked because VWAP setup detected.", "rr_to_target_1": 1.3824, "rr_to_target_2": 4.7309, "stop_loss": 489.37, "target_1": 564.66, "target_2": 671.19, "version": "shadow_v1", "warnings": ["Missing: VWAP setup detected", "Missing: VWAP reclaim or entry confirmation passed"], "would_buy": false}, {"confidence": 1.0, "entry_price": 519.0, "name": "RELATIVE_STRENGTH_LEADER", "reason": "Relative strength leader: all shadow conditions passed. Logged only; active decision unchanged.", "rr_to_target_1": 1.3824, "rr_to_target_2": 4.7309, "stop_loss": 489.37, "target_1": 564.66, "target_2": 671.19, "version": "shadow_v1", "warnings": [], "would_buy": true}], "sizing_adjustment_reason": "Position size reduced by Technology sector exposure cap (19 -&gt; 11 shares).", "spread_source": "liquidity_fallback", "stock_score": 0.48, "stop_loss": 489.37, "target_1": 564.66, "target_1_atr_distance": 1.2001, "target_2": 671.19, "target_2_atr_distance": 4.0, "target_feasibility_status": "OK", "theoretical_entry": 508.39, "ticker": "AMD", "timestamp": "2026-07-07T16:11:33", "trade_id": "", "trigger_level": 546.44, "vwap_reclaimed": false, "warnings": ["Breakout/retest confirmation requires completed close above trigger, held retest, and no falling candle.", "Position size reduced by Technology sector exposure cap (19 -&gt; 11 shares).", "Gross R/R is valid, but Net R/R 2.05 failed minimum 2.20 after slippage/spread adjustment.", "WATCH: Entry confirmation failed - Breakout/retest confirmation requires completed close above trigger, held retest, and no falling candle."], "weighted_net_rr": 2.0521}</t>
        </is>
      </c>
    </row>
    <row r="3094">
      <c r="A3094" t="inlineStr">
        <is>
          <t>2026-07-07T16:11:33</t>
        </is>
      </c>
      <c r="B3094" t="inlineStr">
        <is>
          <t>PSA</t>
        </is>
      </c>
      <c r="C3094" t="inlineStr">
        <is>
          <t>Breakout + Retest</t>
        </is>
      </c>
      <c r="D3094" t="n">
        <v>0.47</v>
      </c>
      <c r="E3094" t="n">
        <v>329.42</v>
      </c>
      <c r="F3094" t="n">
        <v>321.65</v>
      </c>
      <c r="G3094" t="n">
        <v>328.74</v>
      </c>
      <c r="H3094" t="n">
        <v>318.1</v>
      </c>
      <c r="I3094" t="n">
        <v>339.37</v>
      </c>
      <c r="J3094" t="n">
        <v>357.78</v>
      </c>
      <c r="K3094" t="n">
        <v>1.45</v>
      </c>
      <c r="L3094" t="inlineStr">
        <is>
          <t>Price (329.42) retesting broken resistance (328.74) as support. Breakout on 2026-07-02 with 0.9× avg volume. Entry at 329.42, stop at 318.10.</t>
        </is>
      </c>
      <c r="M3094" t="inlineStr">
        <is>
          <t>WATCH</t>
        </is>
      </c>
      <c r="N3094" t="inlineStr">
        <is>
          <t>WATCH: Technical setup detected, but weighted risk/reward 1.45 is below minimum 2.00. Market regime NEUTRAL; sector NEUTRAL; net R/R 0.92.</t>
        </is>
      </c>
      <c r="O3094" t="inlineStr">
        <is>
          <t>PSA
Breakout + Retest
0.47
score
Price
329.42
R/R
1.45x
Strategy
WATCH
Grade
A
Quality
82%
Buy Zone
321.65 - 328.74
Stop
318.10
Targets
339.37 / 357.78
Regular
329.42
vs regular close
+0.00 (+0.00%)
Regular close
329.42
Impact Above buy zone | ext R/R 1.21x | 0.21% from zone
Jul 7, 04:06 PM UTC
Strategy Decision
WATCH
Market
NEUTRAL
Sector
NEUTRAL
Net R/R
0.92
T1 R/R
0.64
Confirm
FAILED
WATCH: Technical setup detected, but weighted risk/reward 1.45 is below minimum 2.00. Market regime NEUTRAL; sector NEUTRAL; net R/R 0.92.
High-quality watchlist candidate
Mixed
Relative Strength
Leadership
100%
Trend Quality
Clean uptrend
86%
Liquidity
Institutional liquidity
100%
Volume
Neutral
65%
Trigger
Close above 329.64 or reclaim of broken resistance.
Invalidation
Exit if price closes below 318.10 or setup support fails.
Market regime: Mixed.
Relative strength: Leadership.
Price (329.42) retesting broken resistance (328.74) as support. Breakout on 2026-07-02 with 0.9× avg volume. Entry at 329</t>
        </is>
      </c>
      <c r="P3094" t="inlineStr"/>
      <c r="Q3094" t="inlineStr">
        <is>
          <t>Smart Universe: broad liquid US universe, diversified by sector | Sector: Utilities / Real Assets - Neutral (61/100); XLU sector regime is neutral: -0.2% 3m return, -13.9% vs SPY | Setup: Breakout + Retest; score 0.47; R/R 1.45x; price 329.42 | Market: NEUTRAL; Sector regime: NEUTRAL; Net R/R: 0.92; Factors: Utilities / Real Assets | Agent action: WATCH - WATCH: Technical setup detected, but weighted risk/reward 1.45 is below minimum 2.00. Market regime NEUTRAL; sector NEUTRAL; net R/R 0.92.</t>
        </is>
      </c>
      <c r="R3094" t="inlineStr">
        <is>
          <t>{"active_strategy": "CURRENT_AGENT_GATES", "adjusted_cash_out": 0.0, "adjusted_position_size": 0, "adjusted_risk_amount": 0.0, "ask": 0.0, "bid": 0.0, "buy_zone_high": 328.74, "buy_zone_low": 321.65, "cash_available": 100371.5, "close_above_trigger": true, "company_name": "Public Storage",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9.95, "gross_reward_2_per_share": 28.36, "gross_risk_per_share": 11.32, "gross_rr": 1.2042, "gross_rr_1": 0.879, "gross_rr_2": 2.5053, "gross_rr_decision": 1.2042, "highest_correlation_ticker": "", "highest_correlation_value": null, "initial_action": "WATCH", "last_stop_date": "", "mae": null, "market_cap": 57815747668.95,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330.3753, "net_reward_1_per_share": 8.4511, "net_reward_2_per_share": 26.8611, "net_risk_per_share": 13.2306, "net_rr": 0.917, "net_rr_1": 0.6388, "net_rr_2": 2.0302, "net_stop_assumption": 317.1447, "net_target_1_assumption": 338.8265, "net_target_2_assumption": 357.2365,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0.47, "setup_score_bucket": "0.40-0.49", "setup_type": "Breakout + Retest", "shadow_strategies": [{"confidence": 0.6667, "entry_price": 329.42, "name": "BREAKOUT_CONTINUATION", "reason": "Breakout continuation: shadow buy blocked because entry confirmation passed.", "rr_to_target_1": 0.6388, "rr_to_target_2": 2.0302, "stop_loss": 318.1, "target_1": 339.37, "target_2": 357.78, "version": "shadow_v1", "warnings": ["Missing: entry confirmation passed", "Missing: primary net R/R is acceptable"], "would_buy": false}, {"confidence": 0.7143, "entry_price": 329.42, "name": "TREND_PULLBACK_RECLAIM", "reason": "Trend pullback reclaim: shadow buy blocked because pullback/reclaim setup detected.", "rr_to_target_1": 0.6388, "rr_to_target_2": 2.0302, "stop_loss": 318.1, "target_1": 339.37, "target_2": 357.78, "version": "shadow_v1", "warnings": ["Missing: pullback/reclaim setup detected", "Missing: primary net R/R is acceptable"], "would_buy": false}, {"confidence": 0.5, "entry_price": 329.42, "name": "VWAP_RECLAIM", "reason": "VWAP reclaim: shadow buy blocked because VWAP setup detected.", "rr_to_target_1": 0.6388, "rr_to_target_2": 2.0302, "stop_loss": 318.1, "target_1": 339.37, "target_2": 357.78,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0.6388, "rr_to_target_2": 2.0302, "stop_loss": 318.1, "target_1": 339.37, "target_2": 357.78, "version": "shadow_v1", "warnings": ["Missing: sector is strong or improving", "Missing: primary net R/R is acceptable"], "would_buy": false}], "sizing_adjustment_reason": "", "spread_source": "liquidity_fallback", "stock_score": 0.47, "stop_loss": 318.1, "target_1": 339.37, "target_1_atr_distance": 1.4034, "target_2": 357.78, "target_2_atr_distance": 3.9999, "target_feasibility_status": "OK", "theoretical_entry": 321.65, "ticker": "PSA", "timestamp": "2026-07-07T16:11:33", "trade_id": "", "trigger_level": 328.74, "vwap_reclaimed": false, "warnings": ["Breakout/retest confirmation requires completed close above trigger, held retest, and no falling candle."], "weighted_net_rr": 0.917}</t>
        </is>
      </c>
    </row>
    <row r="3095">
      <c r="A3095" t="inlineStr">
        <is>
          <t>2026-07-07T16:11:33</t>
        </is>
      </c>
      <c r="B3095" t="inlineStr">
        <is>
          <t>SCHW</t>
        </is>
      </c>
      <c r="C3095" t="inlineStr">
        <is>
          <t>Breakout + Retest</t>
        </is>
      </c>
      <c r="D3095" t="n">
        <v>0.47</v>
      </c>
      <c r="E3095" t="n">
        <v>101.36</v>
      </c>
      <c r="F3095" t="n">
        <v>97.95</v>
      </c>
      <c r="G3095" t="n">
        <v>100.4</v>
      </c>
      <c r="H3095" t="n">
        <v>96.72</v>
      </c>
      <c r="I3095" t="n">
        <v>104.3</v>
      </c>
      <c r="J3095" t="n">
        <v>111.17</v>
      </c>
      <c r="K3095" t="n">
        <v>1.15</v>
      </c>
      <c r="L3095" t="inlineStr">
        <is>
          <t>Price (101.36) retesting broken resistance (100.40) as support. Breakout on 2026-07-06 with 0.9× avg volume. Entry at 101.36, stop at 96.72.</t>
        </is>
      </c>
      <c r="M3095" t="inlineStr">
        <is>
          <t>WATCH</t>
        </is>
      </c>
      <c r="N3095" t="inlineStr">
        <is>
          <t>WATCH: Technical setup detected, but weighted risk/reward 1.15 is below minimum 2.00. Market regime NEUTRAL; sector STRONG; net R/R 0.80.</t>
        </is>
      </c>
      <c r="O3095" t="inlineStr">
        <is>
          <t>SCHW
Breakout + Retest
0.47
score
Price
101.36
R/R
1.15x
Strategy
WATCH
Grade
A
Quality
81%
Buy Zone
97.95 - 100.40
Stop
96.72
Targets
104.30 / 111.17
Regular
101.36
vs regular close
+0.00 (+0.00%)
Regular close
101.36
Impact Above buy zone | ext R/R 0.93x | 0.95% from zone
Jul 7, 04:10 PM UTC
Strategy Decision
WATCH
Market
NEUTRAL
Sector
STRONG
Net R/R
0.80
T1 R/R
0.53
Confirm
FAILED
WATCH: Technical setup detected, but weighted risk/reward 1.15 is below minimum 2.00. Market regime NEUTRAL; sector STRONG; net R/R 0.80.
High-quality watchlist candidate
Mixed
Relative Strength
Leadership
100%
Trend Quality
Clean uptrend
86%
Liquidity
Institutional liquidity
100%
Volume
Neutral
65%
Trigger
Close above 101.36 or reclaim of broken resistance.
Invalidation
Exit if price closes below 96.72 or setup support fails.
Market regime: Mixed.
Relative strength: Leadership.
Price (101.36) retesting broken resistance (100.40) as support. Breakout on 2026-07-06 with 0.9× avg volume. Entry at 101.36,</t>
        </is>
      </c>
      <c r="P3095" t="inlineStr"/>
      <c r="Q3095" t="inlineStr">
        <is>
          <t>Smart Universe: broad liquid US universe, diversified by sector | Sector: Financials - Strong (77/100); XLF sector regime is strong: 13.0% 3m return, -0.7% vs SPY | Setup: Breakout + Retest; score 0.47; R/R 1.15x; price 101.36 | Market: NEUTRAL; Sector regime: STRONG; Net R/R: 0.80; Factors: Financials | Agent action: WATCH - WATCH: Technical setup detected, but weighted risk/reward 1.15 is below minimum 2.00. Market regime NEUTRAL; sector STRONG; net R/R 0.80.</t>
        </is>
      </c>
      <c r="R3095"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0.3446, "estimated_spread": 0.0304, "executable_entry": 101.36,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4.64, "gross_rr": 0.9297, "gross_rr_1": 0.6336, "gross_rr_2": 2.1142, "gross_rr_decision": 0.9297, "highest_correlation_ticker": "", "highest_correlation_value": null, "initial_action": "WATCH", "last_stop_date": "", "mae": null, "market_cap": 176313552922.98,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"BREAKOUT_MEASURED_MOVE", "mfe": null, "minimum_net_rr_required": 2.2, "net_entry": 101.5475, "net_reward_1_per_share": 2.6511, "net_reward_2_per_share": 9.5211, "net_risk_per_share": 5.015, "net_rr": 0.8026, "net_rr_1": 0.5286, "net_rr_2": 1.8985, "net_stop_assumption": 96.5325, "net_target_1_assumption": 104.1986, "net_target_2_assumption": 111.0686, "normalized_atr_score": 100.0, "normalized_liquidity_score": 68.37, "normalized_momentum_score": 100, "normalized_quality_score": 90.51,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101.36, "prior_high_20": 101.17, "prior_high_63": 101.17, "r_multiple": null, "reason": "WATCH: Technical setup detected, but weighted risk/reward 1.15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0.47, "setup_score_bucket": "0.40-0.49", "setup_type": "Breakout + Retest", "shadow_strategies": [{"confidence": 0.6667, "entry_price": 101.36, "name": "BREAKOUT_CONTINUATION", "reason": "Breakout continuation: shadow buy blocked because entry confirmation passed.", "rr_to_target_1": 0.5286, "rr_to_target_2": 1.8985, "stop_loss": 96.72, "target_1": 104.3, "target_2": 111.17, "version": "shadow_v1", "warnings": ["Missing: entry confirmation passed", "Missing: primary net R/R is acceptable"], "would_buy": false}, {"confidence": 0.7143, "entry_price": 101.36, "name": "TREND_PULLBACK_RECLAIM", "reason": "Trend pullback reclaim: shadow buy blocked because pullback/reclaim setup detected.", "rr_to_target_1": 0.5286, "rr_to_target_2": 1.8985, "stop_loss": 96.72, "target_1": 104.3, "target_2": 111.17, "version": "shadow_v1", "warnings": ["Missing: pullback/reclaim setup detected", "Missing: primary net R/R is acceptable"], "would_buy": false}, {"confidence": 0.5, "entry_price": 101.36, "name": "VWAP_RECLAIM", "reason": "VWAP reclaim: shadow buy blocked because VWAP setup detected.", "rr_to_target_1": 0.5286, "rr_to_target_2": 1.8985, "stop_loss": 96.72, "target_1": 104.3, "target_2": 111.17, "version": "shadow_v1", "warnings": ["Missing: VWAP setup detected", "Missing: VWAP reclaim or entry confirmation passed", "Missing: primary net R/R is acceptable"], "would_buy": false}, {"confidence": 0.8333, "entry_price": 101.36, "name": "RELATIVE_STRENGTH_LEADER", "reason": "Relative strength leader: shadow buy blocked because primary net R/R is acceptable.", "rr_to_target_1": 0.5286, "rr_to_target_2": 1.8985, "stop_loss": 96.72, "target_1": 104.3, "target_2": 111.17, "version": "shadow_v1", "warnings": ["Missing: primary net R/R is acceptable"], "would_buy": false}], "sizing_adjustment_reason": "", "spread_source": "liquidity_fallback", "stock_score": 0.47, "stop_loss": 96.72, "target_1": 104.3, "target_1_atr_distance": 1.1992, "target_2": 111.17, "target_2_atr_distance": 4.0013, "target_feasibility_status": "OK", "theoretical_entry": 97.95, "ticker": "SCHW", "timestamp": "2026-07-07T16:11:33", "trade_id": "", "trigger_level": 100.4, "vwap_reclaimed": false, "warnings": ["Breakout/retest confirmation requires completed close above trigger, held retest, and no falling candle."], "weighted_net_rr": 0.8026}</t>
        </is>
      </c>
    </row>
    <row r="3096">
      <c r="A3096" t="inlineStr">
        <is>
          <t>2026-07-07T16:11:33</t>
        </is>
      </c>
      <c r="B3096" t="inlineStr">
        <is>
          <t>PPG</t>
        </is>
      </c>
      <c r="C3096" t="inlineStr">
        <is>
          <t>Breakout + Retest</t>
        </is>
      </c>
      <c r="D3096" t="n">
        <v>0.47</v>
      </c>
      <c r="E3096" t="n">
        <v>121.11</v>
      </c>
      <c r="F3096" t="n">
        <v>120.85</v>
      </c>
      <c r="G3096" t="n">
        <v>124.18</v>
      </c>
      <c r="H3096" t="n">
        <v>119.18</v>
      </c>
      <c r="I3096" t="n">
        <v>125.11</v>
      </c>
      <c r="J3096" t="n">
        <v>134.44</v>
      </c>
      <c r="K3096" t="n">
        <v>3.77</v>
      </c>
      <c r="L3096" t="inlineStr">
        <is>
          <t>Price (121.11) retesting broken resistance (124.18) as support. Breakout on 2026-07-02 with 1.0× avg volume. Entry at 121.11, stop at 119.18.</t>
        </is>
      </c>
      <c r="M3096" t="inlineStr">
        <is>
          <t>WATCH</t>
        </is>
      </c>
      <c r="N3096" t="inlineStr">
        <is>
          <t>WATCH: NEUTRAL market requires setup score (0.47 &lt; 0.55).</t>
        </is>
      </c>
      <c r="O3096" t="inlineStr">
        <is>
          <t>PPG
Breakout + Retest
0.47
score
Price
121.11
R/R
3.77x
Strategy
WATCH
Grade
A
Quality
88%
Buy Zone
120.85 - 124.18
Stop
119.18
Targets
125.11 / 134.44
Regular
121.11
vs regular close
+0.00 (+0.00%)
Regular close
121.11
Impact Inside buy zone | ext R/R 3.05x
Jul 7, 04:10 PM UTC
Strategy Decision
WATCH
Market
NEUTRAL
Sector
NEUTRAL
Net R/R
2.02
T1 R/R
1.31
Confirm
FAILED
WATCH: NEUTRAL market requires setup score (0.47 &lt; 0.55).
High-quality watchlist candidate
Mixed
Relative Strength
Leadership
100%
Trend Quality
Clean uptrend
86%
Liquidity
Institutional liquidity
100%
Volume
Confirmed
80%
Trigger
Close above 124.89 or reclaim of broken resistance.
Invalidation
Exit if price closes below 119.18 or setup support fails.
Market regime: Mixed.
Relative strength: Leadership.
Price (121.11) retesting broken resistance (124.18) as support. Breakout on 2026-07-02 with 1.0× avg volume. Entry at 121.11, stop at 119.18.
Fib 61.8
109.24
Fib Zone
108.40 - 110.07
Swing Low
100.00
Swing High
124.1</t>
        </is>
      </c>
      <c r="P3096" t="inlineStr"/>
      <c r="Q3096" t="inlineStr">
        <is>
          <t>Smart Universe: broad liquid US universe, diversified by sector | Sector: Materials - Neutral (64/100); XLB sector regime is neutral: 3.1% 3m return, -10.6% vs SPY | Setup: Breakout + Retest; score 0.47; R/R 3.77x; price 121.11 | Market: NEUTRAL; Sector regime: NEUTRAL; Net R/R: 2.02; Factors: Materials | Agent action: WATCH - WATCH: NEUTRAL market requires setup score (0.47 &lt; 0.55).</t>
        </is>
      </c>
      <c r="R3096" t="inlineStr">
        <is>
          <t>{"active_strategy": "CURRENT_AGENT_GATES", "adjusted_cash_out": 5934.39, "adjusted_position_size": 49, "adjusted_risk_amount": 94.57, "ask": 0.0, "bid": 0.0, "buy_zone_high": 124.18, "buy_zone_low": 120.85, "cash_available": 100371.5, "close_above_trigger": false, "company_name": "PPG Industries",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0.6056, "estimated_spread": 0.0969, "executable_entry": 121.11, "execution_liquidity_bucket": "mid_liquid", "exit_reason": null, "factor_exposure_after": {"Materials": 5934.39}, "factor_exposure_before": {}, "factor_exposure_cap": 7000.0, "factor_exposure_limit_exceeded": false, "factor_tags": ["Materials"], "final_action": "WATCH", "gross_reward_1_per_share": 4.0, "gross_reward_2_per_share": 13.33, "gross_risk_per_share": 1.93, "gross_rr": 3.0394, "gross_rr_1": 2.0725, "gross_rr_2": 6.9067, "gross_rr_decision": 3.0394, "highest_correlation_ticker": "", "highest_correlation_value": null, "initial_action": "BUY_SIMULATED", "last_stop_date": "", "mae": null, "market_cap": 27031082251.74,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121.4612, "net_reward_1_per_share": 3.4489, "net_reward_2_per_share": 12.7789, "net_risk_per_share": 2.6324, "net_rr": 2.019, "net_rr_1": 1.3102, "net_rr_2": 4.8544, "net_stop_assumption": 118.8288, "net_target_1_assumption": 124.9102, "net_target_2_assumption": 134.2402, "normalized_atr_score": 100.0, "normalized_liquidity_score": 30.4, "normalized_momentum_score": 100, "normalized_quality_score": 79.12, "original_cash_out": 9931.02, "original_position_size": 82, "original_risk_amount": 158.26,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49 shares, cash 5934.39, risk 94.57.", "previous_resistance": 125.7, "price": 121.11, "prior_high_20": 125.7, "prior_high_63": 125.7, "r_multiple": null, "reason": "WATCH: NEUTRAL market requires setup score (0.47 &lt; 0.55).", "retest_held": true, "risk_amount": 0.0, "scan_source": "Smart Universe: broad liquid US universe filtered and diversified by the Market Lens UI.", "sector": "Materials", "sector_etf": "XLB", "sector_exposure_after": 5934.39, "sector_exposure_before": 0.0, "sector_exposure_cap": 6000.0, "sector_exposure_limit_exceeded": false, "sector_regime": "NEUTRAL", "sector_score": 64.05, "setup_score": 0.47, "setup_score_bucket": "0.40-0.49", "setup_type": "Breakout + Retest", "shadow_strategies": [{"confidence": 0.8333, "entry_price": 121.11, "name": "BREAKOUT_CONTINUATION", "reason": "Breakout continuation: shadow buy blocked because entry confirmation passed.", "rr_to_target_1": 1.3102, "rr_to_target_2": 4.8544, "stop_loss": 119.18, "target_1": 125.11, "target_2": 134.44, "version": "shadow_v1", "warnings": ["Missing: entry confirmation passed"], "would_buy": false}, {"confidence": 0.7143, "entry_price": 121.11, "name": "TREND_PULLBACK_RECLAIM", "reason": "Trend pullback reclaim: shadow buy blocked because pullback/reclaim setup detected.", "rr_to_target_1": 1.3102, "rr_to_target_2": 4.8544, "stop_loss": 119.18, "target_1": 125.11, "target_2": 134.44, "version": "shadow_v1", "warnings": ["Missing: pullback/reclaim setup detected", "Missing: reclaim or completed confirmation exists"], "would_buy": false}, {"confidence": 0.6667, "entry_price": 121.11, "name": "VWAP_RECLAIM", "reason": "VWAP reclaim: shadow buy blocked because VWAP setup detected.", "rr_to_target_1": 1.3102, "rr_to_target_2": 4.8544, "stop_loss": 119.18, "target_1": 125.11, "target_2": 134.44, "version": "shadow_v1", "warnings": ["Missing: VWAP setup detected", "Missing: VWAP reclaim or entry confirmation passed"], "would_buy": false}, {"confidence": 0.8333, "entry_price": 121.11, "name": "RELATIVE_STRENGTH_LEADER", "reason": "Relative strength leader: shadow buy blocked because sector is strong or improving.", "rr_to_target_1": 1.3102, "rr_to_target_2": 4.8544, "stop_loss": 119.18, "target_1": 125.11, "target_2": 134.44, "version": "shadow_v1", "warnings": ["Missing: sector is strong or improving"], "would_buy": false}], "sizing_adjustment_reason": "Position size reduced by Materials sector exposure cap (82 -&gt; 49 shares).", "spread_source": "liquidity_fallback", "stock_score": 0.47, "stop_loss": 119.18, "target_1": 125.11, "target_1_atr_distance": 1.1999, "target_2": 134.44, "target_2_atr_distance": 3.9987, "target_feasibility_status": "OK", "theoretical_entry": 120.85, "ticker": "PPG", "timestamp": "2026-07-07T16:11:33", "trade_id": "", "trigger_level": 124.18, "vwap_reclaimed": false, "warnings": ["Breakout/retest confirmation requires completed close above trigger, held retest, and no falling candle.", "Position size reduced by Materials sector exposure cap (82 -&gt; 49 shares).", "Gross R/R is valid, but Net R/R 2.02 failed minimum 2.50 after slippage/spread adjustment.", "WATCH: Entry confirmation failed - Breakout/retest confirmation requires completed close above trigger, held retest, and no falling candle."], "weighted_net_rr": 2.019}</t>
        </is>
      </c>
    </row>
    <row r="3097">
      <c r="A3097" t="inlineStr">
        <is>
          <t>2026-07-07T16:11:33</t>
        </is>
      </c>
      <c r="B3097" t="inlineStr">
        <is>
          <t>HD</t>
        </is>
      </c>
      <c r="C3097" t="inlineStr">
        <is>
          <t>Breakout + Retest</t>
        </is>
      </c>
      <c r="D3097" t="n">
        <v>0.46</v>
      </c>
      <c r="E3097" t="n">
        <v>345.59</v>
      </c>
      <c r="F3097" t="n">
        <v>344.7</v>
      </c>
      <c r="G3097" t="n">
        <v>353.55</v>
      </c>
      <c r="H3097" t="n">
        <v>340.28</v>
      </c>
      <c r="I3097" t="n">
        <v>356.2</v>
      </c>
      <c r="J3097" t="n">
        <v>380.97</v>
      </c>
      <c r="K3097" t="n">
        <v>3.63</v>
      </c>
      <c r="L3097" t="inlineStr">
        <is>
          <t>Price (345.59) retesting broken resistance (353.55) as support. Breakout on 2026-07-02 with 0.6× avg volume. Entry at 345.59, stop at 340.28.</t>
        </is>
      </c>
      <c r="M3097" t="inlineStr">
        <is>
          <t>WATCH</t>
        </is>
      </c>
      <c r="N3097" t="inlineStr">
        <is>
          <t>WATCH: NEUTRAL market requires setup score (0.46 &lt; 0.55).</t>
        </is>
      </c>
      <c r="O3097" t="inlineStr">
        <is>
          <t>HD
Breakout + Retest
0.46
score
Price
345.59
R/R
3.63x
Strategy
WATCH
Grade
A
Quality
88%
Buy Zone
344.70 - 353.55
Stop
340.28
Targets
356.20 / 380.97
Regular
345.59
vs regular close
+0.00 (+0.00%)
Regular close
345.59
Impact Inside buy zone | ext R/R 2.93x
Jul 7, 04:10 PM UTC
Strategy Decision
WATCH
Market
NEUTRAL
Sector
NEUTRAL
Net R/R
2.21
T1 R/R
1.46
Confirm
FAILED
WATCH: NEUTRAL market requires setup score (0.46 &lt; 0.55).
High-quality watchlist candidate
Mixed
Relative Strength
Leadership
100%
Trend Quality
Clean uptrend
86%
Liquidity
Institutional liquidity
100%
Volume
Confirmed
80%
Trigger
Close above 358.85 or reclaim of broken resistance.
Invalidation
Exit if price closes below 340.28 or setup support fails.
Market regime: Mixed.
Relative strength: Leadership.
Price (345.59) retesting broken resistance (353.55) as support. Breakout on 2026-07-02 with 0.6× avg volume. Entry at 345.59, stop at 340.28.
Fib 61.8
301.71
Fib Zone
299.49 - 303.92
Swing Low
289.10
Swing High
322.10</t>
        </is>
      </c>
      <c r="P3097" t="inlineStr"/>
      <c r="Q3097" t="inlineStr">
        <is>
          <t>Smart Universe: broad liquid US universe, diversified by sector | Sector: Consumer - Neutral (63/100); XLY sector regime is neutral: 9.1% 3m return, -4.6% vs SPY | Setup: Breakout + Retest; score 0.46; R/R 3.63x; price 345.59 | Market: NEUTRAL; Sector regime: NEUTRAL; Net R/R: 2.21; Factors: Consumer, Consumer Cyclical | Agent action: WATCH - WATCH: NEUTRAL market requires setup score (0.46 &lt; 0.55).</t>
        </is>
      </c>
      <c r="R3097" t="inlineStr">
        <is>
          <t>{"active_strategy": "CURRENT_AGENT_GATES", "adjusted_cash_out": 5875.03, "adjusted_position_size": 17, "adjusted_risk_amount": 90.27, "ask": 0.0, "bid": 0.0, "buy_zone_high": 353.55, "buy_zone_low": 344.7, "cash_available": 100371.5, "close_above_trigger": false, "company_name": "Home Depot,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1.175, "estimated_spread": 0.1037, "executable_entry": 345.59, "execution_liquidity_bucket": "large_liquid", "exit_reason": null, "factor_exposure_after": {"Consumer": 5875.03, "Consumer Cyclical": 5875.03}, "factor_exposure_before": {}, "factor_exposure_cap": 7000.0, "factor_exposure_limit_exceeded": false, "factor_tags": ["Consumer", "Consumer Cyclical"], "final_action": "WATCH", "gross_reward_1_per_share": 10.61, "gross_reward_2_per_share": 35.38, "gross_risk_per_share": 5.31, "gross_rr": 2.9311, "gross_rr_1": 1.9981, "gross_rr_2": 6.6629, "gross_rr_decision": 2.9311, "highest_correlation_ticker": "", "highest_correlation_value": null, "initial_action": "BUY_SIMULATED", "last_stop_date": "", "mae": null, "market_cap": 344718190066.08,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346.2293, "net_reward_1_per_share": 9.6251, "net_reward_2_per_share": 34.3951, "net_risk_per_share": 6.5887, "net_rr": 2.2127, "net_rr_1": 1.4608, "net_rr_2": 5.2203, "net_stop_assumption": 339.6407, "net_target_1_assumption": 355.8544, "net_target_2_assumption": 380.6244, "normalized_atr_score": 100.0, "normalized_liquidity_score": 48.63, "normalized_momentum_score": 98.42, "normalized_quality_score": 83.88, "original_cash_out": 9676.52, "original_position_size": 28, "original_risk_amount": 148.68,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5875.03, risk 90.27.", "previous_resistance": 358.85, "price": 345.59, "prior_high_20": 358.85, "prior_high_63": 358.85, "r_multiple": null, "reason": "WATCH: NEUTRAL market requires setup score (0.46 &lt; 0.55).", "retest_held": true, "risk_amount": 0.0, "scan_source": "Smart Universe: broad liquid US universe filtered and diversified by the Market Lens UI.", "sector": "Consumer", "sector_etf": "XLY", "sector_exposure_after": 5875.03, "sector_exposure_before": 0.0, "sector_exposure_cap": 6000.0, "sector_exposure_limit_exceeded": false, "sector_regime": "NEUTRAL", "sector_score": 62.67, "setup_score": 0.46, "setup_score_bucket": "0.40-0.49", "setup_type": "Breakout + Retest", "shadow_strategies": [{"confidence": 0.8333, "entry_price": 345.59, "name": "BREAKOUT_CONTINUATION", "reason": "Breakout continuation: shadow buy blocked because entry confirmation passed.", "rr_to_target_1": 1.4608, "rr_to_target_2": 5.2203, "stop_loss": 340.28, "target_1": 356.2, "target_2": 380.97, "version": "shadow_v1", "warnings": ["Missing: entry confirmation passed"], "would_buy": false}, {"confidence": 0.7143, "entry_price": 345.59, "name": "TREND_PULLBACK_RECLAIM", "reason": "Trend pullback reclaim: shadow buy blocked because pullback/reclaim setup detected.", "rr_to_target_1": 1.4608, "rr_to_target_2": 5.2203, "stop_loss": 340.28, "target_1": 356.2, "target_2": 380.97, "version": "shadow_v1", "warnings": ["Missing: pullback/reclaim setup detected", "Missing: reclaim or completed confirmation exists"], "would_buy": false}, {"confidence": 0.6667, "entry_price": 345.59, "name": "VWAP_RECLAIM", "reason": "VWAP reclaim: shadow buy blocked because VWAP setup detected.", "rr_to_target_1": 1.4608, "rr_to_target_2": 5.2203, "stop_loss": 340.28, "target_1": 356.2, "target_2": 380.97, "version": "shadow_v1", "warnings": ["Missing: VWAP setup detected", "Missing: VWAP reclaim or entry confirmation passed"], "would_buy": false}, {"confidence": 0.8333, "entry_price": 345.59, "name": "RELATIVE_STRENGTH_LEADER", "reason": "Relative strength leader: shadow buy blocked because sector is strong or improving.", "rr_to_target_1": 1.4608, "rr_to_target_2": 5.2203, "stop_loss": 340.28, "target_1": 356.2, "target_2": 380.97, "version": "shadow_v1", "warnings": ["Missing: sector is strong or improving"], "would_buy": false}], "sizing_adjustment_reason": "Position size reduced by Consumer sector exposure cap (28 -&gt; 17 shares).", "spread_source": "liquidity_fallback", "stock_score": 0.46, "stop_loss": 340.28, "target_1": 356.2, "target_1_atr_distance": 1.1995, "target_2": 380.97, "target_2_atr_distance": 3.9999, "target_feasibility_status": "OK", "theoretical_entry": 344.7, "ticker": "HD", "timestamp": "2026-07-07T16:11:33", "trade_id": "", "trigger_level": 353.55, "vwap_reclaimed": false, "warnings": ["Breakout/retest confirmation requires completed close above trigger, held retest, and no falling candle.", "Position size reduced by Consumer sector exposure cap (28 -&gt; 17 shares).", "Gross R/R is valid, but Net R/R 2.21 failed minimum 2.50 after slippage/spread adjustment.", "WATCH: Entry confirmation failed - Breakout/retest confirmation requires completed close above trigger, held retest, and no falling candle."], "weighted_net_rr": 2.2127}</t>
        </is>
      </c>
    </row>
    <row r="3098">
      <c r="A3098" t="inlineStr">
        <is>
          <t>2026-07-07T16:11:33</t>
        </is>
      </c>
      <c r="B3098" t="inlineStr">
        <is>
          <t>MO</t>
        </is>
      </c>
      <c r="C3098" t="inlineStr">
        <is>
          <t>Breakout + Retest</t>
        </is>
      </c>
      <c r="D3098" t="n">
        <v>0.44</v>
      </c>
      <c r="E3098" t="n">
        <v>72.94</v>
      </c>
      <c r="F3098" t="n">
        <v>71.04000000000001</v>
      </c>
      <c r="G3098" t="n">
        <v>72.66</v>
      </c>
      <c r="H3098" t="n">
        <v>70.23</v>
      </c>
      <c r="I3098" t="n">
        <v>75.09</v>
      </c>
      <c r="J3098" t="n">
        <v>79.43000000000001</v>
      </c>
      <c r="K3098" t="n">
        <v>1.35</v>
      </c>
      <c r="L3098" t="inlineStr">
        <is>
          <t>Price (72.94) retesting broken resistance (72.66) as support. Breakout on 2026-06-25 with 0.8× avg volume. Entry at 72.94, stop at 70.23.</t>
        </is>
      </c>
      <c r="M3098" t="inlineStr">
        <is>
          <t>WATCH</t>
        </is>
      </c>
      <c r="N3098" t="inlineStr">
        <is>
          <t>WATCH: Technical setup detected, but weighted risk/reward 1.35 is below minimum 2.00. Market regime NEUTRAL; sector NEUTRAL; net R/R 0.94.</t>
        </is>
      </c>
      <c r="O3098" t="inlineStr">
        <is>
          <t>MO
Breakout + Retest
0.44
score
Price
72.94
R/R
1.35x
Strategy
WATCH
Grade
A
Quality
81%
Buy Zone
71.04 - 72.66
Stop
70.23
Targets
75.09 / 79.43
Regular
72.94
vs regular close
+0.00 (+0.00%)
Regular close
72.94
Impact Above buy zone | ext R/R 1.11x | 0.39% from zone
Jul 7, 04:10 PM UTC
Strategy Decision
WATCH
Market
NEUTRAL
Sector
NEUTRAL
Net R/R
0.94
T1 R/R
0.65
Confirm
FAILED
WATCH: Technical setup detected, but weighted risk/reward 1.35 is below minimum 2.00. Market regime NEUTRAL; sector NEUTRAL; net R/R 0.94.
High-quality watchlist candidate
Mixed
Relative Strength
Leadership
95%
Trend Quality
Clean uptrend
86%
Liquidity
Institutional liquidity
100%
Volume
Neutral
65%
Trigger
Close above 72.94 or reclaim of broken resistance.
Invalidation
Exit if price closes below 70.23 or setup support fails.
Market regime: Mixed.
Relative strength: Leadership.
Price (72.94) retesting broken resistance (72.66) as support. Breakout on 2026-06-25 with 0.8× avg volume. Entry at 72.94, stop at 70</t>
        </is>
      </c>
      <c r="P3098" t="inlineStr"/>
      <c r="Q3098" t="inlineStr">
        <is>
          <t>Smart Universe: broad liquid US universe, diversified by sector | Sector: Consumer Defensive - Neutral (67/100); XLP sector regime is neutral: 5.2% 3m return, -8.5% vs SPY | Setup: Breakout + Retest; score 0.44; R/R 1.35x; price 72.94 | Market: NEUTRAL; Sector regime: NEUTRAL; Net R/R: 0.94; Factors: Consumer Defensive, Defensive, Low Volatility | Agent action: WATCH - WATCH: Technical setup detected, but weighted risk/reward 1.35 is below minimum 2.00. Market regime NEUTRAL; sector NEUTRAL; net R/R 0.94.</t>
        </is>
      </c>
      <c r="R3098" t="inlineStr">
        <is>
          <t>{"active_strategy": "CURRENT_AGENT_GATES", "adjusted_cash_out": 0.0, "adjusted_position_size": 0, "adjusted_risk_amount": 0.0, "ask": 0.0, "bid": 0.0, "buy_zone_high": 72.66, "buy_zone_low": 71.04, "cash_available": 100371.5, "close_above_trigger": true, "company_name": "Altria",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0.248, "estimated_spread": 0.0219, "executable_entry": 72.94, "execution_liquidity_bucket": "large_liquid", "exit_reason": null, "factor_exposure_after": {}, "factor_exposure_before": {}, "factor_exposure_cap": 7000.0, "factor_exposure_limit_exceeded": false, "factor_tags": ["Consumer Defensive", "Defensive", "Low Volatility"], "final_action": "WATCH", "gross_reward_1_per_share": 2.15, "gross_reward_2_per_share": 6.49, "gross_risk_per_share": 2.71, "gross_rr": 1.1137, "gross_rr_1": 0.7934, "gross_rr_2": 2.3948, "gross_rr_decision": 1.1137, "highest_correlation_ticker": "", "highest_correlation_value": null, "initial_action": "WATCH", "last_stop_date": "", "mae": null, "market_cap": 121851965456.39,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73.0749, "net_reward_1_per_share": 1.9421, "net_reward_2_per_share": 6.2821, "net_risk_per_share": 2.9799, "net_rr": 0.943, "net_rr_1": 0.6517, "net_rr_2": 2.1082, "net_stop_assumption": 70.0951, "net_target_1_assumption": 75.0171, "net_target_2_assumption": 79.3571, "normalized_atr_score": 100.0, "normalized_liquidity_score": 51.93, "normalized_momentum_score": 91.88, "normalized_quality_score": 81.92,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72.94, "prior_high_20": 74.15, "prior_high_63": 74.15, "r_multiple": null, "reason": "WATCH: Technical setup detected, but weighted risk/reward 1.35 is below minimum 2.00. Market regime NEUTRAL; sector NEUTRAL; net R/R 0.94.",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0.44, "setup_score_bucket": "0.40-0.49", "setup_type": "Breakout + Retest", "shadow_strategies": [{"confidence": 0.6667, "entry_price": 72.94, "name": "BREAKOUT_CONTINUATION", "reason": "Breakout continuation: shadow buy blocked because entry confirmation passed.", "rr_to_target_1": 0.6517, "rr_to_target_2": 2.1082, "stop_loss": 70.23, "target_1": 75.09, "target_2": 79.43, "version": "shadow_v1", "warnings": ["Missing: entry confirmation passed", "Missing: primary net R/R is acceptable"], "would_buy": false}, {"confidence": 0.7143, "entry_price": 72.94, "name": "TREND_PULLBACK_RECLAIM", "reason": "Trend pullback reclaim: shadow buy blocked because pullback/reclaim setup detected.", "rr_to_target_1": 0.6517, "rr_to_target_2": 2.1082, "stop_loss": 70.23, "target_1": 75.09, "target_2": 79.43, "version": "shadow_v1", "warnings": ["Missing: pullback/reclaim setup detected", "Missing: primary net R/R is acceptable"], "would_buy": false}, {"confidence": 0.5, "entry_price": 72.94, "name": "VWAP_RECLAIM", "reason": "VWAP reclaim: shadow buy blocked because VWAP setup detected.", "rr_to_target_1": 0.6517, "rr_to_target_2": 2.1082, "stop_loss": 70.23, "target_1": 75.09, "target_2": 79.43, "version": "shadow_v1", "warnings": ["Missing: VWAP setup detected", "Missing: VWAP reclaim or entry confirmation passed", "Missing: primary net R/R is acceptable"], "would_buy": false}, {"confidence": 0.8333, "entry_price": 72.94, "name": "RELATIVE_STRENGTH_LEADER", "reason": "Relative strength leader: shadow buy blocked because primary net R/R is acceptable.", "rr_to_target_1": 0.6517, "rr_to_target_2": 2.1082, "stop_loss": 70.23, "target_1": 75.09, "target_2": 79.43, "version": "shadow_v1", "warnings": ["Missing: primary net R/R is acceptable"], "would_buy": false}], "sizing_adjustment_reason": "", "spread_source": "liquidity_fallback", "stock_score": 0.44, "stop_loss": 70.23, "target_1": 75.09, "target_1_atr_distance": 1.3264, "target_2": 79.43, "target_2_atr_distance": 4.0039, "target_feasibility_status": "OK", "theoretical_entry": 71.04, "ticker": "MO", "timestamp": "2026-07-07T16:11:33", "trade_id": "", "trigger_level": 72.66, "vwap_reclaimed": false, "warnings": ["Breakout/retest confirmation requires completed close above trigger, held retest, and no falling candle."], "weighted_net_rr": 0.943}</t>
        </is>
      </c>
    </row>
    <row r="3099">
      <c r="A3099" t="inlineStr">
        <is>
          <t>2026-07-07T16:11:33</t>
        </is>
      </c>
      <c r="B3099" t="inlineStr">
        <is>
          <t>CRWD</t>
        </is>
      </c>
      <c r="C3099" t="inlineStr">
        <is>
          <t>Breakout + Retest</t>
        </is>
      </c>
      <c r="D3099" t="n">
        <v>0.43</v>
      </c>
      <c r="E3099" t="n">
        <v>198.5</v>
      </c>
      <c r="F3099" t="n">
        <v>187.23</v>
      </c>
      <c r="G3099" t="n">
        <v>196.41</v>
      </c>
      <c r="H3099" t="n">
        <v>182.63</v>
      </c>
      <c r="I3099" t="n">
        <v>209.52</v>
      </c>
      <c r="J3099" t="n">
        <v>235.25</v>
      </c>
      <c r="K3099" t="n">
        <v>1.26</v>
      </c>
      <c r="L3099" t="inlineStr">
        <is>
          <t>Price (198.49) retesting broken resistance (196.41) as support. Breakout on 2026-07-06 with 0.7× avg volume. Entry at 198.49, stop at 182.63.</t>
        </is>
      </c>
      <c r="M3099" t="inlineStr">
        <is>
          <t>WATCH</t>
        </is>
      </c>
      <c r="N3099" t="inlineStr">
        <is>
          <t>WATCH: Technical setup detected, but weighted risk/reward 1.26 is below minimum 2.00. Market regime NEUTRAL; sector STRONG; net R/R 0.94.</t>
        </is>
      </c>
      <c r="O3099" t="inlineStr">
        <is>
          <t>CRWD
Breakout + Retest
0.43
score
Setup price
198.50
R/R
1.26x
Strategy
WATCH
Grade
A
Quality
81%
Buy Zone
187.23 - 196.41
Stop
182.63
Targets
209.52 / 235.25
Regular
198.83
vs regular close
+0.00 (+0.00%)
Regular close
198.83
Impact Above buy zone | ext R/R 0.98x | 1.21% from zone
Jul 7, 04:10 PM UTC
Strategy Decision
WATCH
Market
NEUTRAL
Sector
STRONG
Net R/R
0.94
T1 R/R
0.63
Confirm
FAILED
WATCH: Technical setup detected, but weighted risk/reward 1.26 is below minimum 2.00. Market regime NEUTRAL; sector STRONG; net R/R 0.94.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(198.49) retesting broken resistance (196.41) as support. Breakout on 2026-07-06 with 0.7× avg volume. Entry a</t>
        </is>
      </c>
      <c r="P3099" t="inlineStr"/>
      <c r="Q3099" t="inlineStr">
        <is>
          <t>Smart Universe: broad liquid US universe, diversified by sector | Sector: Technology - Strong (72/100); XLK sector regime is strong: 30.8% 3m return, 17.1% vs SPY | Setup: Breakout + Retest; score 0.43; R/R 1.26x; price 198.50 | Market: NEUTRAL; Sector regime: STRONG; Net R/R: 0.94; Factors: High Beta Growth, Technology | Agent action: WATCH - WATCH: Technical setup detected, but weighted risk/reward 1.26 is below minimum 2.00. Market regime NEUTRAL; sector STRONG; net R/R 0.94.</t>
        </is>
      </c>
      <c r="R3099"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0.6749, "estimated_spread": 0.0595, "executable_entry": 198.5, "execution_liquidity_bucket": "large_liquid", "exit_reason": null, "factor_exposure_after": {}, "factor_exposure_before": {}, "factor_exposure_cap": 7000.0, "factor_exposure_limit_exceeded": false, "factor_tags": ["High Beta Growth", "Technology"], "final_action": "WATCH", "gross_reward_1_per_share": 11.02, "gross_reward_2_per_share": 36.75, "gross_risk_per_share": 15.87, "gross_rr": 1.0187, "gross_rr_1": 0.6944, "gross_rr_2": 2.3157, "gross_rr_decision": 1.0187, "highest_correlation_ticker": "", "highest_correlation_value": null, "initial_action": "WATCH", "last_stop_date": "", "mae": null, "market_cap": 202648869987.7,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198.8672, "net_reward_1_per_share": 10.4543, "net_reward_2_per_share": 36.1843, "net_risk_per_share": 16.6044, "net_rr": 0.9395, "net_rr_1": 0.6296, "net_rr_2": 2.1792, "net_stop_assumption": 182.2628, "net_target_1_assumption": 209.3215, "net_target_2_assumption": 235.0515, "normalized_atr_score": 100.0, "normalized_liquidity_score": 53.43, "normalized_momentum_score": 100, "normalized_quality_score": 86.03,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198.5, "prior_high_20": 209.5, "prior_high_63": 209.5, "r_multiple": null, "reason": "WATCH: Technical setup detected, but weighted risk/reward 1.26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0.43, "setup_score_bucket": "0.40-0.49", "setup_type": "Breakout + Retest", "shadow_strategies": [{"confidence": 0.6667, "entry_price": 198.5, "name": "BREAKOUT_CONTINUATION", "reason": "Breakout continuation: shadow buy blocked because entry confirmation passed.", "rr_to_target_1": 0.6296, "rr_to_target_2": 2.1792, "stop_loss": 182.63, "target_1": 209.52, "target_2": 235.25, "version": "shadow_v1", "warnings": ["Missing: entry confirmation passed", "Missing: primary net R/R is acceptable"], "would_buy": false}, {"confidence": 0.7143, "entry_price": 198.5, "name": "TREND_PULLBACK_RECLAIM", "reason": "Trend pullback reclaim: shadow buy blocked because pullback/reclaim setup detected.", "rr_to_target_1": 0.6296, "rr_to_target_2": 2.1792, "stop_loss": 182.63, "target_1": 209.52, "target_2": 235.25, "version": "shadow_v1", "warnings": ["Missing: pullback/reclaim setup detected", "Missing: primary net R/R is acceptable"], "would_buy": false}, {"confidence": 0.5, "entry_price": 198.5, "name": "VWAP_RECLAIM", "reason": "VWAP reclaim: shadow buy blocked because VWAP setup detected.", "rr_to_target_1": 0.6296, "rr_to_target_2": 2.1792, "stop_loss": 182.63, "target_1": 209.52, "target_2": 235.25, "version": "shadow_v1", "warnings": ["Missing: VWAP setup detected", "Missing: VWAP reclaim or entry confirmation passed", "Missing: primary net R/R is acceptable"], "would_buy": false}, {"confidence": 0.8333, "entry_price": 198.5, "name": "RELATIVE_STRENGTH_LEADER", "reason": "Relative strength leader: shadow buy blocked because primary net R/R is acceptable.", "rr_to_target_1": 0.6296, "rr_to_target_2": 2.1792, "stop_loss": 182.63, "target_1": 209.52, "target_2": 235.25, "version": "shadow_v1", "warnings": ["Missing: primary net R/R is acceptable"], "would_buy": false}], "sizing_adjustment_reason": "", "spread_source": "liquidity_fallback", "stock_score": 0.43, "stop_loss": 182.63, "target_1": 209.52, "target_1_atr_distance": 1.1994, "target_2": 235.25, "target_2_atr_distance": 3.9999, "target_feasibility_status": "OK", "theoretical_entry": 187.23, "ticker": "CRWD", "timestamp": "2026-07-07T16:11:33", "trade_id": "", "trigger_level": 196.41, "vwap_reclaimed": false, "warnings": ["Breakout/retest confirmation requires completed close above trigger, held retest, and no falling candle."], "weighted_net_rr": 0.9395}</t>
        </is>
      </c>
    </row>
    <row r="3100">
      <c r="A3100" t="inlineStr">
        <is>
          <t>2026-07-07T16:11:33</t>
        </is>
      </c>
      <c r="B3100" t="inlineStr">
        <is>
          <t>WFC</t>
        </is>
      </c>
      <c r="C3100" t="inlineStr">
        <is>
          <t>Breakout + Retest</t>
        </is>
      </c>
      <c r="D3100" t="n">
        <v>0.43</v>
      </c>
      <c r="E3100" t="n">
        <v>87.28</v>
      </c>
      <c r="F3100" t="n">
        <v>85.16</v>
      </c>
      <c r="G3100" t="n">
        <v>87.08</v>
      </c>
      <c r="H3100" t="n">
        <v>84.19</v>
      </c>
      <c r="I3100" t="n">
        <v>89.97</v>
      </c>
      <c r="J3100" t="n">
        <v>94.98</v>
      </c>
      <c r="K3100" t="n">
        <v>1.44</v>
      </c>
      <c r="L3100" t="inlineStr">
        <is>
          <t>Price (87.28) retesting broken resistance (87.08) as support. Breakout on 2026-07-06 with 0.6× avg volume. Entry at 87.28, stop at 84.19.</t>
        </is>
      </c>
      <c r="M3100" t="inlineStr">
        <is>
          <t>WATCH</t>
        </is>
      </c>
      <c r="N3100" t="inlineStr">
        <is>
          <t>WATCH: Technical setup detected, but weighted risk/reward 1.44 is below minimum 2.00. Market regime NEUTRAL; sector STRONG; net R/R 1.01.</t>
        </is>
      </c>
      <c r="O3100" t="inlineStr">
        <is>
          <t>WFC
Breakout + Retest
0.43
score
Price
87.28
R/R
1.44x
Strategy
WATCH
Grade
B
Quality
77%
Buy Zone
85.16 - 87.08
Stop
84.19
Targets
89.97 / 94.98
Regular
87.28
vs regular close
+0.00 (+0.00%)
Regular close
87.28
Impact Above buy zone | ext R/R 1.20x | 0.22% from zone
Jul 7, 04:10 PM UTC
Strategy Decision
WATCH
Market
NEUTRAL
Sector
STRONG
Net R/R
1.01
T1 R/R
0.71
Confirm
FAILED
WATCH: Technical setup detected, but weighted risk/reward 1.44 is below minimum 2.00. Market regime NEUTRAL; sector STRONG; net R/R 1.01.
Tradable if trigger confirms
Mixed
Relative Strength
Leadership
100%
Trend Quality
Clean uptrend
86%
Liquidity
Institutional liquidity
100%
Volume
Distribution risk
30%
Trigger
Close above 87.63 or reclaim of broken resistance.
Invalidation
Exit if price closes below 84.19 or setup support fails.
Recent volume shows distribution risk.
Market regime: Mixed.
Relative strength: Leadership.
Price (87.28) retesting broken resistance (87.08) as support. Breakout on 2026-07-06 wit</t>
        </is>
      </c>
      <c r="P3100" t="inlineStr"/>
      <c r="Q3100" t="inlineStr">
        <is>
          <t>Smart Universe: broad liquid US universe, diversified by sector | Sector: Financials - Strong (77/100); XLF sector regime is strong: 13.0% 3m return, -0.7% vs SPY | Setup: Breakout + Retest; score 0.43; R/R 1.44x; price 87.28 | Market: NEUTRAL; Sector regime: STRONG; Net R/R: 1.01; Factors: Financials | Agent action: WATCH - WATCH: Technical setup detected, but weighted risk/reward 1.44 is below minimum 2.00. Market regime NEUTRAL; sector STRONG; net R/R 1.01.</t>
        </is>
      </c>
      <c r="R3100" t="inlineStr">
        <is>
          <t>{"active_strategy": "CURRENT_AGENT_GATES", "adjusted_cash_out": 0.0, "adjusted_position_size": 0, "adjusted_risk_amount": 0.0, "ask": 0.0, "bid": 0.0, "buy_zone_high": 87.08, "buy_zone_low": 85.16, "cash_available": 100371.5, "close_above_trigger": true, "company_name": "Wells Fargo &amp;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0.2968, "estimated_spread": 0.0262, "executable_entry": 87.28, "execution_liquidity_bucket": "large_liquid", "exit_reason": null, "factor_exposure_after": {}, "factor_exposure_before": {}, "factor_exposure_cap": 7000.0, "factor_exposure_limit_exceeded": false, "factor_tags": ["Financials"], "final_action": "WATCH", "gross_reward_1_per_share": 2.69, "gross_reward_2_per_share": 7.7, "gross_risk_per_share": 3.09, "gross_rr": 1.1948, "gross_rr_1": 0.8706, "gross_rr_2": 2.4919, "gross_rr_decision": 1.1948, "highest_correlation_ticker": "", "highest_correlation_value": null, "initial_action": "WATCH", "last_stop_date": "", "mae": null, "market_cap": 267185137249.97,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87.4415, "net_reward_1_per_share": 2.4413, "net_reward_2_per_share": 7.4513, "net_risk_per_share": 3.4129, "net_rr": 1.0089, "net_rr_1": 0.7153, "net_rr_2": 2.1832, "net_stop_assumption": 84.0285, "net_target_1_assumption": 89.8827, "net_target_2_assumption": 94.8927, "normalized_atr_score": 100.0, "normalized_liquidity_score": 40.13, "normalized_momentum_score": 87.17, "normalized_quality_score": 76.27,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87.28, "prior_high_20": 87.63, "prior_high_63": 87.63, "r_multiple": null, "reason": "WATCH: Technical setup detected, but weighted risk/reward 1.44 is below minimum 2.00. Market regime NEUTRAL; sector STRONG; net R/R 1.01.",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0.43, "setup_score_bucket": "0.40-0.49", "setup_type": "Breakout + Retest", "shadow_strategies": [{"confidence": 0.5, "entry_price": 87.28, "name": "BREAKOUT_CONTINUATION", "reason": "Breakout continuation: shadow buy blocked because entry confirmation passed.", "rr_to_target_1": 0.7153, "rr_to_target_2": 2.1832, "stop_loss": 84.19, "target_1": 89.97, "target_2": 94.98, "version": "shadow_v1", "warnings": ["Missing: entry confirmation passed", "Missing: primary net R/R is acceptable", "Missing: earnings blackout is not active"], "would_buy": false}, {"confidence": 0.5714, "entry_price": 87.28, "name": "TREND_PULLBACK_RECLAIM", "reason": "Trend pullback reclaim: shadow buy blocked because pullback/reclaim setup detected.", "rr_to_target_1": 0.7153, "rr_to_target_2": 2.1832, "stop_loss": 84.19, "target_1": 89.97, "target_2": 94.98, "version": "shadow_v1", "warnings": ["Missing: pullback/reclaim setup detected", "Missing: primary net R/R is acceptable", "Missing: earnings blackout is not active"], "would_buy": false}, {"confidence": 0.5, "entry_price": 87.28, "name": "VWAP_RECLAIM", "reason": "VWAP reclaim: shadow buy blocked because VWAP setup detected.", "rr_to_target_1": 0.7153, "rr_to_target_2": 2.1832, "stop_loss": 84.19, "target_1": 89.97, "target_2": 94.98, "version": "shadow_v1", "warnings": ["Missing: VWAP setup detected", "Missing: VWAP reclaim or entry confirmation passed", "Missing: primary net R/R is acceptable"], "would_buy": false}, {"confidence": 0.6667, "entry_price": 87.28, "name": "RELATIVE_STRENGTH_LEADER", "reason": "Relative strength leader: shadow buy blocked because not blocked by earnings blackout.", "rr_to_target_1": 0.7153, "rr_to_target_2": 2.1832, "stop_loss": 84.19, "target_1": 89.97, "target_2": 94.98, "version": "shadow_v1", "warnings": ["Missing: not blocked by earnings blackout", "Missing: primary net R/R is acceptable"], "would_buy": false}], "sizing_adjustment_reason": "", "spread_source": "liquidity_fallback", "stock_score": 0.43, "stop_loss": 84.19, "target_1": 89.97, "target_1_atr_distance": 1.3981, "target_2": 94.98, "target_2_atr_distance": 4.0019, "target_feasibility_status": "OK", "theoretical_entry": 85.16, "ticker": "WFC", "timestamp": "2026-07-07T16:11:33", "trade_id": "", "trigger_level": 87.08, "vwap_reclaimed": false, "warnings": ["Breakout/retest confirmation requires completed close above trigger, held retest, and no falling candle.", "Earnings blackout active."], "weighted_net_rr": 1.0089}</t>
        </is>
      </c>
    </row>
    <row r="3101">
      <c r="A3101" t="inlineStr">
        <is>
          <t>2026-07-07T16:11:33</t>
        </is>
      </c>
      <c r="B3101" t="inlineStr">
        <is>
          <t>DE</t>
        </is>
      </c>
      <c r="C3101" t="inlineStr">
        <is>
          <t>Breakout + Retest</t>
        </is>
      </c>
      <c r="D3101" t="n">
        <v>0.42</v>
      </c>
      <c r="E3101" t="n">
        <v>598.45</v>
      </c>
      <c r="F3101" t="n">
        <v>583.0700000000001</v>
      </c>
      <c r="G3101" t="n">
        <v>602.95</v>
      </c>
      <c r="H3101" t="n">
        <v>573.14</v>
      </c>
      <c r="I3101" t="n">
        <v>622.29</v>
      </c>
      <c r="J3101" t="n">
        <v>677.9400000000001</v>
      </c>
      <c r="K3101" t="n">
        <v>1.71</v>
      </c>
      <c r="L3101" t="inlineStr">
        <is>
          <t>Price (598.45) retesting broken resistance (602.95) as support. Breakout on 2026-06-25 with 0.9× avg volume. Entry at 598.45, stop at 573.14.</t>
        </is>
      </c>
      <c r="M3101" t="inlineStr">
        <is>
          <t>WATCH</t>
        </is>
      </c>
      <c r="N3101" t="inlineStr">
        <is>
          <t>WATCH: Technical setup detected, but weighted risk/reward 1.71 is below minimum 2.00. Market regime NEUTRAL; sector STRONG; net R/R 1.21.</t>
        </is>
      </c>
      <c r="O3101" t="inlineStr">
        <is>
          <t>DE
Breakout + Retest
0.42
score
Price
598.45
R/R
1.71x
Strategy
WATCH
Grade
A
Quality
79%
Buy Zone
583.07 - 602.95
Stop
573.14
Targets
622.29 / 677.94
Regular
598.42
vs regular close
+0.00 (+0.00%)
Regular close
598.42
Impact Inside buy zone | ext R/R 1.38x
Jul 7, 04:10 PM UTC
Strategy Decision
WATCH
Market
NEUTRAL
Sector
STRONG
Net R/R
1.21
T1 R/R
0.80
Confirm
FAILED
WATCH: Technical setup detected, but weighted risk/reward 1.71 is below minimum 2.00. Market regime NEUTRAL; sector STRONG; net R/R 1.21.
High-quality watchlist candidate
Mixed
Relative Strength
Leadership
98%
Trend Quality
Clean uptrend
86%
Liquidity
Institutional liquidity
100%
Volume
Distribution risk
45%
Trigger
Close above 637.70 or reclaim of broken resistance.
Invalidation
Exit if price closes below 573.14 or setup support fails.
Recent volume shows distribution risk.
Market regime: Mixed.
Relative strength: Leadership.
Price (598.45) retesting broken resistance (602.95) as support. Breakout on 2026-06-25 with 0</t>
        </is>
      </c>
      <c r="P3101" t="inlineStr"/>
      <c r="Q3101" t="inlineStr">
        <is>
          <t>Smart Universe: broad liquid US universe, diversified by sector | Sector: Industrials - Strong (73/100); XLI sector regime is strong: 10.6% 3m return, -3.1% vs SPY | Setup: Breakout + Retest; score 0.42; R/R 1.71x; price 598.45 | Market: NEUTRAL; Sector regime: STRONG; Net R/R: 1.21; Factors: Industrials | Agent action: WATCH - WATCH: Technical setup detected, but weighted risk/reward 1.71 is below minimum 2.00. Market regime NEUTRAL; sector STRONG; net R/R 1.21.</t>
        </is>
      </c>
      <c r="R3101" t="inlineStr">
        <is>
          <t>{"active_strategy": "CURRENT_AGENT_GATES", "adjusted_cash_out": 0.0, "adjusted_position_size": 0, "adjusted_risk_amount": 0.0, "ask": 0.0, "bid": 0.0, "buy_zone_high": 602.95, "buy_zone_low": 583.07, "cash_available": 100371.5, "close_above_trigger": false, "company_name": "Deere &amp;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2.0347, "estimated_spread": 0.1795, "executable_entry": 598.45, "execution_liquidity_bucket": "large_liquid", "exit_reason": null, "factor_exposure_after": {}, "factor_exposure_before": {}, "factor_exposure_cap": 7000.0, "factor_exposure_limit_exceeded": false, "factor_tags": ["Industrials"], "final_action": "WATCH", "gross_reward_1_per_share": 23.84, "gross_reward_2_per_share": 79.49, "gross_risk_per_share": 25.31, "gross_rr": 1.3817, "gross_rr_1": 0.9419, "gross_rr_2": 3.1407, "gross_rr_decision": 1.3817, "highest_correlation_ticker": "", "highest_correlation_value": null, "initial_action": "WATCH", "last_stop_date": "", "mae": null, "market_cap": 161805886680.31,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599.5571, "net_reward_1_per_share": 22.1344, "net_reward_2_per_share": 77.7844, "net_risk_per_share": 27.5243, "net_rr": 1.2085, "net_rr_1": 0.8042, "net_rr_2": 2.826, "net_stop_assumption": 572.0329, "net_target_1_assumption": 621.6916, "net_target_2_assumption": 677.3416, "normalized_atr_score": 100.0, "normalized_liquidity_score": 58.95, "normalized_momentum_score": 68.68, "normalized_quality_score": 73.59,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598.45, "prior_high_20": 638.99, "prior_high_63": 638.99, "r_multiple": null, "reason": "WATCH: Technical setup detected, but weighted risk/reward 1.71 is below minimum 2.00. Market regime NEUTRAL; sector STRONG; net R/R 1.21.",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0.42, "setup_score_bucket": "0.40-0.49", "setup_type": "Breakout + Retest", "shadow_strategies": [{"confidence": 0.8333, "entry_price": 598.45, "name": "BREAKOUT_CONTINUATION", "reason": "Breakout continuation: shadow buy blocked because entry confirmation passed.", "rr_to_target_1": 0.8042, "rr_to_target_2": 2.826, "stop_loss": 573.14, "target_1": 622.29, "target_2": 677.94, "version": "shadow_v1", "warnings": ["Missing: entry confirmation passed"], "would_buy": false}, {"confidence": 0.7143, "entry_price": 598.45, "name": "TREND_PULLBACK_RECLAIM", "reason": "Trend pullback reclaim: shadow buy blocked because pullback/reclaim setup detected.", "rr_to_target_1": 0.8042, "rr_to_target_2": 2.826, "stop_loss": 573.14, "target_1": 622.29, "target_2": 677.94, "version": "shadow_v1", "warnings": ["Missing: pullback/reclaim setup detected", "Missing: reclaim or completed confirmation exists"], "would_buy": false}, {"confidence": 0.6667, "entry_price": 598.45, "name": "VWAP_RECLAIM", "reason": "VWAP reclaim: shadow buy blocked because VWAP setup detected.", "rr_to_target_1": 0.8042, "rr_to_target_2": 2.826, "stop_loss": 573.14, "target_1": 622.29, "target_2": 677.94, "version": "shadow_v1", "warnings": ["Missing: VWAP setup detected", "Missing: VWAP reclaim or entry confirmation passed"], "would_buy": false}, {"confidence": 1.0, "entry_price": 598.45, "name": "RELATIVE_STRENGTH_LEADER", "reason": "Relative strength leader: all shadow conditions passed. Logged only; active decision unchanged.", "rr_to_target_1": 0.8042, "rr_to_target_2": 2.826, "stop_loss": 573.14, "target_1": 622.29, "target_2": 677.94, "version": "shadow_v1", "warnings": [], "would_buy": true}], "sizing_adjustment_reason": "", "spread_source": "liquidity_fallback", "stock_score": 0.42, "stop_loss": 573.14, "target_1": 622.29, "target_1_atr_distance": 1.1995, "target_2": 677.94, "target_2_atr_distance": 3.9996, "target_feasibility_status": "OK", "theoretical_entry": 583.07, "ticker": "DE", "timestamp": "2026-07-07T16:11:33", "trade_id": "", "trigger_level": 602.95, "vwap_reclaimed": false, "warnings": ["Breakout/retest confirmation requires completed close above trigger, held retest, and no falling candle."], "weighted_net_rr": 1.2085}</t>
        </is>
      </c>
    </row>
    <row r="3102">
      <c r="A3102" t="inlineStr">
        <is>
          <t>2026-07-07T16:11:33</t>
        </is>
      </c>
      <c r="B3102" t="inlineStr">
        <is>
          <t>TSM</t>
        </is>
      </c>
      <c r="C3102" t="inlineStr">
        <is>
          <t>Fib 61.8 Confluence Buy Zone</t>
        </is>
      </c>
      <c r="D3102" t="n">
        <v>0.42</v>
      </c>
      <c r="E3102" t="n">
        <v>434.58</v>
      </c>
      <c r="F3102" t="n">
        <v>426.68</v>
      </c>
      <c r="G3102" t="n">
        <v>437.63</v>
      </c>
      <c r="H3102" t="n">
        <v>417.83</v>
      </c>
      <c r="I3102" t="n">
        <v>460.85</v>
      </c>
      <c r="J3102" t="n">
        <v>476.79</v>
      </c>
      <c r="K3102" t="n">
        <v>1.9</v>
      </c>
      <c r="L3102" t="inlineStr">
        <is>
          <t>Price at 61.8% fib retracement (432.15) with confluence at VWAP. Planned entry at zone low 426.68; executable entry 434.58, stop below fib 78.6% at 417.83. Structural confluence: swing low at 404.56 aligns with HVN (401.74).</t>
        </is>
      </c>
      <c r="M3102" t="inlineStr">
        <is>
          <t>WATCH</t>
        </is>
      </c>
      <c r="N3102" t="inlineStr">
        <is>
          <t>WATCH: Technical setup detected, but weighted risk/reward 1.90 is below minimum 2.00. Market regime NEUTRAL; sector STRONG; net R/R 1.65.</t>
        </is>
      </c>
      <c r="O3102" t="inlineStr">
        <is>
          <t>TSM
Fib 61.8 Confluence Buy Zone
0.42
score
Price
434.58
R/R
1.90x
Strategy
WATCH
Grade
B
Quality
70%
Buy Zone
426.68 - 437.63
Stop
417.83
Targets
460.85 / 476.79
Regular
434.77
vs regular close
+0.00 (+0.00%)
Regular close
434.77
Impact Inside buy zone | ext R/R 1.73x
Jul 7, 04:10 PM UTC
Strategy Decision
WATCH
Market
NEUTRAL
Sector
STRONG
Net R/R
1.65
T1 R/R
1.47
Confirm
Passed
WATCH: Technical setup detected, but weighted risk/reward 1.90 is below minimum 2.00. Market regime NEUTRAL; sector STRONG; net R/R 1.65.
Tradable if trigger confirms
Mixed
Relative Strength
In line
69%
Trend Quality
Constructive
68%
Liquidity
Institutional liquidity
100%
Volume
Distribution risk
45%
Trigger
Break above prior-day high at 460.03 after holding buy zone.
Invalidation
Exit if price closes below 417.83 or setup support fails.
Recent volume shows distribution risk.
Market regime: Mixed.
Relative strength: In line.
Price at 61.8% fib retracement (432.15) with confluence at VWAP. Planned entry at z</t>
        </is>
      </c>
      <c r="P3102" t="inlineStr"/>
      <c r="Q3102" t="inlineStr">
        <is>
          <t>Smart Universe: broad liquid US universe, diversified by sector | Sector: Semiconductors - Strong (77/100); SMH sector regime is strong: 44.8% 3m return, 31.1% vs SPY | Setup: Fib 61.8 Confluence Buy Zone; score 0.42; R/R 1.90x; price 434.58 | Market: NEUTRAL; Sector regime: STRONG; Net R/R: 1.65; Factors: AI / Semiconductors, Semiconductors | Agent action: WATCH - WATCH: Technical setup detected, but weighted risk/reward 1.90 is below minimum 2.00. Market regime NEUTRAL; sector STRONG; net R/R 1.65.</t>
        </is>
      </c>
      <c r="R3102" t="inlineStr">
        <is>
          <t>{"active_strategy": "CURRENT_AGENT_GATES", "adjusted_cash_out": 0.0, "adjusted_position_size": 0, "adjusted_risk_amount": 0.0, "ask": 0.0, "bid": 0.0, "buy_zone_high": 437.63, "buy_zone_low": 426.68, "cash_available": 100371.5, "close_above_trigger": false, "company_name": "Taiwan Semiconductor Manufacturing Company Limited", "confirmation_candle_timestamp": "2026-07-07T15:30:00+00:00",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0.6084, "estimated_spread": 0.1304, "executable_entry": 434.58, "execution_liquidity_bucket": "large_liquid", "exit_reason": null, "factor_exposure_after": {}, "factor_exposure_before": {}, "factor_exposure_cap": 7000.0, "factor_exposure_limit_exceeded": false, "factor_tags": ["AI / Semiconductors", "Semiconductors"], "final_action": "WATCH", "gross_reward_1_per_share": 26.27, "gross_reward_2_per_share": 42.21, "gross_risk_per_share": 16.75, "gross_rr": 1.7587, "gross_rr_1": 1.5684, "gross_rr_2": 2.52, "gross_rr_decision": 1.7587, "highest_correlation_ticker": "", "highest_correlation_value": null, "initial_action": "WATCH", "last_stop_date": "", "mae": null, "market_cap": 2256790462601.27,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434.9494, "net_reward_1_per_share": 25.6833, "net_reward_2_per_share": 41.6233, "net_risk_per_share": 17.4888, "net_rr": 1.6508, "net_rr_1": 1.4686, "net_rr_2": 2.38, "net_stop_assumption": 417.4606, "net_target_1_assumption": 460.6327, "net_target_2_assumption": 476.5727, "normalized_atr_score": 97.59, "normalized_liquidity_score": 85.59, "normalized_momentum_score": 100, "normalized_quality_score": 95.07,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434.58, "prior_high_20": 479.0, "prior_high_63": 479.0, "r_multiple": null, "reason": "WATCH: Technical setup detected, but weighted risk/reward 1.90 is below minimum 2.00. Market regime NEUTRAL; sector STRONG; net R/R 1.65.",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77.47, "setup_score": 0.42, "setup_score_bucket": "0.40-0.49", "setup_type": "Fib 61.8 Confluence Buy Zone", "shadow_strategies": [{"confidence": 0.8333, "entry_price": 434.58, "name": "BREAKOUT_CONTINUATION", "reason": "Breakout continuation: shadow buy blocked because breakout/retest setup detected.", "rr_to_target_1": 1.4686, "rr_to_target_2": 2.38, "stop_loss": 417.83, "target_1": 460.85, "target_2": 476.79, "version": "shadow_v1", "warnings": ["Missing: breakout/retest setup detected"], "would_buy": false}, {"confidence": 1.0, "entry_price": 434.58, "name": "TREND_PULLBACK_RECLAIM", "reason": "Trend pullback reclaim: all shadow conditions passed. Logged only; active decision unchanged.", "rr_to_target_1": 1.4686, "rr_to_target_2": 2.38, "stop_loss": 417.83, "target_1": 460.85, "target_2": 476.79, "version": "shadow_v1", "warnings": [], "would_buy": true}, {"confidence": 0.8333, "entry_price": 434.58, "name": "VWAP_RECLAIM", "reason": "VWAP reclaim: shadow buy blocked because VWAP setup detected.", "rr_to_target_1": 1.4686, "rr_to_target_2": 2.38, "stop_loss": 417.83, "target_1": 460.85, "target_2": 476.79, "version": "shadow_v1", "warnings": ["Missing: VWAP setup detected"], "would_buy": false}, {"confidence": 1.0, "entry_price": 434.58, "name": "RELATIVE_STRENGTH_LEADER", "reason": "Relative strength leader: all shadow conditions passed. Logged only; active decision unchanged.", "rr_to_target_1": 1.4686, "rr_to_target_2": 2.38, "stop_loss": 417.83, "target_1": 460.85, "target_2": 476.79, "version": "shadow_v1", "warnings": [], "would_buy": true}], "sizing_adjustment_reason": "", "spread_source": "liquidity_fallback", "stock_score": 0.42, "stop_loss": 417.83, "target_1": 460.85, "target_1_atr_distance": 1.2, "target_2": 476.79, "target_2_atr_distance": 1.9282, "target_feasibility_status": "OK", "theoretical_entry": 426.68, "ticker": "TSM", "timestamp": "2026-07-07T16:11:33", "trade_id": "", "trigger_level": 437.63, "vwap_reclaimed": false, "warnings": [], "weighted_net_rr": 1.6508}</t>
        </is>
      </c>
    </row>
    <row r="3103">
      <c r="A3103" t="inlineStr">
        <is>
          <t>2026-07-07T16:11:33</t>
        </is>
      </c>
      <c r="B3103" t="inlineStr">
        <is>
          <t>ALGN</t>
        </is>
      </c>
      <c r="C3103" t="inlineStr">
        <is>
          <t>Breakout + Retest</t>
        </is>
      </c>
      <c r="D3103" t="n">
        <v>0.37</v>
      </c>
      <c r="E3103" t="n">
        <v>184.82</v>
      </c>
      <c r="F3103" t="n">
        <v>177.31</v>
      </c>
      <c r="G3103" t="n">
        <v>185</v>
      </c>
      <c r="H3103" t="n">
        <v>173.46</v>
      </c>
      <c r="I3103" t="n">
        <v>194.05</v>
      </c>
      <c r="J3103" t="n">
        <v>215.58</v>
      </c>
      <c r="K3103" t="n">
        <v>1.48</v>
      </c>
      <c r="L3103" t="inlineStr">
        <is>
          <t>Price (184.82) retesting broken resistance (185.00) as support. Breakout on 2026-07-06 with 1.0× avg volume. Entry at 184.82, stop at 173.46.</t>
        </is>
      </c>
      <c r="M3103" t="inlineStr">
        <is>
          <t>WATCH</t>
        </is>
      </c>
      <c r="N3103" t="inlineStr">
        <is>
          <t>WATCH: Technical setup detected, but weighted risk/reward 1.48 is below minimum 2.00. Market regime NEUTRAL; sector STRONG; net R/R 1.02.</t>
        </is>
      </c>
      <c r="O3103" t="inlineStr">
        <is>
          <t>ALGN
Breakout + Retest
0.37
score
Price
184.82
R/R
1.48x
Strategy
WATCH
Grade
A
Quality
82%
Buy Zone
177.31 - 185.00
Stop
173.46
Targets
194.05 / 215.58
Regular
184.82
vs regular close
+0.00 (+0.00%)
Regular close
184.82
Impact Inside buy zone | ext R/R 1.19x
Jul 7, 04:10 PM UTC
Strategy Decision
WATCH
Market
NEUTRAL
Sector
STRONG
Net R/R
1.02
T1 R/R
0.67
Confirm
FAILED
WATCH: Technical setup detected, but weighted risk/reward 1.48 is below minimum 2.00. Market regime NEUTRAL; sector STRONG; net R/R 1.02.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(184.82) retesting broken resistance (185.00) as support. Breakout on 2026-07-06 with 1.0× avg volume. Entry at 184.82, stop at 173.4</t>
        </is>
      </c>
      <c r="P3103" t="inlineStr"/>
      <c r="Q3103" t="inlineStr">
        <is>
          <t>Smart Universe: broad liquid US universe, diversified by sector | Sector: Healthcare - Strong (77/100); XLV sector regime is strong: 12.9% 3m return, -0.8% vs SPY | Setup: Breakout + Retest; score 0.37; R/R 1.48x; price 184.82 | Market: NEUTRAL; Sector regime: STRONG; Net R/R: 1.02; Factors: Defensive, Healthcare | Agent action: WATCH - WATCH: Technical setup detected, but weighted risk/reward 1.48 is below minimum 2.00. Market regime NEUTRAL; sector STRONG; net R/R 1.02.</t>
        </is>
      </c>
      <c r="R3103" t="inlineStr">
        <is>
          <t>{"active_strategy": "CURRENT_AGENT_GATES", "adjusted_cash_out": 0.0, "adjusted_position_size": 0, "adjusted_risk_amount": 0.0, "ask": 0.0, "bid": 0.0, "buy_zone_high": 185.0, "buy_zone_low": 177.31, "cash_available": 100371.5, "close_above_trigger": false, "company_name": "Align Technology",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0.9241, "estimated_spread": 0.1479, "executable_entry": 184.82,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11.36, "gross_rr": 1.1915, "gross_rr_1": 0.8125, "gross_rr_2": 2.7077, "gross_rr_decision": 1.1915, "highest_correlation_ticker": "", "highest_correlation_value": null, "initial_action": "WATCH", "last_stop_date": "", "mae": null, "market_cap": 13270839151.66,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185.356, "net_reward_1_per_share": 8.3891, "net_reward_2_per_share": 29.9191, "net_risk_per_share": 12.432, "net_rr": 1.0212, "net_rr_1": 0.6748, "net_rr_2": 2.4066, "net_stop_assumption": 172.924, "net_target_1_assumption": 193.745, "net_target_2_assumption": 215.275, "normalized_atr_score": 100.0, "normalized_liquidity_score": 27.33, "normalized_momentum_score": 100, "normalized_quality_score": 78.2,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184.82, "prior_high_20": 188.6, "prior_high_63": 200.44, "r_multiple": null, "reason": "WATCH: Technical setup detected, but weighted risk/reward 1.48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0.37, "setup_score_bucket": "&lt;0.40", "setup_type": "Breakout + Retest", "shadow_strategies": [{"confidence": 0.6667, "entry_price": 184.82, "name": "BREAKOUT_CONTINUATION", "reason": "Breakout continuation: shadow buy blocked because entry confirmation passed.", "rr_to_target_1": 0.6748, "rr_to_target_2": 2.4066, "stop_loss": 173.46, "target_1": 194.05, "target_2": 215.58, "version": "shadow_v1", "warnings": ["Missing: entry confirmation passed", "Missing: primary net R/R is acceptable"], "would_buy": false}, {"confidence": 0.4286, "entry_price": 184.82, "name": "TREND_PULLBACK_RECLAIM", "reason": "Trend pullback reclaim: shadow buy blocked because pullback/reclaim setup detected.", "rr_to_target_1": 0.6748, "rr_to_target_2": 2.4066, "stop_loss": 173.46, "target_1": 194.05, "target_2": 215.58, "version": "shadow_v1", "warnings": ["Missing: pullback/reclaim setup detected", "Missing: setup score is at least 0.40", "Missing: reclaim or completed confirmation exists", "Missing: primary net R/R is acceptable"], "would_buy": false}, {"confidence": 0.5, "entry_price": 184.82, "name": "VWAP_RECLAIM", "reason": "VWAP reclaim: shadow buy blocked because VWAP setup detected.", "rr_to_target_1": 0.6748, "rr_to_target_2": 2.4066, "stop_loss": 173.46, "target_1": 194.05, "target_2": 215.58, "version": "shadow_v1", "warnings": ["Missing: VWAP setup detected", "Missing: VWAP reclaim or entry confirmation passed", "Missing: primary net R/R is acceptable"], "would_buy": false}, {"confidence": 0.8333, "entry_price": 184.82, "name": "RELATIVE_STRENGTH_LEADER", "reason": "Relative strength leader: shadow buy blocked because primary net R/R is acceptable.", "rr_to_target_1": 0.6748, "rr_to_target_2": 2.4066, "stop_loss": 173.46, "target_1": 194.05, "target_2": 215.58, "version": "shadow_v1", "warnings": ["Missing: primary net R/R is acceptable"], "would_buy": false}], "sizing_adjustment_reason": "", "spread_source": "liquidity_fallback", "stock_score": 0.37, "stop_loss": 173.46, "target_1": 194.05, "target_1_atr_distance": 1.2001, "target_2": 215.58, "target_2_atr_distance": 3.9995, "target_feasibility_status": "OK", "theoretical_entry": 177.31, "ticker": "ALGN", "timestamp": "2026-07-07T16:11:33", "trade_id": "", "trigger_level": 185.0, "vwap_reclaimed": false, "warnings": ["Breakout/retest confirmation requires completed close above trigger, held retest, and no falling candle."], "weighted_net_rr": 1.0212}</t>
        </is>
      </c>
    </row>
    <row r="3104">
      <c r="A3104" t="inlineStr">
        <is>
          <t>2026-07-07T16:11:33</t>
        </is>
      </c>
      <c r="B3104" t="inlineStr">
        <is>
          <t>WY</t>
        </is>
      </c>
      <c r="C3104" t="inlineStr">
        <is>
          <t>Fib 61.8 Confluence Buy Zone</t>
        </is>
      </c>
      <c r="D3104" t="n">
        <v>0.33</v>
      </c>
      <c r="E3104" t="n">
        <v>23.41</v>
      </c>
      <c r="F3104" t="n">
        <v>23.31</v>
      </c>
      <c r="G3104" t="n">
        <v>23.63</v>
      </c>
      <c r="H3104" t="n">
        <v>22.87</v>
      </c>
      <c r="I3104" t="n">
        <v>24.17</v>
      </c>
      <c r="J3104" t="n">
        <v>25.51</v>
      </c>
      <c r="K3104" t="n">
        <v>2.32</v>
      </c>
      <c r="L3104" t="inlineStr">
        <is>
          <t>Price at 61.8% fib retracement (23.47) with confluence at VWAP. Planned entry at zone low 23.31; executable entry 23.41, stop below fib 78.6% at 22.87.</t>
        </is>
      </c>
      <c r="M3104" t="inlineStr">
        <is>
          <t>WATCH</t>
        </is>
      </c>
      <c r="N3104" t="inlineStr">
        <is>
          <t>WATCH: NEUTRAL market requires setup score (0.33 &lt; 0.55).</t>
        </is>
      </c>
      <c r="O3104" t="inlineStr">
        <is>
          <t>WY
Fib 61.8 Confluence Buy Zone
0.33
score
Price
23.41
R/R
2.32x
Strategy
WATCH
Grade
B
Quality
74%
Buy Zone
23.31 - 23.63
Stop
22.87
Targets
24.17 / 25.51
Regular
23.41
vs regular close
+0.00 (+0.00%)
Regular close
23.41
Impact Inside buy zone | ext R/R 1.94x
Jul 7, 04:09 PM UTC
Strategy Decision
WATCH
Market
NEUTRAL
Sector
STRONG
Net R/R
1.55
T1 R/R
1.12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23.41, stop below fib 78.6% at 22.87.
Fib 61.8
23.47
Fib Zone
23.31 - 23.63
Sw</t>
        </is>
      </c>
      <c r="P3104" t="inlineStr"/>
      <c r="Q3104" t="inlineStr">
        <is>
          <t>Smart Universe: broad liquid US universe, diversified by sector | Sector: Real Estate - Strong (70/100); XLRE sector regime is strong: 8.8% 3m return, -4.9% vs SPY | Setup: Fib 61.8 Confluence Buy Zone; score 0.33; R/R 2.32x; price 23.41 | Market: NEUTRAL; Sector regime: STRONG; Net R/R: 1.52; Factors: Real Estate | Agent action: WATCH - WATCH: NEUTRAL market requires setup score (0.33 &lt; 0.55).</t>
        </is>
      </c>
      <c r="R3104" t="inlineStr">
        <is>
          <t>{"active_strategy": "CURRENT_AGENT_GATES", "adjusted_cash_out": 5992.96, "adjusted_position_size": 256, "adjusted_risk_amount": 138.24, "ask": 0.0, "bid": 0.0, "buy_zone_high": 23.63, "buy_zone_low": 23.31, "cash_available": 100371.5, "close_above_trigger": false, "company_name": "Weyerhaeuser",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23.41, "execution_liquidity_bucket": "mid_liquid", "exit_reason": null, "factor_exposure_after": {"Real Estate": 5992.96}, "factor_exposure_before": {}, "factor_exposure_cap": 7000.0, "factor_exposure_limit_exceeded": false, "factor_tags": ["Real Estate"], "final_action": "WATCH", "gross_reward_1_per_share": 0.76, "gross_reward_2_per_share": 2.1, "gross_risk_per_share": 0.54, "gross_rr": 1.9037, "gross_rr_1": 1.4074, "gross_rr_2": 3.8889, "gross_rr_decision": 1.9037, "highest_correlation_ticker": "", "highest_correlation_value": null, "initial_action": "BUY_SIMULATED", "last_stop_date": "", "mae": null, "market_cap": 16883213349.87,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23.4545, "net_reward_1_per_share": 0.6886, "net_reward_2_per_share": 2.0286, "net_risk_per_share": 0.629, "net_rr": 1.5209, "net_rr_1": 1.0948, "net_rr_2": 3.2253, "net_stop_assumption": 22.8255, "net_target_1_assumption": 24.1431, "net_target_2_assumption": 25.4831, "normalized_atr_score": 100.0, "normalized_liquidity_score": 22.07, "normalized_momentum_score": 37.65, "normalized_quality_score": 48.56, "original_cash_out": 9996.07, "original_position_size": 427, "original_risk_amount": 230.58,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256 shares, cash 5992.96, risk 138.24.", "previous_resistance": 25.86, "price": 23.41,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5992.96, "sector_exposure_before": 0.0, "sector_exposure_cap": 6000.0, "sector_exposure_limit_exceeded": false, "sector_regime": "STRONG", "sector_score": 70.12, "setup_score": 0.33, "setup_score_bucket": "&lt;0.40", "setup_type": "Fib 61.8 Confluence Buy Zone", "shadow_strategies": [{"confidence": 0.6667, "entry_price": 23.41, "name": "BREAKOUT_CONTINUATION", "reason": "Breakout continuation: shadow buy blocked because breakout/retest setup detected.", "rr_to_target_1": 1.0948, "rr_to_target_2": 3.2253, "stop_loss": 22.87, "target_1": 24.17, "target_2": 25.51, "version": "shadow_v1", "warnings": ["Missing: breakout/retest setup detected", "Missing: entry confirmation passed"], "would_buy": false}, {"confidence": 0.7143, "entry_price": 23.41, "name": "TREND_PULLBACK_RECLAIM", "reason": "Trend pullback reclaim: shadow buy blocked because setup score is at least 0.40.", "rr_to_target_1": 1.0948, "rr_to_target_2": 3.2253, "stop_loss": 22.87, "target_1": 24.17, "target_2": 25.51, "version": "shadow_v1", "warnings": ["Missing: setup score is at least 0.40", "Missing: reclaim or completed confirmation exists"], "would_buy": false}, {"confidence": 0.6667, "entry_price": 23.41, "name": "VWAP_RECLAIM", "reason": "VWAP reclaim: shadow buy blocked because VWAP setup detected.", "rr_to_target_1": 1.0948, "rr_to_target_2": 3.2253, "stop_loss": 22.87, "target_1": 24.17, "target_2": 25.51, "version": "shadow_v1", "warnings": ["Missing: VWAP setup detected", "Missing: VWAP reclaim or entry confirmation passed"], "would_buy": false}, {"confidence": 0.8333, "entry_price": 23.41, "name": "RELATIVE_STRENGTH_LEADER", "reason": "Relative strength leader: shadow buy blocked because relative quality score is strong.", "rr_to_target_1": 1.0948, "rr_to_target_2": 3.2253, "stop_loss": 22.87, "target_1": 24.17, "target_2": 25.51, "version": "shadow_v1", "warnings": ["Missing: relative quality score is strong"], "would_buy": false}], "sizing_adjustment_reason": "Position size reduced by Real Estate sector exposure cap (427 -&gt; 256 shares).", "spread_source": "liquidity_fallback", "stock_score": 0.33, "stop_loss": 22.87, "target_1": 24.17, "target_1_atr_distance": 1.1851, "target_2": 25.51, "target_2_atr_distance": 3.2746, "target_feasibility_status": "OK", "theoretical_entry": 23.31, "ticker": "WY", "timestamp": "2026-07-07T16:11:33", "trade_id": "", "trigger_level": 23.63, "vwap_reclaimed": false, "warnings": ["Support/Fib setup requires completed close above the buy zone or a strong bullish reclaim from the zone; weak or falling candles are blocked.", "Position size reduced by Real Estate sector exposure cap (427 -&gt; 256 shares).", "Gross R/R is valid, but Net R/R 1.52 failed minimum 2.20 after slippage/spread adjustment.", "WATCH: Entry confirmation failed - Support/Fib setup requires completed close above the buy zone or a strong bullish reclaim from the zone; weak or falling candles are blocked."], "weighted_net_rr": 1.5209}</t>
        </is>
      </c>
    </row>
    <row r="3105">
      <c r="A3105" t="inlineStr">
        <is>
          <t>2026-07-07T16:11:33</t>
        </is>
      </c>
      <c r="B3105" t="inlineStr">
        <is>
          <t>AMT</t>
        </is>
      </c>
      <c r="C3105" t="inlineStr">
        <is>
          <t>Swing Low + Volume Support Buy Zone</t>
        </is>
      </c>
      <c r="D3105" t="n">
        <v>0.33</v>
      </c>
      <c r="E3105" t="n">
        <v>164.94</v>
      </c>
      <c r="F3105" t="n">
        <v>164.16</v>
      </c>
      <c r="G3105" t="n">
        <v>168.5</v>
      </c>
      <c r="H3105" t="n">
        <v>157.66</v>
      </c>
      <c r="I3105" t="n">
        <v>171.45</v>
      </c>
      <c r="J3105" t="n">
        <v>187.26</v>
      </c>
      <c r="K3105" t="n">
        <v>1.65</v>
      </c>
      <c r="L3105" t="inlineStr">
        <is>
          <t>Price is pulling into a recent swing-low support (165.79) that overlaps with a high-volume area (VAL at 165.57), creating structural + volume confluence. Liquidity sweep below swing low detected — wick and reclaim. Stop below 157.66.</t>
        </is>
      </c>
      <c r="M3105" t="inlineStr">
        <is>
          <t>WATCH</t>
        </is>
      </c>
      <c r="N3105" t="inlineStr">
        <is>
          <t>WATCH: Technical setup detected, but weighted risk/reward 1.65 is below minimum 2.00. Market regime NEUTRAL; sector NEUTRAL; net R/R 1.25.</t>
        </is>
      </c>
      <c r="O3105" t="inlineStr">
        <is>
          <t>AMT
Swing Low + Volume Support Buy Zone
0.33
score
Price
164.94
R/R
1.65x
Strategy
WATCH
Grade
C
Quality
59%
Buy Zone
164.16 - 168.50
Stop
157.66
Targets
171.45 / 187.26
Regular
164.94
vs regular close
+0.00 (+0.00%)
Regular close
164.94
Impact Inside buy zone | ext R/R 1.33x
Jul 7, 04:10 PM UTC
Strategy Decision
WATCH
Market
NEUTRAL
Sector
NEUTRAL
Net R/R
1.25
T1 R/R
0.83
Confirm
FAILED
WATCH: Technical setup detected, but weighted risk/reward 1.65 is below minimum 2.00. Market regime NEUTRAL; sector NEUTRAL; net R/R 1.25.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supp</t>
        </is>
      </c>
      <c r="P3105" t="inlineStr"/>
      <c r="Q3105" t="inlineStr">
        <is>
          <t>Smart Universe: broad liquid US universe, diversified by sector | Sector: Utilities / Real Assets - Neutral (61/100); XLU sector regime is neutral: -0.2% 3m return, -13.9% vs SPY | Setup: Swing Low + Volume Support Buy Zone; score 0.33; R/R 1.65x; price 164.94 | Market: NEUTRAL; Sector regime: NEUTRAL; Net R/R: 1.25; Factors: Utilities / Real Assets | Agent action: WATCH - WATCH: Technical setup detected, but weighted risk/reward 1.65 is below minimum 2.00. Market regime NEUTRAL; sector NEUTRAL; net R/R 1.25.</t>
        </is>
      </c>
      <c r="R3105"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0.2309, "estimated_spread": 0.0495, "executable_entry": 164.94, "execution_liquidity_bucket": "large_liquid", "exit_reason": null, "factor_exposure_after": {}, "factor_exposure_before": {}, "factor_exposure_cap": 7000.0, "factor_exposure_limit_exceeded": false, "factor_tags": ["Utilities / Real Assets"], "final_action": "WATCH", "gross_reward_1_per_share": 6.51, "gross_reward_2_per_share": 22.32, "gross_risk_per_share": 7.28, "gross_rr": 1.3286, "gross_rr_1": 0.8942, "gross_rr_2": 3.0659, "gross_rr_decision": 1.3286, "highest_correlation_ticker": "", "highest_correlation_value": null, "initial_action": "WATCH", "last_stop_date": "", "mae": null, "market_cap": 76923604906.95,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165.0802, "net_reward_1_per_share": 6.2873, "net_reward_2_per_share": 22.0973, "net_risk_per_share": 7.5604, "net_rr": 1.2498, "net_rr_1": 0.8316, "net_rr_2": 2.9228, "net_stop_assumption": 157.5198, "net_target_1_assumption": 171.3675, "net_target_2_assumption": 187.1775, "normalized_atr_score": 100.0, "normalized_liquidity_score": 53.52, "normalized_momentum_score": 16.86, "normalized_quality_score": 48.64,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164.94, "prior_high_20": 194.226, "prior_high_63": 194.226, "r_multiple": null, "reason": "WATCH: Technical setup detected, but weighted risk/reward 1.65 is below minimum 2.00. Market regime NEUTRAL; sector NEUTRAL; net R/R 1.25.",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0.33, "setup_score_bucket": "&lt;0.40", "setup_type": "Swing Low + Volume Support Buy Zone", "shadow_strategies": [{"confidence": 0.6667, "entry_price": 164.94, "name": "BREAKOUT_CONTINUATION", "reason": "Breakout continuation: shadow buy blocked because breakout/retest setup detected.", "rr_to_target_1": 0.8316, "rr_to_target_2": 2.9228, "stop_loss": 157.66, "target_1": 171.45, "target_2": 187.26, "version": "shadow_v1", "warnings": ["Missing: breakout/retest setup detected", "Missing: entry confirmation passed"], "would_buy": false}, {"confidence": 0.7143, "entry_price": 164.94, "name": "TREND_PULLBACK_RECLAIM", "reason": "Trend pullback reclaim: shadow buy blocked because setup score is at least 0.40.", "rr_to_target_1": 0.8316, "rr_to_target_2": 2.9228, "stop_loss": 157.66, "target_1": 171.45, "target_2": 187.26, "version": "shadow_v1", "warnings": ["Missing: setup score is at least 0.40", "Missing: reclaim or completed confirmation exists"], "would_buy": false}, {"confidence": 0.6667, "entry_price": 164.94, "name": "VWAP_RECLAIM", "reason": "VWAP reclaim: shadow buy blocked because VWAP setup detected.", "rr_to_target_1": 0.8316, "rr_to_target_2": 2.9228, "stop_loss": 157.66, "target_1": 171.45, "target_2": 187.26, "version": "shadow_v1", "warnings": ["Missing: VWAP setup detected", "Missing: VWAP reclaim or entry confirmation passed"], "would_buy": false}, {"confidence": 0.6667, "entry_price": 164.94, "name": "RELATIVE_STRENGTH_LEADER", "reason": "Relative strength leader: shadow buy blocked because sector is strong or improving.", "rr_to_target_1": 0.8316, "rr_to_target_2": 2.9228, "stop_loss": 157.66, "target_1": 171.45, "target_2": 187.26, "version": "shadow_v1", "warnings": ["Missing: sector is strong or improving", "Missing: relative quality score is strong"], "would_buy": false}], "sizing_adjustment_reason": "", "spread_source": "liquidity_fallback", "stock_score": 0.33, "stop_loss": 157.66, "target_1": 171.45, "target_1_atr_distance": 1.2011, "target_2": 187.26, "target_2_atr_distance": 4.1181, "target_feasibility_status": "OK", "theoretical_entry": 164.16, "ticker": "AMT", "timestamp": "2026-07-07T16:11:33", "trade_id": "", "trigger_level": 168.5, "vwap_reclaimed": false, "warnings": ["Support/Fib setup requires completed close above the buy zone or a strong bullish reclaim from the zone; weak or falling candles are blocked."], "weighted_net_rr": 1.2498}</t>
        </is>
      </c>
    </row>
    <row r="3106">
      <c r="A3106" t="inlineStr">
        <is>
          <t>2026-07-07T16:11:33</t>
        </is>
      </c>
      <c r="B3106" t="inlineStr">
        <is>
          <t>CAT</t>
        </is>
      </c>
      <c r="C3106" t="inlineStr">
        <is>
          <t>Breakout + Retest</t>
        </is>
      </c>
      <c r="D3106" t="n">
        <v>0.32</v>
      </c>
      <c r="E3106" t="n">
        <v>917.61</v>
      </c>
      <c r="F3106" t="n">
        <v>903.3099999999999</v>
      </c>
      <c r="G3106" t="n">
        <v>946.83</v>
      </c>
      <c r="H3106" t="n">
        <v>881.55</v>
      </c>
      <c r="I3106" t="n">
        <v>969.84</v>
      </c>
      <c r="J3106" t="n">
        <v>1022.21</v>
      </c>
      <c r="K3106" t="n">
        <v>1.96</v>
      </c>
      <c r="L3106" t="inlineStr">
        <is>
          <t>Price (917.61) retesting broken resistance (946.83) as support. Breakout on 2026-06-17 with 1.0× avg volume. Entry at 917.61, stop at 881.55.</t>
        </is>
      </c>
      <c r="M3106" t="inlineStr">
        <is>
          <t>WATCH</t>
        </is>
      </c>
      <c r="N3106" t="inlineStr">
        <is>
          <t>WATCH: Technical setup detected, but weighted risk/reward 1.96 is below minimum 2.00. Market regime NEUTRAL; sector STRONG; net R/R 1.52.</t>
        </is>
      </c>
      <c r="O3106" t="inlineStr">
        <is>
          <t>CAT
Breakout + Retest
0.32
score
Price
917.61
R/R
1.96x
Strategy
WATCH
Grade
C
Quality
59%
Buy Zone
903.31 - 946.83
Stop
881.55
Targets
969.84 / 1022.21
Regular
917.61
vs regular close
+0.00 (+0.00%)
Regular close
917.61
Impact Inside buy zone | ext R/R 1.74x
Jul 7, 04:10 PM UTC
Strategy Decision
WATCH
Market
NEUTRAL
Sector
STRONG
Net R/R
1.52
T1 R/R
1.26
Confirm
FAILED
WATCH: Technical setup detected, but weighted risk/reward 1.96 is below minimum 2.00. Market regime NEUTRAL; sector STRONG; net R/R 1.52.
Watch only; needs confirmation
Mixed
Relative Strength
Lagging
37%
Trend Quality
Messy
28%
Liquidity
Institutional liquidity
100%
Volume
Confirmed
80%
Trigger
Close above 991.00 or reclaim of broken resistance.
Invalidation
Exit if price closes below 881.55 or setup support fails.
Ticker is lagging major indices.
Trend quality is not clean.
Market regime: Mixed.
Price (917.61) retesting broken resistance (946.83) as support. Breakout on 2026-06-17 with 1.0× avg volume. Entry at 917</t>
        </is>
      </c>
      <c r="P3106" t="inlineStr"/>
      <c r="Q3106" t="inlineStr">
        <is>
          <t>Smart Universe: broad liquid US universe, diversified by sector | Sector: Industrials - Strong (73/100); XLI sector regime is strong: 10.6% 3m return, -3.1% vs SPY | Setup: Breakout + Retest; score 0.32; R/R 1.96x; price 917.61 | Market: NEUTRAL; Sector regime: STRONG; Net R/R: 1.52; Factors: Industrials | Agent action: WATCH - WATCH: Technical setup detected, but weighted risk/reward 1.96 is below minimum 2.00. Market regime NEUTRAL; sector STRONG; net R/R 1.52.</t>
        </is>
      </c>
      <c r="R3106" t="inlineStr">
        <is>
          <t>{"active_strategy": "CURRENT_AGENT_GATES", "adjusted_cash_out": 0.0, "adjusted_position_size": 0, "adjusted_risk_amount": 0.0, "ask": 0.0, "bid": 0.0, "buy_zone_high": 946.83, "buy_zone_low": 903.31, "cash_available": 100371.5, "close_above_trigger": false, "company_name": "Caterpillar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3.1199, "estimated_spread": 0.2753, "executable_entry": 917.61, "execution_liquidity_bucket": "large_liquid", "exit_reason": null, "factor_exposure_after": {}, "factor_exposure_before": {}, "factor_exposure_cap": 7000.0, "factor_exposure_limit_exceeded": false, "factor_tags": ["Industrials"], "final_action": "WATCH", "gross_reward_1_per_share": 52.23, "gross_reward_2_per_share": 104.6, "gross_risk_per_share": 36.06, "gross_rr": 1.7389, "gross_rr_1": 1.4484, "gross_rr_2": 2.9007, "gross_rr_decision": 1.7389, "highest_correlation_ticker": "", "highest_correlation_value": null, "initial_action": "WATCH", "last_stop_date": "", "mae": null, "market_cap": 422646107982.58,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919.3076, "net_reward_1_per_share": 49.6148, "net_reward_2_per_share": 101.9848, "net_risk_per_share": 39.4552, "net_rr": 1.523, "net_rr_1": 1.2575, "net_rr_2": 2.5848, "net_stop_assumption": 879.8524, "net_target_1_assumption": 968.9224, "net_target_2_assumption": 1021.2924, "normalized_atr_score": 100.0, "normalized_liquidity_score": 69.93, "normalized_momentum_score": 100, "normalized_quality_score": 90.98,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917.61, "prior_high_20": 1073.46, "prior_high_63": 1073.46, "r_multiple": null, "reason": "WATCH: Technical setup detected, but weighted risk/reward 1.96 is below minimum 2.00. Market regime NEUTRAL; sector STRONG; net R/R 1.52.",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0.32, "setup_score_bucket": "&lt;0.40", "setup_type": "Breakout + Retest", "shadow_strategies": [{"confidence": 0.8333, "entry_price": 917.61, "name": "BREAKOUT_CONTINUATION", "reason": "Breakout continuation: shadow buy blocked because entry confirmation passed.", "rr_to_target_1": 1.2575, "rr_to_target_2": 2.5848, "stop_loss": 881.55, "target_1": 969.84, "target_2": 1022.21, "version": "shadow_v1", "warnings": ["Missing: entry confirmation passed"], "would_buy": false}, {"confidence": 0.5714, "entry_price": 917.61, "name": "TREND_PULLBACK_RECLAIM", "reason": "Trend pullback reclaim: shadow buy blocked because pullback/reclaim setup detected.", "rr_to_target_1": 1.2575, "rr_to_target_2": 2.5848, "stop_loss": 881.55, "target_1": 969.84, "target_2": 1022.21, "version": "shadow_v1", "warnings": ["Missing: pullback/reclaim setup detected", "Missing: setup score is at least 0.40", "Missing: reclaim or completed confirmation exists"], "would_buy": false}, {"confidence": 0.6667, "entry_price": 917.61, "name": "VWAP_RECLAIM", "reason": "VWAP reclaim: shadow buy blocked because VWAP setup detected.", "rr_to_target_1": 1.2575, "rr_to_target_2": 2.5848, "stop_loss": 881.55, "target_1": 969.84, "target_2": 1022.21, "version": "shadow_v1", "warnings": ["Missing: VWAP setup detected", "Missing: VWAP reclaim or entry confirmation passed"], "would_buy": false}, {"confidence": 1.0, "entry_price": 917.61, "name": "RELATIVE_STRENGTH_LEADER", "reason": "Relative strength leader: all shadow conditions passed. Logged only; active decision unchanged.", "rr_to_target_1": 1.2575, "rr_to_target_2": 2.5848, "stop_loss": 881.55, "target_1": 969.84, "target_2": 1022.21, "version": "shadow_v1", "warnings": [], "would_buy": true}], "sizing_adjustment_reason": "", "spread_source": "liquidity_fallback", "stock_score": 0.32, "stop_loss": 881.55, "target_1": 969.84, "target_1_atr_distance": 1.2001, "target_2": 1022.21, "target_2_atr_distance": 2.4034, "target_feasibility_status": "OK", "theoretical_entry": 903.31, "ticker": "CAT", "timestamp": "2026-07-07T16:11:33", "trade_id": "", "trigger_level": 946.83, "vwap_reclaimed": false, "warnings": ["Breakout/retest confirmation requires completed close above trigger, held retest, and no falling candle."], "weighted_net_rr": 1.523}</t>
        </is>
      </c>
    </row>
    <row r="3107">
      <c r="A3107" t="inlineStr">
        <is>
          <t>2026-07-07T16:11:33</t>
        </is>
      </c>
      <c r="B3107" t="inlineStr">
        <is>
          <t>CASY</t>
        </is>
      </c>
      <c r="C3107" t="inlineStr">
        <is>
          <t>No Trade</t>
        </is>
      </c>
      <c r="D3107" t="n">
        <v>0</v>
      </c>
      <c r="E3107" t="n">
        <v>802.96</v>
      </c>
      <c r="H3107" t="n">
        <v>0</v>
      </c>
      <c r="K3107" t="n">
        <v>0</v>
      </c>
      <c r="L3107" t="inlineStr">
        <is>
          <t>No clean technical setup detected. Price in middle of value area or poor risk/reward.</t>
        </is>
      </c>
      <c r="M3107" t="inlineStr">
        <is>
          <t>SKIP</t>
        </is>
      </c>
      <c r="N3107" t="inlineStr">
        <is>
          <t>SKIP: No Trade result. Market regime NEUTRAL; sector NEUTRAL; net R/R 0.00.</t>
        </is>
      </c>
      <c r="O3107" t="inlineStr">
        <is>
          <t>CASY
No Trade
0.00
score
Price
802.96
R/R
0.00x
Strategy
SKIP
Grade
No Trade
Quality
0%
Buy Zone
-
Stop
0.00
Targets
-
Regular
803.08
vs regular close
+0.00 (+0.00%)
Regular close
803.08
Impact No active setup
Jul 7, 04:10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811.25
Fib Zone
803.77 - 818.73
Swing Low
739.18
Swing High
927.85
No chart generated</t>
        </is>
      </c>
      <c r="P3107" t="inlineStr"/>
      <c r="Q3107" t="inlineStr">
        <is>
          <t>Smart Universe: broad liquid US universe, diversified by sector | Sector: Consumer Defensive - Neutral (67/100); XLP sector regime is neutral: 5.2% 3m return, -8.5% vs SPY | Setup: No Trade; score 0.00; R/R 0.00x; price 802.96 | Market: NEUTRAL; Sector regime: NEUTRAL; Net R/R: 0.00; Factors: Consumer Defensive, Defensive, Low Volatility | Agent action: SKIP - SKIP: No Trade result. Market regime NEUTRAL; sector NEUTRAL; net R/R 0.00.</t>
        </is>
      </c>
      <c r="R3107" t="inlineStr">
        <is>
          <t>{"active_strategy": "CURRENT_AGENT_GATES", "adjusted_cash_out": 0.0, "adjusted_position_size": 0, "adjusted_risk_amount": 0.0, "ask": 0.0, "bid": 0.0, "buy_zone_high": null, "buy_zone_low": null, "cash_available": 100371.5,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1.1241, "estimated_spread": 0.2409, "executable_entry": 802.96,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802.96, "gross_rr": 0.0, "gross_rr_1": 0.0, "gross_rr_2": 0.0, "gross_rr_decision": 0.0, "highest_correlation_ticker": "", "highest_correlation_value": null, "initial_action": "SKIP", "last_stop_date": "", "mae": null, "market_cap": 29705324302.98,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803.6425, "net_reward_1_per_share": 0.0, "net_reward_2_per_share": 0.0, "net_risk_per_share": 804.325, "net_rr": 0.0, "net_rr_1": 0.0, "net_rr_2": 0.0, "net_stop_assumption": -0.6825, "net_target_1_assumption": -0.4015, "net_target_2_assumption": -0.4015, "normalized_atr_score": 100.0, "normalized_liquidity_score": 51.66, "normalized_momentum_score": 85.09,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802.96,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802.96,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802.96,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802.96,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802.96,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802.96, "ticker": "CASY", "timestamp": "2026-07-07T16:11:33", "trade_id": "", "trigger_level": 0.0, "vwap_reclaimed": false, "warnings": ["Target ATR feasibility unavailable.", "Entry confirmation data unavailable; blocking auto-buy."], "weighted_net_rr": 0.0}</t>
        </is>
      </c>
    </row>
    <row r="3108">
      <c r="A3108" t="inlineStr">
        <is>
          <t>2026-07-07T16:11:33</t>
        </is>
      </c>
      <c r="B3108" t="inlineStr">
        <is>
          <t>MDLZ</t>
        </is>
      </c>
      <c r="C3108" t="inlineStr">
        <is>
          <t>No Trade</t>
        </is>
      </c>
      <c r="D3108" t="n">
        <v>0</v>
      </c>
      <c r="E3108" t="n">
        <v>60.28</v>
      </c>
      <c r="H3108" t="n">
        <v>0</v>
      </c>
      <c r="K3108" t="n">
        <v>0</v>
      </c>
      <c r="L3108" t="inlineStr">
        <is>
          <t>No clean technical setup detected. Price in middle of value area or poor risk/reward.</t>
        </is>
      </c>
      <c r="M3108" t="inlineStr">
        <is>
          <t>SKIP</t>
        </is>
      </c>
      <c r="N3108" t="inlineStr">
        <is>
          <t>SKIP: No Trade result. Market regime NEUTRAL; sector NEUTRAL; net R/R 0.00.</t>
        </is>
      </c>
      <c r="O3108" t="inlineStr">
        <is>
          <t>MDLZ
No Trade
0.00
score
Price
60.28
R/R
0.00x
Strategy
SKIP
Grade
No Trade
Quality
0%
Buy Zone
-
Stop
0.00
Targets
-
Regular
60.28
vs regular close
+0.00 (+0.00%)
Regular close
60.28
Impact No active setup
Jul 7, 04:10 PM UTC
Strategy Decision
SKIP
Market
NEUTRAL
Sector
NEUTRAL
Net R/R
0.00
T1 R/R
0.00
Confirm
FAILED
SKIP: No Trade result. Market regime NEUTRAL; sector NEUTRAL; net R/R 0.00.
Skip
Mixed
Relative Strength
Leadership
95%
Trend Quality
Messy
18%
Liquidity
Institutional liquidity
100%
Volume
Distribution risk
30%
No actionable setup detected.
No clean technical setup detected. Price in middle of value area or poor risk/reward.
Fib 61.8
61.12
Fib Zone
60.72 - 61.51
Swing Low
59.45
Swing High
63.82
No chart generated</t>
        </is>
      </c>
      <c r="P3108" t="inlineStr"/>
      <c r="Q3108" t="inlineStr">
        <is>
          <t>Smart Universe: broad liquid US universe, diversified by sector | Sector: Consumer - Neutral (63/100); XLY sector regime is neutral: 9.1% 3m return, -4.6% vs SPY | Setup: No Trade; score 0.00; R/R 0.00x; price 60.28 | Market: NEUTRAL; Sector regime: NEUTRAL; Net R/R: 0.00; Factors: Consumer, Consumer Cyclical | Agent action: SKIP - SKIP: No Trade result. Market regime NEUTRAL; sector NEUTRAL; net R/R 0.00.</t>
        </is>
      </c>
      <c r="R3108"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0.0844, "estimated_spread": 0.0181, "executable_entry": 60.28,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60.28, "gross_rr": 0.0, "gross_rr_1": 0.0, "gross_rr_2": 0.0, "gross_rr_decision": 0.0, "highest_correlation_ticker": "", "highest_correlation_value": null, "initial_action": "SKIP", "last_stop_date": "", "mae": null, "market_cap": 77373274548.98,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60.3312, "net_reward_1_per_share": 0.0, "net_reward_2_per_share": 0.0, "net_risk_per_share": 60.3825, "net_rr": 0.0, "net_rr_1": 0.0, "net_rr_2": 0.0, "net_stop_assumption": -0.0512, "net_target_1_assumption": -0.0301, "net_target_2_assumption": -0.0301, "normalized_atr_score": 100.0, "normalized_liquidity_score": 53.1, "normalized_momentum_score": 64.96, "normalized_quality_score": 70.16,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60.28,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60.28,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60.28,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60.28, "ticker": "MDLZ", "timestamp": "2026-07-07T16:11:33", "trade_id": "", "trigger_level": 0.0, "vwap_reclaimed": false, "warnings": ["Target ATR feasibility unavailable.", "Entry confirmation data unavailable; blocking auto-buy."], "weighted_net_rr": 0.0}</t>
        </is>
      </c>
    </row>
    <row r="3109">
      <c r="A3109" t="inlineStr">
        <is>
          <t>2026-07-07T16:11:33</t>
        </is>
      </c>
      <c r="B3109" t="inlineStr">
        <is>
          <t>TSLA</t>
        </is>
      </c>
      <c r="C3109" t="inlineStr">
        <is>
          <t>No Trade</t>
        </is>
      </c>
      <c r="D3109" t="n">
        <v>0</v>
      </c>
      <c r="E3109" t="n">
        <v>407.24</v>
      </c>
      <c r="H3109" t="n">
        <v>0</v>
      </c>
      <c r="K3109" t="n">
        <v>0</v>
      </c>
      <c r="L3109" t="inlineStr">
        <is>
          <t>No clean technical setup detected. Price in middle of value area or poor risk/reward.</t>
        </is>
      </c>
      <c r="M3109" t="inlineStr">
        <is>
          <t>SKIP</t>
        </is>
      </c>
      <c r="N3109" t="inlineStr">
        <is>
          <t>SKIP: No Trade result. Market regime NEUTRAL; sector NEUTRAL; net R/R 0.00.</t>
        </is>
      </c>
      <c r="O3109" t="inlineStr">
        <is>
          <t>TSLA
No Trade
0.00
score
Price
407.24
R/R
0.00x
Strategy
SKIP
Grade
No Trade
Quality
0%
Buy Zone
-
Stop
0.00
Targets
-
Regular
407.23
vs regular close
+0.00 (+0.00%)
Regular close
407.23
Impact No active setup
Jul 7, 04:10 PM UTC
Strategy Decision
SKIP
Market
NEUTRAL
Sector
NEUTRAL
Net R/R
0.00
T1 R/R
0.00
Confirm
FAILED
SKIP: No Trade result. Market regime NEUTRAL; sector NEUTRAL; net R/R 0.00.
Skip
Mixed
Relative Strength
Lagging
30%
Trend Quality
Messy
18%
Liquidity
Institutional liquidity
100%
Volume
Confirmed
80%
No actionable setup detected.
No clean technical setup detected. Price in middle of value area or poor risk/reward.
Fib 61.8
398.16
Fib Zone
393.17 - 403.15
Swing Low
364.02
Swing High
453.40
No chart generated</t>
        </is>
      </c>
      <c r="P3109" t="inlineStr"/>
      <c r="Q3109" t="inlineStr">
        <is>
          <t>Smart Universe: broad liquid US universe, diversified by sector | Sector: Consumer - Neutral (63/100); XLY sector regime is neutral: 9.1% 3m return, -4.6% vs SPY | Setup: No Trade; score 0.00; R/R 0.00x; price 407.24 | Market: NEUTRAL; Sector regime: NEUTRAL; Net R/R: 0.00; Factors: Consumer, Consumer Cyclical, High Beta Growth, Mega Cap Tech, Rates-sensitive Growth | Agent action: SKIP - SKIP: No Trade result. Market regime NEUTRAL; sector NEUTRAL; net R/R 0.00.</t>
        </is>
      </c>
      <c r="R3109"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0.5701, "estimated_spread": 0.1222, "executable_entry": 407.24, "execution_liquidity_bucket": "large_liquid", "exit_reason": null, "factor_exposure_after": {}, "factor_exposure_before": {}, "factor_exposure_cap": 7000.0, "factor_exposure_limit_exceeded": false, "factor_tags": ["Consumer", "Consumer Cyclical", "High Beta Growth", "Mega Cap Tech", "Rates-sensitive Growth"], "final_action": "SKIP", "gross_reward_1_per_share": 0.0, "gross_reward_2_per_share": 0.0, "gross_risk_per_share": 407.24, "gross_rr": 0.0, "gross_rr_1": 0.0, "gross_rr_2": 0.0, "gross_rr_decision": 0.0, "highest_correlation_ticker": "", "highest_correlation_value": null, "initial_action": "SKIP", "last_stop_date": "", "mae": null, "market_cap": 1529255618286.04,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407.5862, "net_reward_1_per_share": 0.0, "net_reward_2_per_share": 0.0, "net_risk_per_share": 407.9323, "net_rr": 0.0, "net_rr_1": 0.0, "net_rr_2": 0.0, "net_stop_assumption": -0.3462, "net_target_1_assumption": -0.2036, "net_target_2_assumption": -0.2036, "normalized_atr_score": 98.93, "normalized_liquidity_score": 100, "normalized_momentum_score": 100, "normalized_quality_score": 99.73,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407.24,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407.24,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407.24,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407.24, "ticker": "TSLA", "timestamp": "2026-07-07T16:11:33", "trade_id": "", "trigger_level": 0.0, "vwap_reclaimed": false, "warnings": ["Target ATR feasibility unavailable.", "Entry confirmation data unavailable; blocking auto-buy."], "weighted_net_rr": 0.0}</t>
        </is>
      </c>
    </row>
    <row r="3110">
      <c r="A3110" t="inlineStr">
        <is>
          <t>2026-07-07T16:11:33</t>
        </is>
      </c>
      <c r="B3110" t="inlineStr">
        <is>
          <t>D</t>
        </is>
      </c>
      <c r="C3110" t="inlineStr">
        <is>
          <t>No Trade</t>
        </is>
      </c>
      <c r="D3110" t="n">
        <v>0</v>
      </c>
      <c r="E3110" t="n">
        <v>69.92</v>
      </c>
      <c r="H3110" t="n">
        <v>0</v>
      </c>
      <c r="K3110" t="n">
        <v>0</v>
      </c>
      <c r="L3110" t="inlineStr">
        <is>
          <t>No clean technical setup detected. Price in middle of value area or poor risk/reward.</t>
        </is>
      </c>
      <c r="M3110" t="inlineStr">
        <is>
          <t>SKIP</t>
        </is>
      </c>
      <c r="N3110" t="inlineStr">
        <is>
          <t>SKIP: No Trade result. Market regime NEUTRAL; sector NEUTRAL; net R/R 0.00.</t>
        </is>
      </c>
      <c r="O3110" t="inlineStr">
        <is>
          <t>D
No Trade
0.00
score
Price
69.92
R/R
0.00x
Strategy
SKIP
Grade
No Trade
Quality
0%
Buy Zone
-
Stop
0.00
Targets
-
Regular
69.94
vs regular close
+0.00 (+0.00%)
Regular close
69.94
Impact No active setup
Jul 7, 04:10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P3110" t="inlineStr"/>
      <c r="Q3110" t="inlineStr">
        <is>
          <t>Smart Universe: broad liquid US universe, diversified by sector | Sector: Utilities / Real Assets - Neutral (61/100); XLU sector regime is neutral: -0.2% 3m return, -13.9% vs SPY | Setup: No Trade; score 0.00; R/R 0.00x; price 69.92 | Market: NEUTRAL; Sector regime: NEUTRAL; Net R/R: 0.00; Factors: Utilities / Real Assets | Agent action: SKIP - SKIP: No Trade result. Market regime NEUTRAL; sector NEUTRAL; net R/R 0.00.</t>
        </is>
      </c>
      <c r="R3110"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0.2098, "estimated_spread": 0.0559, "executable_entry": 69.92,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69.92, "gross_rr": 0.0, "gross_rr_1": 0.0, "gross_rr_2": 0.0, "gross_rr_decision": 0.0, "highest_correlation_ticker": "", "highest_correlation_value": null, "initial_action": "SKIP", "last_stop_date": "", "mae": null, "market_cap": 61486720977.31,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70.0528, "net_reward_1_per_share": 0.0, "net_reward_2_per_share": 0.0, "net_risk_per_share": 70.1857, "net_rr": 0.0, "net_rr_1": 0.0, "net_rr_2": 0.0, "net_stop_assumption": -0.1328, "net_target_1_assumption": -0.0804, "net_target_2_assumption": -0.0804, "normalized_atr_score": 100.0, "normalized_liquidity_score": 44.82, "normalized_momentum_score": 97.63,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69.92, "ticker": "D", "timestamp": "2026-07-07T16:11:33", "trade_id": "", "trigger_level": 0.0, "vwap_reclaimed": false, "warnings": ["Target ATR feasibility unavailable.", "Entry confirmation data unavailable; blocking auto-buy."], "weighted_net_rr": 0.0}</t>
        </is>
      </c>
    </row>
    <row r="3111">
      <c r="A3111" t="inlineStr">
        <is>
          <t>2026-07-07T16:11:33</t>
        </is>
      </c>
      <c r="B3111" t="inlineStr">
        <is>
          <t>MAC</t>
        </is>
      </c>
      <c r="C3111" t="inlineStr">
        <is>
          <t>Breakout + Retest</t>
        </is>
      </c>
      <c r="D3111" t="n">
        <v>0.51</v>
      </c>
      <c r="E3111" t="n">
        <v>25.7</v>
      </c>
      <c r="F3111" t="n">
        <v>25.06</v>
      </c>
      <c r="G3111" t="n">
        <v>25.72</v>
      </c>
      <c r="H3111" t="n">
        <v>24.73</v>
      </c>
      <c r="I3111" t="n">
        <v>26.71</v>
      </c>
      <c r="J3111" t="n">
        <v>28.35</v>
      </c>
      <c r="K3111" t="n">
        <v>1.64</v>
      </c>
      <c r="L3111" t="inlineStr">
        <is>
          <t>Price (25.69) retesting broken resistance (25.72) as support. Breakout on 2026-06-26 with 3.1× avg volume. Volume confirmed breakout. Entry at 25.69, stop at 24.73.</t>
        </is>
      </c>
      <c r="M3111" t="inlineStr">
        <is>
          <t>WATCH</t>
        </is>
      </c>
      <c r="N3111" t="inlineStr">
        <is>
          <t>WATCH: Technical setup detected, but weighted risk/reward 1.64 is below minimum 2.00. Market regime NEUTRAL; sector STRONG; net R/R 1.09.</t>
        </is>
      </c>
      <c r="O3111" t="inlineStr">
        <is>
          <t>MAC
Breakout + Retest
0.51
score
Price
25.70
R/R
1.64x
Strategy
WATCH
Grade
B
Quality
78%
Buy Zone
25.06 - 25.72
Stop
24.73
Targets
26.71 / 28.35
Regular
25.70
vs regular close
+0.00 (+0.00%)
Regular close
25.70
Impact Inside buy zone | ext R/R 1.39x
Jul 7, 04:10 PM UTC
Strategy Decision
WATCH
Market
NEUTRAL
Sector
STRONG
Net R/R
1.10
T1 R/R
0.81
Confirm
FAILED
WATCH: Technical setup detected, but weighted risk/reward 1.64 is below minimum 2.00. Market regime NEUTRAL; sector STRONG; net R/R 1.10.
Tradable if trigger confirms
Mixed
Relative Strength
Leadership
100%
Trend Quality
Clean uptrend
86%
Liquidity
Institutional liquidity
100%
Volume
Distribution risk
30%
Trigger
Close above 25.70 or reclaim of broken resistance.
Invalidation
Exit if price closes below 24.73 or setup support fails.
Recent volume shows distribution risk.
Market regime: Mixed.
Relative strength: Leadership.
Price (25.69) retesting broken resistance (25.72) as support. Breakout on 2026-06-26 with 3.1× avg volume</t>
        </is>
      </c>
      <c r="P3111" t="inlineStr">
        <is>
          <t>agent_results/charts/market_lens_agent_20260707_160154_mac.png</t>
        </is>
      </c>
      <c r="Q3111" t="inlineStr">
        <is>
          <t>Smart Universe: broad liquid US universe, diversified by sector | Sector: Real Estate - Strong (70/100); XLRE sector regime is strong: 8.8% 3m return, -4.9% vs SPY | Setup: Breakout + Retest; score 0.51; R/R 1.64x; price 25.70 | Market: NEUTRAL; Sector regime: STRONG; Net R/R: 1.09; Factors: Real Estate | Agent action: WATCH - WATCH: Technical setup detected, but weighted risk/reward 1.64 is below minimum 2.00. Market regime NEUTRAL; sector STRONG; net R/R 1.09.</t>
        </is>
      </c>
      <c r="R3111" t="inlineStr">
        <is>
          <t>{"active_strategy": "CURRENT_AGENT_GATES", "adjusted_cash_out": 0.0, "adjusted_position_size": 0, "adjusted_risk_amount": 0.0, "ask": 0.0, "bid": 0.0, "buy_zone_high": 25.72, "buy_zone_low": 25.06, "cash_available": 100371.5, "close_above_trigger": true, "company_name": "Macerich Company (The)",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0.1285, "estimated_spread": 0.0206, "executable_entry": 25.7, "execution_liquidity_bucket": "mid_liquid", "exit_reason": null, "factor_exposure_after": {}, "factor_exposure_before": {}, "factor_exposure_cap": 7000.0, "factor_exposure_limit_exceeded": false, "factor_tags": ["Real Estate"], "final_action": "WATCH", "gross_reward_1_per_share": 1.01, "gross_reward_2_per_share": 2.65, "gross_risk_per_share": 0.97, "gross_rr": 1.3794, "gross_rr_1": 1.0412, "gross_rr_2": 2.732, "gross_rr_decision": 1.3794, "highest_correlation_ticker": "", "highest_correlation_value": null, "initial_action": "WATCH", "last_stop_date": "", "mae": null, "market_cap": 7648763711.67,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25.7745, "net_reward_1_per_share": 0.8931, "net_reward_2_per_share": 2.5331, "net_risk_per_share": 1.1191, "net_rr": 1.0912, "net_rr_1": 0.798, "net_rr_2": 2.2636, "net_stop_assumption": 24.6555, "net_target_1_assumption": 26.6676, "net_target_2_assumption": 28.3076, "normalized_atr_score": 100.0, "normalized_liquidity_score": 38.67, "normalized_momentum_score": 100, "normalized_quality_score": 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25.7, "prior_high_20": 25.97, "prior_high_63": 25.97, "r_multiple": null, "reason": "WATCH: Technical setup detected, but weighted risk/reward 1.64 is below minimum 2.00. Market regime NEUTRAL; sector STRONG; net R/R 1.09.",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0.51, "setup_score_bucket": "0.50-0.59", "setup_type": "Breakout + Retest", "shadow_strategies": [{"confidence": 0.6667, "entry_price": 25.7, "name": "BREAKOUT_CONTINUATION", "reason": "Breakout continuation: shadow buy blocked because entry confirmation passed.", "rr_to_target_1": 0.798, "rr_to_target_2": 2.2636, "stop_loss": 24.73, "target_1": 26.71, "target_2": 28.35, "version": "shadow_v1", "warnings": ["Missing: entry confirmation passed", "Missing: primary net R/R is acceptable"], "would_buy": false}, {"confidence": 0.7143, "entry_price": 25.7, "name": "TREND_PULLBACK_RECLAIM", "reason": "Trend pullback reclaim: shadow buy blocked because pullback/reclaim setup detected.", "rr_to_target_1": 0.798, "rr_to_target_2": 2.2636, "stop_loss": 24.73, "target_1": 26.71, "target_2": 28.35, "version": "shadow_v1", "warnings": ["Missing: pullback/reclaim setup detected", "Missing: primary net R/R is acceptable"], "would_buy": false}, {"confidence": 0.5, "entry_price": 25.7, "name": "VWAP_RECLAIM", "reason": "VWAP reclaim: shadow buy blocked because VWAP setup detected.", "rr_to_target_1": 0.798, "rr_to_target_2": 2.2636, "stop_loss": 24.73, "target_1": 26.71, "target_2": 28.35, "version": "shadow_v1", "warnings": ["Missing: VWAP setup detected", "Missing: VWAP reclaim or entry confirmation passed", "Missing: primary net R/R is acceptable"], "would_buy": false}, {"confidence": 0.8333, "entry_price": 25.7, "name": "RELATIVE_STRENGTH_LEADER", "reason": "Relative strength leader: shadow buy blocked because primary net R/R is acceptable.", "rr_to_target_1": 0.798, "rr_to_target_2": 2.2636, "stop_loss": 24.73, "target_1": 26.71, "target_2": 28.35, "version": "shadow_v1", "warnings": ["Missing: primary net R/R is acceptable"], "would_buy": false}], "sizing_adjustment_reason": "", "spread_source": "liquidity_fallback", "stock_score": 0.51, "stop_loss": 24.73, "target_1": 26.71, "target_1_atr_distance": 1.5243, "target_2": 28.35, "target_2_atr_distance": 3.9994, "target_feasibility_status": "OK", "theoretical_entry": 25.06, "ticker": "MAC", "timestamp": "2026-07-07T16:11:33", "trade_id": "", "trigger_level": 25.72, "vwap_reclaimed": false, "warnings": ["Breakout/retest confirmation requires completed close above trigger, held retest, and no falling candle."], "weighted_net_rr": 1.0912}</t>
        </is>
      </c>
    </row>
    <row r="3112">
      <c r="A3112" t="inlineStr">
        <is>
          <t>2026-07-07T16:11:33</t>
        </is>
      </c>
      <c r="B3112" t="inlineStr">
        <is>
          <t>VMC</t>
        </is>
      </c>
      <c r="C3112" t="inlineStr">
        <is>
          <t>Breakout + Retest</t>
        </is>
      </c>
      <c r="D3112" t="n">
        <v>0.5</v>
      </c>
      <c r="E3112" t="n">
        <v>298.26</v>
      </c>
      <c r="F3112" t="n">
        <v>296.44</v>
      </c>
      <c r="G3112" t="n">
        <v>305.69</v>
      </c>
      <c r="H3112" t="n">
        <v>291.82</v>
      </c>
      <c r="I3112" t="n">
        <v>309.36</v>
      </c>
      <c r="J3112" t="n">
        <v>321.16</v>
      </c>
      <c r="K3112" t="n">
        <v>2.36</v>
      </c>
      <c r="L3112" t="inlineStr">
        <is>
          <t>Price (298.26) retesting broken resistance (305.69) as support. Breakout on 2026-06-24 with 1.3× avg volume. Entry at 298.26, stop at 291.82.</t>
        </is>
      </c>
      <c r="M3112" t="inlineStr">
        <is>
          <t>WATCH</t>
        </is>
      </c>
      <c r="N3112" t="inlineStr">
        <is>
          <t>WATCH: NEUTRAL market requires setup score (0.50 &lt; 0.55).</t>
        </is>
      </c>
      <c r="O3112" t="inlineStr">
        <is>
          <t xml:space="preserve">VMC
Breakout + Retest
0.50
score
Price
298.26
R/R
2.36x
Strategy
WATCH
Grade
A
Quality
84%
Buy Zone
296.44 - 305.69
Stop
291.82
Targets
309.36 / 321.16
Regular
298.26
vs regular close
+0.00 (+0.00%)
Regular close
298.26
Impact Inside buy zone | ext R/R 2.09x
Jul 7, 04:11 PM UTC
Strategy Decision
WATCH
Market
NEUTRAL
Sector
NEUTRAL
Net R/R
1.48
T1 R/R
1.19
Confirm
FAILED
WATCH: NEUTRAL market requires setup score (0.50 &lt; 0.55).
High-quality watchlist candidate
Mixed
Relative Strength
Leadership
100%
Trend Quality
Clean uptrend
86%
Liquidity
Institutional liquidity
100%
Volume
Neutral
65%
Trigger
Close above 305.83 or reclaim of broken resistance.
Invalidation
Exit if price closes below 291.82 or setup support fails.
Market regime: Mixed.
Relative strength: Leadership.
Price (298.26) retesting broken resistance (305.69) as support. Breakout on 2026-06-24 with 1.3× avg volume. Entry at 298.26, stop at 291.82.
Fib 61.8
289.25
Fib Zone
286.94 - 291.57
Swing Low
269.53
Swing High
321.16
</t>
        </is>
      </c>
      <c r="P3112" t="inlineStr">
        <is>
          <t>agent_results/charts/market_lens_agent_20260707_160154_vmc.png</t>
        </is>
      </c>
      <c r="Q3112" t="inlineStr">
        <is>
          <t>Smart Universe: broad liquid US universe, diversified by sector | Sector: Materials - Neutral (64/100); XLB sector regime is neutral: 3.1% 3m return, -10.6% vs SPY | Setup: Breakout + Retest; score 0.50; R/R 2.36x; price 298.26 | Market: NEUTRAL; Sector regime: NEUTRAL; Net R/R: 1.48; Factors: Materials | Agent action: WATCH - WATCH: NEUTRAL market requires setup score (0.50 &lt; 0.55).</t>
        </is>
      </c>
      <c r="R3112" t="inlineStr">
        <is>
          <t>{"active_strategy": "CURRENT_AGENT_GATES", "adjusted_cash_out": 5965.2, "adjusted_position_size": 20, "adjusted_risk_amount": 128.8, "ask": 0.0, "bid": 0.0, "buy_zone_high": 305.69, "buy_zone_low": 296.44, "cash_available": 100371.5, "close_above_trigger": false, "company_name": "Vulcan Materials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1.4913, "estimated_spread": 0.2386, "executable_entry": 298.26, "execution_liquidity_bucket": "mid_liquid", "exit_reason": null, "factor_exposure_after": {"Materials": 5965.2}, "factor_exposure_before": {}, "factor_exposure_cap": 7000.0, "factor_exposure_limit_exceeded": false, "factor_tags": ["Materials"], "final_action": "WATCH", "gross_reward_1_per_share": 11.1, "gross_reward_2_per_share": 22.9, "gross_risk_per_share": 6.44, "gross_rr": 2.0901, "gross_rr_1": 1.7236, "gross_rr_2": 3.5559, "gross_rr_decision": 2.0901, "highest_correlation_ticker": "", "highest_correlation_value": null, "initial_action": "BUY_SIMULATED", "last_stop_date": "", "mae": null, "market_cap": 38705880611.58,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299.125, "net_reward_1_per_share": 9.7429, "net_reward_2_per_share": 21.5429, "net_risk_per_share": 8.1699, "net_rr": 1.4814, "net_rr_1": 1.1925, "net_rr_2": 2.6369, "net_stop_assumption": 290.955, "net_target_1_assumption": 308.8679, "net_target_2_assumption": 320.6679, "normalized_atr_score": 100.0, "normalized_liquidity_score": 40.76, "normalized_momentum_score": 83.86, "normalized_quality_score": 74.97, "original_cash_out": 9842.58, "original_position_size": 33, "original_risk_amount": 212.52,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5965.20, risk 128.80.", "previous_resistance": 321.16, "price": 298.26, "prior_high_20": 321.16, "prior_high_63": 321.16, "r_multiple": null, "reason": "WATCH: NEUTRAL market requires setup score (0.50 &lt; 0.55).", "retest_held": true, "risk_amount": 0.0, "scan_source": "Smart Universe: broad liquid US universe filtered and diversified by the Market Lens UI.", "sector": "Materials", "sector_etf": "XLB", "sector_exposure_after": 5965.2, "sector_exposure_before": 0.0, "sector_exposure_cap": 6000.0, "sector_exposure_limit_exceeded": false, "sector_regime": "NEUTRAL", "sector_score": 64.05, "setup_score": 0.5, "setup_score_bucket": "0.50-0.59", "setup_type": "Breakout + Retest", "shadow_strategies": [{"confidence": 0.8333, "entry_price": 298.26, "name": "BREAKOUT_CONTINUATION", "reason": "Breakout continuation: shadow buy blocked because entry confirmation passed.", "rr_to_target_1": 1.1925, "rr_to_target_2": 2.6369, "stop_loss": 291.82, "target_1": 309.36, "target_2": 321.16, "version": "shadow_v1", "warnings": ["Missing: entry confirmation passed"], "would_buy": false}, {"confidence": 0.7143, "entry_price": 298.26, "name": "TREND_PULLBACK_RECLAIM", "reason": "Trend pullback reclaim: shadow buy blocked because pullback/reclaim setup detected.", "rr_to_target_1": 1.1925, "rr_to_target_2": 2.6369, "stop_loss": 291.82, "target_1": 309.36, "target_2": 321.16, "version": "shadow_v1", "warnings": ["Missing: pullback/reclaim setup detected", "Missing: reclaim or completed confirmation exists"], "would_buy": false}, {"confidence": 0.6667, "entry_price": 298.26, "name": "VWAP_RECLAIM", "reason": "VWAP reclaim: shadow buy blocked because VWAP setup detected.", "rr_to_target_1": 1.1925, "rr_to_target_2": 2.6369, "stop_loss": 291.82, "target_1": 309.36, "target_2": 321.16, "version": "shadow_v1", "warnings": ["Missing: VWAP setup detected", "Missing: VWAP reclaim or entry confirmation passed"], "would_buy": false}, {"confidence": 0.8333, "entry_price": 298.26, "name": "RELATIVE_STRENGTH_LEADER", "reason": "Relative strength leader: shadow buy blocked because sector is strong or improving.", "rr_to_target_1": 1.1925, "rr_to_target_2": 2.6369, "stop_loss": 291.82, "target_1": 309.36, "target_2": 321.16, "version": "shadow_v1", "warnings": ["Missing: sector is strong or improving"], "would_buy": false}], "sizing_adjustment_reason": "Position size reduced by Materials sector exposure cap (33 -&gt; 20 shares).", "spread_source": "liquidity_fallback", "stock_score": 0.5, "stop_loss": 291.82, "target_1": 309.36, "target_1_atr_distance": 1.1998, "target_2": 321.16, "target_2_atr_distance": 2.4754, "target_feasibility_status": "OK", "theoretical_entry": 296.44, "ticker": "VMC", "timestamp": "2026-07-07T16:11:33", "trade_id": "", "trigger_level": 305.69, "vwap_reclaimed": false, "warnings": ["Breakout/retest confirmation requires completed close above trigger, held retest, and no falling candle.", "Position size reduced by Materials sector exposure cap (33 -&gt; 20 shares).", "Gross R/R is valid, but Net R/R 1.48 failed minimum 2.50 after slippage/spread adjustment.", "WATCH: Entry confirmation failed - Breakout/retest confirmation requires completed close above trigger, held retest, and no falling candle."], "weighted_net_rr": 1.4814}</t>
        </is>
      </c>
    </row>
    <row r="3113">
      <c r="A3113" t="inlineStr">
        <is>
          <t>2026-07-07T16:11:33</t>
        </is>
      </c>
      <c r="B3113" t="inlineStr">
        <is>
          <t>HOOD</t>
        </is>
      </c>
      <c r="C3113" t="inlineStr">
        <is>
          <t>Breakout + Retest</t>
        </is>
      </c>
      <c r="D3113" t="n">
        <v>0.47</v>
      </c>
      <c r="E3113" t="n">
        <v>114.85</v>
      </c>
      <c r="F3113" t="n">
        <v>105.74</v>
      </c>
      <c r="G3113" t="n">
        <v>112.5</v>
      </c>
      <c r="H3113" t="n">
        <v>102.36</v>
      </c>
      <c r="I3113" t="n">
        <v>122.96</v>
      </c>
      <c r="J3113" t="n">
        <v>141.9</v>
      </c>
      <c r="K3113" t="n">
        <v>1.18</v>
      </c>
      <c r="L3113" t="inlineStr">
        <is>
          <t>Price (114.85) retesting broken resistance (112.50) as support. Breakout on 2026-07-02 with 1.2× avg volume. Entry at 114.85, stop at 102.36.</t>
        </is>
      </c>
      <c r="M3113" t="inlineStr">
        <is>
          <t>WATCH</t>
        </is>
      </c>
      <c r="N3113" t="inlineStr">
        <is>
          <t>WATCH: Technical setup detected, but weighted risk/reward 1.18 is below minimum 2.00. Market regime NEUTRAL; sector STRONG; net R/R 0.90.</t>
        </is>
      </c>
      <c r="O3113" t="inlineStr">
        <is>
          <t>HOOD
Breakout + Retest
0.47
score
Price
114.85
R/R
1.18x
Strategy
WATCH
Grade
A
Quality
81%
Buy Zone
105.74 - 112.50
Stop
102.36
Targets
122.96 / 141.90
Regular
114.84
vs regular close
+0.00 (+0.00%)
Regular close
114.84
Impact Above buy zone | ext R/R 0.95x | 2.04% from zone
Jul 7, 04:11 PM UTC
Strategy Decision
WATCH
Market
NEUTRAL
Sector
STRONG
Net R/R
0.90
T1 R/R
0.60
Confirm
Passed
WATCH: Technical setup detected, but weighted risk/reward 1.18 is below minimum 2.00. Market regime NEUTRAL; sector STRONG; net R/R 0.90.
High-quality watchlist candidate
Mixed
Relative Strength
Leadership
100%
Trend Quality
Clean uptrend
86%
Liquidity
Institutional liquidity
100%
Volume
Neutral
65%
Trigger
Close above 118.65 or reclaim of broken resistance.
Invalidation
Exit if price closes below 102.36 or setup support fails.
Market regime: Mixed.
Relative strength: Leadership.
Price (114.85) retesting broken resistance (112.50) as support. Breakout on 2026-07-02 with 1.2× avg volume. Entry at 114.</t>
        </is>
      </c>
      <c r="P3113" t="inlineStr"/>
      <c r="Q3113" t="inlineStr">
        <is>
          <t>Smart Universe: broad liquid US universe, diversified by sector | Sector: Financials - Strong (77/100); XLF sector regime is strong: 13.0% 3m return, -0.7% vs SPY | Setup: Breakout + Retest; score 0.47; R/R 1.18x; price 114.85 | Market: NEUTRAL; Sector regime: STRONG; Net R/R: 0.90; Factors: Financials | Agent action: WATCH - WATCH: Technical setup detected, but weighted risk/reward 1.18 is below minimum 2.00. Market regime NEUTRAL; sector STRONG; net R/R 0.90.</t>
        </is>
      </c>
      <c r="R3113" t="inlineStr">
        <is>
          <t>{"active_strategy": "CURRENT_AGENT_GATES", "adjusted_cash_out": 0.0, "adjusted_position_size": 0, "adjusted_risk_amount": 0.0, "ask": 0.0, "bid": 0.0, "buy_zone_high": 112.5, "buy_zone_low": 105.74, "cash_available": 100371.5, "close_above_trigger": true, "company_name": "Robinhood Markets",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0.3905, "estimated_spread": 0.0345, "executable_entry": 114.85, "execution_liquidity_bucket": "large_liquid", "exit_reason": null, "factor_exposure_after": {}, "factor_exposure_before": {}, "factor_exposure_cap": 7000.0, "factor_exposure_limit_exceeded": false, "factor_tags": ["Financials"], "final_action": "WATCH", "gross_reward_1_per_share": 8.11, "gross_reward_2_per_share": 27.05, "gross_risk_per_share": 12.49, "gross_rr": 0.9526, "gross_rr_1": 0.6493, "gross_rr_2": 2.1657, "gross_rr_decision": 0.9526, "highest_correlation_ticker": "", "highest_correlation_value": null, "initial_action": "WATCH", "last_stop_date": "", "mae": null, "market_cap": 103409497396.16,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115.0625, "net_reward_1_per_share": 7.7827, "net_reward_2_per_share": 26.7227, "net_risk_per_share": 12.9149, "net_rr": 0.8959, "net_rr_1": 0.6026, "net_rr_2": 2.0691, "net_stop_assumption": 102.1475, "net_target_1_assumption": 122.8451, "net_target_2_assumption": 141.7852, "normalized_atr_score": 96.47, "normalized_liquidity_score": 100, "normalized_momentum_score": 100, "normalized_quality_score": 99.12,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114.85, "prior_high_20": 120.05, "prior_high_63": 120.05, "r_multiple": null, "reason": "WATCH: Technical setup detected, but weighted risk/reward 1.18 is below minimum 2.00. Market regime NEUTRAL; sector STRONG; net R/R 0.90.",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0.47, "setup_score_bucket": "0.40-0.49", "setup_type": "Breakout + Retest", "shadow_strategies": [{"confidence": 0.8333, "entry_price": 114.85, "name": "BREAKOUT_CONTINUATION", "reason": "Breakout continuation: shadow buy blocked because primary net R/R is acceptable.", "rr_to_target_1": 0.6026, "rr_to_target_2": 2.0691, "stop_loss": 102.36, "target_1": 122.96, "target_2": 141.9, "version": "shadow_v1", "warnings": ["Missing: primary net R/R is acceptable"], "would_buy": false}, {"confidence": 0.7143, "entry_price": 114.85, "name": "TREND_PULLBACK_RECLAIM", "reason": "Trend pullback reclaim: shadow buy blocked because pullback/reclaim setup detected.", "rr_to_target_1": 0.6026, "rr_to_target_2": 2.0691, "stop_loss": 102.36, "target_1": 122.96, "target_2": 141.9, "version": "shadow_v1", "warnings": ["Missing: pullback/reclaim setup detected", "Missing: primary net R/R is acceptable"], "would_buy": false}, {"confidence": 0.6667, "entry_price": 114.85, "name": "VWAP_RECLAIM", "reason": "VWAP reclaim: shadow buy blocked because VWAP setup detected.", "rr_to_target_1": 0.6026, "rr_to_target_2": 2.0691, "stop_loss": 102.36, "target_1": 122.96, "target_2": 141.9, "version": "shadow_v1", "warnings": ["Missing: VWAP setup detected", "Missing: primary net R/R is acceptable"], "would_buy": false}, {"confidence": 0.8333, "entry_price": 114.85, "name": "RELATIVE_STRENGTH_LEADER", "reason": "Relative strength leader: shadow buy blocked because primary net R/R is acceptable.", "rr_to_target_1": 0.6026, "rr_to_target_2": 2.0691, "stop_loss": 102.36, "target_1": 122.96, "target_2": 141.9, "version": "shadow_v1", "warnings": ["Missing: primary net R/R is acceptable"], "would_buy": false}], "sizing_adjustment_reason": "", "spread_source": "liquidity_fallback", "stock_score": 0.47, "stop_loss": 102.36, "target_1": 122.96, "target_1_atr_distance": 1.1993, "target_2": 141.9, "target_2_atr_distance": 4.0002, "target_feasibility_status": "OK", "theoretical_entry": 105.74, "ticker": "HOOD", "timestamp": "2026-07-07T16:11:33", "trade_id": "", "trigger_level": 112.5, "vwap_reclaimed": false, "warnings": [], "weighted_net_rr": 0.8959}</t>
        </is>
      </c>
    </row>
    <row r="3114">
      <c r="A3114" t="inlineStr">
        <is>
          <t>2026-07-07T16:11:33</t>
        </is>
      </c>
      <c r="B3114" t="inlineStr">
        <is>
          <t>APD</t>
        </is>
      </c>
      <c r="C3114" t="inlineStr">
        <is>
          <t>Breakout + Retest</t>
        </is>
      </c>
      <c r="D3114" t="n">
        <v>0.47</v>
      </c>
      <c r="E3114" t="n">
        <v>307.39</v>
      </c>
      <c r="F3114" t="n">
        <v>297</v>
      </c>
      <c r="G3114" t="n">
        <v>306.06</v>
      </c>
      <c r="H3114" t="n">
        <v>292.47</v>
      </c>
      <c r="I3114" t="n">
        <v>318.26</v>
      </c>
      <c r="J3114" t="n">
        <v>343.61</v>
      </c>
      <c r="K3114" t="n">
        <v>1.32</v>
      </c>
      <c r="L3114" t="inlineStr">
        <is>
          <t>Price (307.39) retesting broken resistance (306.06) as support. Breakout on 2026-07-01 with 1.7× avg volume. Volume confirmed breakout. Entry at 307.39, stop at 292.47.</t>
        </is>
      </c>
      <c r="M3114" t="inlineStr">
        <is>
          <t>WATCH</t>
        </is>
      </c>
      <c r="N3114" t="inlineStr">
        <is>
          <t>WATCH: Technical setup detected, but weighted risk/reward 1.32 is below minimum 2.00. Market regime NEUTRAL; sector NEUTRAL; net R/R 0.87.</t>
        </is>
      </c>
      <c r="O3114" t="inlineStr">
        <is>
          <t>APD
Breakout + Retest
0.47
score
Price
307.39
R/R
1.32x
Strategy
WATCH
Grade
B
Quality
70%
Buy Zone
297.00 - 306.06
Stop
292.47
Targets
318.26 / 343.61
Regular
307.48
vs regular close
+0.00 (+0.00%)
Regular close
307.48
Impact Above buy zone | ext R/R 1.06x | 0.46% from zone
Jul 7, 04:11 PM UTC
Strategy Decision
WATCH
Market
NEUTRAL
Sector
NEUTRAL
Net R/R
0.87
T1 R/R
0.57
Confirm
FAILED
WATCH: Technical setup detected, but weighted risk/reward 1.32 is below minimum 2.00. Market regime NEUTRAL; sector NEUTRAL; net R/R 0.87.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(307.39) retesting broken resistance (306.06) as support. Breakout on 2026-0</t>
        </is>
      </c>
      <c r="P3114" t="inlineStr"/>
      <c r="Q3114" t="inlineStr">
        <is>
          <t>Smart Universe: broad liquid US universe, diversified by sector | Sector: Materials - Neutral (64/100); XLB sector regime is neutral: 3.1% 3m return, -10.6% vs SPY | Setup: Breakout + Retest; score 0.47; R/R 1.32x; price 307.39 | Market: NEUTRAL; Sector regime: NEUTRAL; Net R/R: 0.87; Factors: Materials | Agent action: WATCH - WATCH: Technical setup detected, but weighted risk/reward 1.32 is below minimum 2.00. Market regime NEUTRAL; sector NEUTRAL; net R/R 0.87.</t>
        </is>
      </c>
      <c r="R3114"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1.537, "estimated_spread": 0.2459, "executable_entry": 307.39,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14.92, "gross_rr": 1.0684, "gross_rr_1": 0.7286, "gross_rr_2": 2.4276, "gross_rr_decision": 1.0684, "highest_correlation_ticker": "", "highest_correlation_value": null, "initial_action": "WATCH", "last_stop_date": "", "mae": null, "market_cap": 68476539926.48,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308.2814, "net_reward_1_per_share": 9.4714, "net_reward_2_per_share": 34.8214, "net_risk_per_share": 16.7029, "net_rr": 0.8706, "net_rr_1": 0.5671, "net_rr_2": 2.0848, "net_stop_assumption": 291.5786, "net_target_1_assumption": 317.7528, "net_target_2_assumption": 343.1028, "normalized_atr_score": 100.0, "normalized_liquidity_score": 46.27, "normalized_momentum_score": 83.98, "normalized_quality_score": 76.67,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307.39, "prior_high_20": 314.87, "prior_high_63": 314.87, "r_multiple": null, "reason": "WATCH: Technical setup detected, but weighted risk/reward 1.32 is below minimum 2.00. Market regime NEUTRAL; sector NEUTRAL; net R/R 0.87.",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0.47, "setup_score_bucket": "0.40-0.49", "setup_type": "Breakout + Retest", "shadow_strategies": [{"confidence": 0.6667, "entry_price": 307.39, "name": "BREAKOUT_CONTINUATION", "reason": "Breakout continuation: shadow buy blocked because entry confirmation passed.", "rr_to_target_1": 0.5671, "rr_to_target_2": 2.0848, "stop_loss": 292.47, "target_1": 318.26, "target_2": 343.61, "version": "shadow_v1", "warnings": ["Missing: entry confirmation passed", "Missing: primary net R/R is acceptable"], "would_buy": false}, {"confidence": 0.7143, "entry_price": 307.39, "name": "TREND_PULLBACK_RECLAIM", "reason": "Trend pullback reclaim: shadow buy blocked because pullback/reclaim setup detected.", "rr_to_target_1": 0.5671, "rr_to_target_2": 2.0848, "stop_loss": 292.47, "target_1": 318.26, "target_2": 343.61, "version": "shadow_v1", "warnings": ["Missing: pullback/reclaim setup detected", "Missing: primary net R/R is acceptable"], "would_buy": false}, {"confidence": 0.5, "entry_price": 307.39, "name": "VWAP_RECLAIM", "reason": "VWAP reclaim: shadow buy blocked because VWAP setup detected.", "rr_to_target_1": 0.5671, "rr_to_target_2": 2.0848, "stop_loss": 292.47, "target_1": 318.26, "target_2": 343.61, "version": "shadow_v1", "warnings": ["Missing: VWAP setup detected", "Missing: VWAP reclaim or entry confirmation passed", "Missing: primary net R/R is acceptable"], "would_buy": false}, {"confidence": 0.6667, "entry_price": 307.39, "name": "RELATIVE_STRENGTH_LEADER", "reason": "Relative strength leader: shadow buy blocked because sector is strong or improving.", "rr_to_target_1": 0.5671, "rr_to_target_2": 2.0848, "stop_loss": 292.47, "target_1": 318.26, "target_2": 343.61, "version": "shadow_v1", "warnings": ["Missing: sector is strong or improving", "Missing: primary net R/R is acceptable"], "would_buy": false}], "sizing_adjustment_reason": "", "spread_source": "liquidity_fallback", "stock_score": 0.47, "stop_loss": 292.47, "target_1": 318.26, "target_1_atr_distance": 1.2003, "target_2": 343.61, "target_2_atr_distance": 3.9995, "target_feasibility_status": "OK", "theoretical_entry": 297.0, "ticker": "APD", "timestamp": "2026-07-07T16:11:33", "trade_id": "", "trigger_level": 306.06, "vwap_reclaimed": false, "warnings": ["Breakout/retest confirmation requires completed close above trigger, held retest, and no falling candle."], "weighted_net_rr": 0.8706}</t>
        </is>
      </c>
    </row>
    <row r="3115">
      <c r="A3115" t="inlineStr">
        <is>
          <t>2026-07-07T16:11:33</t>
        </is>
      </c>
      <c r="B3115" t="inlineStr">
        <is>
          <t>NRG</t>
        </is>
      </c>
      <c r="C3115" t="inlineStr">
        <is>
          <t>Breakout + Retest</t>
        </is>
      </c>
      <c r="D3115" t="n">
        <v>0.46</v>
      </c>
      <c r="E3115" t="n">
        <v>138.78</v>
      </c>
      <c r="F3115" t="n">
        <v>137.31</v>
      </c>
      <c r="G3115" t="n">
        <v>143.08</v>
      </c>
      <c r="H3115" t="n">
        <v>134.43</v>
      </c>
      <c r="I3115" t="n">
        <v>145.7</v>
      </c>
      <c r="J3115" t="n">
        <v>169.82</v>
      </c>
      <c r="K3115" t="n">
        <v>3.53</v>
      </c>
      <c r="L3115" t="inlineStr">
        <is>
          <t>Price (138.77) retesting broken resistance (143.08) as support. Breakout on 2026-06-25 with 1.3× avg volume. Entry at 138.77, stop at 134.43.</t>
        </is>
      </c>
      <c r="M3115" t="inlineStr">
        <is>
          <t>WATCH</t>
        </is>
      </c>
      <c r="N3115" t="inlineStr">
        <is>
          <t>WATCH: NEUTRAL market requires setup score (0.46 &lt; 0.55).</t>
        </is>
      </c>
      <c r="O3115" t="inlineStr">
        <is>
          <t>NRG
Breakout + Retest
0.46
score
Price
138.78
R/R
3.53x
Strategy
WATCH
Grade
A
Quality
84%
Buy Zone
137.31 - 143.08
Stop
134.43
Targets
145.70 / 169.82
Regular
138.78
vs regular close
+0.00 (+0.00%)
Regular close
138.78
Impact Inside buy zone | ext R/R 2.70x
Jul 7, 04:10 PM UTC
Strategy Decision
WATCH
Market
NEUTRAL
Sector
NEUTRAL
Net R/R
2.16
T1 R/R
1.22
Confirm
FAILED
WATCH: NEUTRAL market requires setup score (0.46 &lt; 0.55).
High-quality watchlist candidate
Mixed
Relative Strength
Leadership
100%
Trend Quality
Constructive
68%
Liquidity
Institutional liquidity
100%
Volume
Confirmed
80%
Trigger
Close above 142.05 or reclaim of broken resistance.
Invalidation
Exit if price closes below 134.43 or setup support fails.
Market regime: Mixed.
Relative strength: Leadership.
Price (138.77) retesting broken resistance (143.08) as support. Breakout on 2026-06-25 with 1.3× avg volume. Entry at 138.77, stop at 134.43.
Fib 61.8
131.90
Fib Zone
130.46 - 133.34
Swing Low
120.11
Swing High
150.97</t>
        </is>
      </c>
      <c r="P3115" t="inlineStr"/>
      <c r="Q3115" t="inlineStr">
        <is>
          <t>Smart Universe: broad liquid US universe, diversified by sector | Sector: Utilities - Neutral (61/100); XLU sector regime is neutral: -0.2% 3m return, -13.9% vs SPY | Setup: Breakout + Retest; score 0.46; R/R 3.53x; price 138.78 | Market: NEUTRAL; Sector regime: NEUTRAL; Net R/R: 2.16; Factors: Defensive, Low Volatility, Utilities | Agent action: WATCH - WATCH: NEUTRAL market requires setup score (0.46 &lt; 0.55).</t>
        </is>
      </c>
      <c r="R3115" t="inlineStr">
        <is>
          <t>{"active_strategy": "CURRENT_AGENT_GATES", "adjusted_cash_out": 5967.54, "adjusted_position_size": 43, "adjusted_risk_amount": 187.05, "ask": 0.0, "bid": 0.0, "buy_zone_high": 143.08, "buy_zone_low": 137.31, "cash_available": 100371.5, "close_above_trigger": false, "company_name": "NRG Energy",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0.6939, "estimated_spread": 0.111, "executable_entry": 138.78, "execution_liquidity_bucket": "mid_liquid", "exit_reason": null, "factor_exposure_after": {"Defensive": 5967.54, "Low Volatility": 5967.54, "Utilities": 5967.54}, "factor_exposure_before": {}, "factor_exposure_cap": 7000.0, "factor_exposure_limit_exceeded": false, "factor_tags": ["Defensive", "Low Volatility", "Utilities"], "final_action": "WATCH", "gross_reward_1_per_share": 6.92, "gross_reward_2_per_share": 31.04, "gross_risk_per_share": 4.35, "gross_rr": 2.6998, "gross_rr_1": 1.5908, "gross_rr_2": 7.1356, "gross_rr_decision": 2.6998, "highest_correlation_ticker": "", "highest_correlation_value": null, "initial_action": "BUY_SIMULATED", "last_stop_date": "", "mae": null, "market_cap": 29293360722.14,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139.1825, "net_reward_1_per_share": 6.2886, "net_reward_2_per_share": 30.4086, "net_risk_per_share": 5.1549, "net_rr": 2.1557, "net_rr_1": 1.2199, "net_rr_2": 5.8989, "net_stop_assumption": 134.0275, "net_target_1_assumption": 145.471, "net_target_2_assumption": 169.591, "normalized_atr_score": 100.0, "normalized_liquidity_score": 41.49, "normalized_momentum_score": 33.1, "normalized_quality_score": 52.34, "original_cash_out": 9992.16, "original_position_size": 72, "original_risk_amount": 313.2,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5967.54, risk 187.05.", "previous_resistance": 150.97, "price": 138.78, "prior_high_20": 150.97, "prior_high_63": 174.9841, "r_multiple": null, "reason": "WATCH: NEUTRAL market requires setup score (0.46 &lt; 0.55).", "retest_held": true, "risk_amount": 0.0, "scan_source": "Smart Universe: broad liquid US universe filtered and diversified by the Market Lens UI.", "sector": "Utilities", "sector_etf": "XLU", "sector_exposure_after": 5967.54, "sector_exposure_before": 0.0, "sector_exposure_cap": 6000.0, "sector_exposure_limit_exceeded": false, "sector_regime": "NEUTRAL", "sector_score": 61.27, "setup_score": 0.46, "setup_score_bucket": "0.40-0.49", "setup_type": "Breakout + Retest", "shadow_strategies": [{"confidence": 0.8333, "entry_price": 138.78, "name": "BREAKOUT_CONTINUATION", "reason": "Breakout continuation: shadow buy blocked because entry confirmation passed.", "rr_to_target_1": 1.2199, "rr_to_target_2": 5.8989, "stop_loss": 134.43, "target_1": 145.7, "target_2": 169.82, "version": "shadow_v1", "warnings": ["Missing: entry confirmation passed"], "would_buy": false}, {"confidence": 0.7143, "entry_price": 138.78, "name": "TREND_PULLBACK_RECLAIM", "reason": "Trend pullback reclaim: shadow buy blocked because pullback/reclaim setup detected.", "rr_to_target_1": 1.2199, "rr_to_target_2": 5.8989, "stop_loss": 134.43, "target_1": 145.7, "target_2": 169.82, "version": "shadow_v1", "warnings": ["Missing: pullback/reclaim setup detected", "Missing: reclaim or completed confirmation exists"], "would_buy": false}, {"confidence": 0.6667, "entry_price": 138.78, "name": "VWAP_RECLAIM", "reason": "VWAP reclaim: shadow buy blocked because VWAP setup detected.", "rr_to_target_1": 1.2199, "rr_to_target_2": 5.8989, "stop_loss": 134.43, "target_1": 145.7, "target_2": 169.82, "version": "shadow_v1", "warnings": ["Missing: VWAP setup detected", "Missing: VWAP reclaim or entry confirmation passed"], "would_buy": false}, {"confidence": 0.6667, "entry_price": 138.78, "name": "RELATIVE_STRENGTH_LEADER", "reason": "Relative strength leader: shadow buy blocked because sector is strong or improving.", "rr_to_target_1": 1.2199, "rr_to_target_2": 5.8989, "stop_loss": 134.43, "target_1": 145.7,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0.46, "stop_loss": 134.43, "target_1": 145.7, "target_1_atr_distance": 1.1997, "target_2": 169.82, "target_2_atr_distance": 5.3815, "target_feasibility_status": "OK", "theoretical_entry": 137.31, "ticker": "NRG", "timestamp": "2026-07-07T16:11:33", "trade_id": "", "trigger_level": 143.08, "vwap_reclaimed": false, "warnings": ["Breakout/retest confirmation requires completed close above trigger, held retest, and no falling candle.", "Position size reduced by Utilities sector exposure cap (72 -&gt; 43 shares).", "Gross R/R is valid, but Net R/R 2.16 failed minimum 2.50 after slippage/spread adjustment.", "WATCH: Entry confirmation failed - Breakout/retest confirmation requires completed close above trigger, held retest, and no falling candle."], "weighted_net_rr": 2.1557}</t>
        </is>
      </c>
    </row>
    <row r="3116">
      <c r="A3116" t="inlineStr">
        <is>
          <t>2026-07-07T16:11:33</t>
        </is>
      </c>
      <c r="B3116" t="inlineStr">
        <is>
          <t>CHD</t>
        </is>
      </c>
      <c r="C3116" t="inlineStr">
        <is>
          <t>Breakout + Retest</t>
        </is>
      </c>
      <c r="D3116" t="n">
        <v>0.43</v>
      </c>
      <c r="E3116" t="n">
        <v>99</v>
      </c>
      <c r="F3116" t="n">
        <v>97.13</v>
      </c>
      <c r="G3116" t="n">
        <v>99.47</v>
      </c>
      <c r="H3116" t="n">
        <v>95.95999999999999</v>
      </c>
      <c r="I3116" t="n">
        <v>102.98</v>
      </c>
      <c r="J3116" t="n">
        <v>108.38</v>
      </c>
      <c r="K3116" t="n">
        <v>1.92</v>
      </c>
      <c r="L3116" t="inlineStr">
        <is>
          <t>Price (99.00) retesting broken resistance (99.47) as support. Breakout on 2026-06-26 with 1.2× avg volume. Entry at 99.00, stop at 95.96.</t>
        </is>
      </c>
      <c r="M3116" t="inlineStr">
        <is>
          <t>WATCH</t>
        </is>
      </c>
      <c r="N3116" t="inlineStr">
        <is>
          <t>WATCH: Technical setup detected, but weighted risk/reward 1.92 is below minimum 2.00. Market regime NEUTRAL; sector NEUTRAL; net R/R 1.28.</t>
        </is>
      </c>
      <c r="O3116" t="inlineStr">
        <is>
          <t>CHD
Breakout + Retest
0.43
score
Price
99.00
R/R
1.92x
Strategy
WATCH
Grade
B
Quality
77%
Buy Zone
97.13 - 99.47
Stop
95.96
Targets
102.98 / 108.38
Regular
99.00
vs regular close
+0.00 (+0.00%)
Regular close
99.00
Impact Inside buy zone | ext R/R 1.66x
Jul 7, 04:10 PM UTC
Strategy Decision
WATCH
Market
NEUTRAL
Sector
NEUTRAL
Net R/R
1.27
T1 R/R
0.97
Confirm
FAILED
WATCH: Technical setup detected, but weighted risk/reward 1.92 is below minimum 2.00. Market regime NEUTRAL; sector NEUTRAL; net R/R 1.27.
Tradable if trigger confirms
Mixed
Relative Strength
Leadership
95%
Trend Quality
Clean uptrend
86%
Liquidity
Institutional liquidity
100%
Volume
Distribution risk
30%
Trigger
Close above 99.00 or reclaim of broken resistance.
Invalidation
Exit if price closes below 95.96 or setup support fails.
Recent volume shows distribution risk.
Market regime: Mixed.
Relative strength: Leadership.
Price (99.00) retesting broken resistance (99.47) as support. Breakout on 2026-06-26 with 1.2× avg vol</t>
        </is>
      </c>
      <c r="P3116" t="inlineStr"/>
      <c r="Q3116" t="inlineStr">
        <is>
          <t>Smart Universe: broad liquid US universe, diversified by sector | Sector: Consumer Defensive - Neutral (67/100); XLP sector regime is neutral: 5.2% 3m return, -8.5% vs SPY | Setup: Breakout + Retest; score 0.43; R/R 1.92x; price 99.00 | Market: NEUTRAL; Sector regime: NEUTRAL; Net R/R: 1.28; Factors: Consumer Defensive, Defensive, Low Volatility | Agent action: WATCH - WATCH: Technical setup detected, but weighted risk/reward 1.92 is below minimum 2.00. Market regime NEUTRAL; sector NEUTRAL; net R/R 1.28.</t>
        </is>
      </c>
      <c r="R3116" t="inlineStr">
        <is>
          <t>{"active_strategy": "CURRENT_AGENT_GATES", "adjusted_cash_out": 0.0, "adjusted_position_size": 0, "adjusted_risk_amount": 0.0, "ask": 0.0, "bid": 0.0, "buy_zone_high": 99.47, "buy_zone_low": 97.13, "cash_available": 100371.5, "close_above_trigger": false, "company_name": "Church &amp; Dwight",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0.495, "estimated_spread": 0.0792, "executable_entry": 99.0, "execution_liquidity_bucket": "mid_liquid", "exit_reason": null, "factor_exposure_after": {}, "factor_exposure_before": {}, "factor_exposure_cap": 7000.0, "factor_exposure_limit_exceeded": false, "factor_tags": ["Consumer Defensive", "Defensive", "Low Volatility"], "final_action": "WATCH", "gross_reward_1_per_share": 3.98, "gross_reward_2_per_share": 9.38, "gross_risk_per_share": 3.04, "gross_rr": 1.6645, "gross_rr_1": 1.3092, "gross_rr_2": 3.0855, "gross_rr_decision": 1.6645, "highest_correlation_ticker": "", "highest_correlation_value": null, "initial_action": "WATCH", "last_stop_date": "", "mae": null, "market_cap": 23464524616.82,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99.2871, "net_reward_1_per_share": 3.5296, "net_reward_2_per_share": 8.9296, "net_risk_per_share": 3.6142, "net_rr": 1.2754, "net_rr_1": 0.9766, "net_rr_2": 2.4707, "net_stop_assumption": 95.6729, "net_target_1_assumption": 102.8167, "net_target_2_assumption": 108.2167, "normalized_atr_score": 100.0, "normalized_liquidity_score": 26.48, "normalized_momentum_score": 77.31, "normalized_quality_score": 67.73,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99.0, "prior_high_20": 100.12, "prior_high_63": 100.2926, "r_multiple": null, "reason": "WATCH: Technical setup detected, but weighted risk/reward 1.92 is below minimum 2.00. Market regime NEUTRAL; sector NEUTRAL; net R/R 1.28.",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0.43, "setup_score_bucket": "0.40-0.49", "setup_type": "Breakout + Retest", "shadow_strategies": [{"confidence": 0.8333, "entry_price": 99.0, "name": "BREAKOUT_CONTINUATION", "reason": "Breakout continuation: shadow buy blocked because entry confirmation passed.", "rr_to_target_1": 0.9766, "rr_to_target_2": 2.4707, "stop_loss": 95.96, "target_1": 102.98, "target_2": 108.38, "version": "shadow_v1", "warnings": ["Missing: entry confirmation passed"], "would_buy": false}, {"confidence": 0.7143, "entry_price": 99.0, "name": "TREND_PULLBACK_RECLAIM", "reason": "Trend pullback reclaim: shadow buy blocked because pullback/reclaim setup detected.", "rr_to_target_1": 0.9766, "rr_to_target_2": 2.4707, "stop_loss": 95.96, "target_1": 102.98, "target_2": 108.38, "version": "shadow_v1", "warnings": ["Missing: pullback/reclaim setup detected", "Missing: reclaim or completed confirmation exists"], "would_buy": false}, {"confidence": 0.6667, "entry_price": 99.0, "name": "VWAP_RECLAIM", "reason": "VWAP reclaim: shadow buy blocked because VWAP setup detected.", "rr_to_target_1": 0.9766, "rr_to_target_2": 2.4707, "stop_loss": 95.96, "target_1": 102.98, "target_2": 108.38, "version": "shadow_v1", "warnings": ["Missing: VWAP setup detected", "Missing: VWAP reclaim or entry confirmation passed"], "would_buy": false}, {"confidence": 1.0, "entry_price": 99.0, "name": "RELATIVE_STRENGTH_LEADER", "reason": "Relative strength leader: all shadow conditions passed. Logged only; active decision unchanged.", "rr_to_target_1": 0.9766, "rr_to_target_2": 2.4707, "stop_loss": 95.96, "target_1": 102.98, "target_2": 108.38, "version": "shadow_v1", "warnings": [], "would_buy": true}], "sizing_adjustment_reason": "", "spread_source": "liquidity_fallback", "stock_score": 0.43, "stop_loss": 95.96, "target_1": 102.98, "target_1_atr_distance": 1.6987, "target_2": 108.38, "target_2_atr_distance": 4.0036, "target_feasibility_status": "OK", "theoretical_entry": 97.13, "ticker": "CHD", "timestamp": "2026-07-07T16:11:33", "trade_id": "", "trigger_level": 99.47, "vwap_reclaimed": false, "warnings": ["Breakout/retest confirmation requires completed close above trigger, held retest, and no falling candle."], "weighted_net_rr": 1.2754}</t>
        </is>
      </c>
    </row>
    <row r="3117">
      <c r="A3117" t="inlineStr">
        <is>
          <t>2026-07-07T16:11:33</t>
        </is>
      </c>
      <c r="B3117" t="inlineStr">
        <is>
          <t>IFF</t>
        </is>
      </c>
      <c r="C3117" t="inlineStr">
        <is>
          <t>Breakout + Retest</t>
        </is>
      </c>
      <c r="D3117" t="n">
        <v>0.42</v>
      </c>
      <c r="E3117" t="n">
        <v>82.55</v>
      </c>
      <c r="F3117" t="n">
        <v>81.09</v>
      </c>
      <c r="G3117" t="n">
        <v>83.45</v>
      </c>
      <c r="H3117" t="n">
        <v>79.92</v>
      </c>
      <c r="I3117" t="n">
        <v>86.98</v>
      </c>
      <c r="J3117" t="n">
        <v>91.97</v>
      </c>
      <c r="K3117" t="n">
        <v>2.35</v>
      </c>
      <c r="L3117" t="inlineStr">
        <is>
          <t>Price (82.55) retesting broken resistance (83.45) as support. Breakout on 2026-07-02 with 1.1× avg volume. Entry at 82.55, stop at 79.92.</t>
        </is>
      </c>
      <c r="M3117" t="inlineStr">
        <is>
          <t>WATCH</t>
        </is>
      </c>
      <c r="N3117" t="inlineStr">
        <is>
          <t>WATCH: NEUTRAL market requires setup score (0.42 &lt; 0.55).</t>
        </is>
      </c>
      <c r="O3117" t="inlineStr">
        <is>
          <t>IFF
Breakout + Retest
0.42
score
Price
82.55
R/R
2.35x
Strategy
WATCH
Grade
A
Quality
84%
Buy Zone
81.09 - 83.45
Stop
79.92
Targets
86.98 / 91.97
Regular
82.55
vs regular close
+0.00 (+0.00%)
Regular close
82.55
Impact Inside buy zone | ext R/R 2.06x
Jul 7, 04:10 PM UTC
Strategy Decision
WATCH
Market
NEUTRAL
Sector
NEUTRAL
Net R/R
1.62
T1 R/R
1.30
Confirm
FAILED
WATCH: NEUTRAL market requires setup score (0.42 &lt; 0.55).
High-quality watchlist candidate
Mixed
Relative Strength
Leadership
100%
Trend Quality
Clean uptrend
86%
Liquidity
Institutional liquidity
100%
Volume
Neutral
65%
Trigger
Close above 83.53 or reclaim of broken resistance.
Invalidation
Exit if price closes below 79.92 or setup support fails.
Market regime: Mixed.
Relative strength: Leadership.
Price (82.55) retesting broken resistance (83.45) as support. Breakout on 2026-07-02 with 1.1× avg volume. Entry at 82.55, stop at 79.92.
Fib 61.8
74.97
Fib Zone
74.38 - 75.55
Swing Low
71.83
Swing High
80.04
Save setup
No chart</t>
        </is>
      </c>
      <c r="P3117" t="inlineStr"/>
      <c r="Q3117" t="inlineStr">
        <is>
          <t>Smart Universe: broad liquid US universe, diversified by sector | Sector: Materials - Neutral (64/100); XLB sector regime is neutral: 3.1% 3m return, -10.6% vs SPY | Setup: Breakout + Retest; score 0.42; R/R 2.35x; price 82.55 | Market: NEUTRAL; Sector regime: NEUTRAL; Net R/R: 1.63; Factors: Materials | Agent action: WATCH - WATCH: NEUTRAL market requires setup score (0.42 &lt; 0.55).</t>
        </is>
      </c>
      <c r="R3117" t="inlineStr">
        <is>
          <t>{"active_strategy": "CURRENT_AGENT_GATES", "adjusted_cash_out": 5943.6, "adjusted_position_size": 72, "adjusted_risk_amount": 189.36, "ask": 0.0, "bid": 0.0, "buy_zone_high": 83.45, "buy_zone_low": 81.09, "cash_available": 100371.5, "close_above_trigger": false, "company_name": "International Flavors &amp; Fragrances",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0.4128, "estimated_spread": 0.066, "executable_entry": 82.55, "execution_liquidity_bucket": "mid_liquid", "exit_reason": null, "factor_exposure_after": {"Materials": 5943.6}, "factor_exposure_before": {}, "factor_exposure_cap": 7000.0, "factor_exposure_limit_exceeded": false, "factor_tags": ["Materials"], "final_action": "WATCH", "gross_reward_1_per_share": 4.43, "gross_reward_2_per_share": 9.42, "gross_risk_per_share": 2.63, "gross_rr": 2.0639, "gross_rr_1": 1.6844, "gross_rr_2": 3.5817, "gross_rr_decision": 2.0639, "highest_correlation_ticker": "", "highest_correlation_value": null, "initial_action": "BUY_SIMULATED", "last_stop_date": "", "mae": null, "market_cap": 21089344244.2,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"BREAKOUT_MEASURED_MOVE", "mfe": null, "minimum_net_rr_required": 2.5, "net_entry": 82.7894, "net_reward_1_per_share": 4.0544, "net_reward_2_per_share": 9.0444, "net_risk_per_share": 3.1088, "net_rr": 1.6252, "net_rr_1": 1.3042, "net_rr_2": 2.9093, "net_stop_assumption": 79.6806, "net_target_1_assumption": 86.8438, "net_target_2_assumption": 91.8338, "normalized_atr_score": 100.0, "normalized_liquidity_score": 22.57, "normalized_momentum_score": 100, "normalized_quality_score": 76.77, "original_cash_out": 9988.55, "original_position_size": 121, "original_risk_amount": 318.23,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72 shares, cash 5943.60, risk 189.36.", "previous_resistance": 83.83, "price": 82.55, "prior_high_20": 83.83, "prior_high_63": 83.83, "r_multiple": null, "reason": "WATCH: NEUTRAL market requires setup score (0.42 &lt; 0.55).", "retest_held": true, "risk_amount": 0.0, "scan_source": "Smart Universe: broad liquid US universe filtered and diversified by the Market Lens UI.", "sector": "Materials", "sector_etf": "XLB", "sector_exposure_after": 5943.6, "sector_exposure_before": 0.0, "sector_exposure_cap": 6000.0, "sector_exposure_limit_exceeded": false, "sector_regime": "NEUTRAL", "sector_score": 64.05, "setup_score": 0.42, "setup_score_bucket": "0.40-0.49", "setup_type": "Breakout + Retest", "shadow_strategies": [{"confidence": 0.8333, "entry_price": 82.55, "name": "BREAKOUT_CONTINUATION", "reason": "Breakout continuation: shadow buy blocked because entry confirmation passed.", "rr_to_target_1": 1.3042, "rr_to_target_2": 2.9093, "stop_loss": 79.92, "target_1": 86.98, "target_2": 91.97, "version": "shadow_v1", "warnings": ["Missing: entry confirmation passed"], "would_buy": false}, {"confidence": 0.7143, "entry_price": 82.55, "name": "TREND_PULLBACK_RECLAIM", "reason": "Trend pullback reclaim: shadow buy blocked because pullback/reclaim setup detected.", "rr_to_target_1": 1.3042, "rr_to_target_2": 2.9093, "stop_loss": 79.92, "target_1": 86.98, "target_2": 91.97, "version": "shadow_v1", "warnings": ["Missing: pullback/reclaim setup detected", "Missing: reclaim or completed confirmation exists"], "would_buy": false}, {"confidence": 0.6667, "entry_price": 82.55, "name": "VWAP_RECLAIM", "reason": "VWAP reclaim: shadow buy blocked because VWAP setup detected.", "rr_to_target_1": 1.3042, "rr_to_target_2": 2.9093, "stop_loss": 79.92, "target_1": 86.98, "target_2": 91.97, "version": "shadow_v1", "warnings": ["Missing: VWAP setup detected", "Missing: VWAP reclaim or entry confirmation passed"], "would_buy": false}, {"confidence": 0.8333, "entry_price": 82.55, "name": "RELATIVE_STRENGTH_LEADER", "reason": "Relative strength leader: shadow buy blocked because sector is strong or improving.", "rr_to_target_1": 1.3042, "rr_to_target_2": 2.9093, "stop_loss": 79.92, "target_1": 86.98, "target_2": 91.97, "version": "shadow_v1", "warnings": ["Missing: sector is strong or improving"], "would_buy": false}], "sizing_adjustment_reason": "Position size reduced by Materials sector exposure cap (121 -&gt; 72 shares).", "spread_source": "liquidity_fallback", "stock_score": 0.42, "stop_loss": 79.92, "target_1": 86.98, "target_1_atr_distance": 1.8821, "target_2": 91.97, "target_2_atr_distance": 4.0022, "target_feasibility_status": "OK", "theoretical_entry": 81.09, "ticker": "IFF", "timestamp": "2026-07-07T16:11:33", "trade_id": "", "trigger_level": 83.45, "vwap_reclaimed": false, "warnings": ["Breakout/retest confirmation requires completed close above trigger, held retest, and no falling candle.", "Position size reduced by Materials sector exposure cap (121 -&gt; 72 shares).", "Gross R/R is valid, but Net R/R 1.63 failed minimum 2.50 after slippage/spread adjustment.", "WATCH: Entry confirmation failed - Breakout/retest confirmation requires completed close above trigger, held retest, and no falling candle."], "weighted_net_rr": 1.6252}</t>
        </is>
      </c>
    </row>
    <row r="3118">
      <c r="A3118" t="inlineStr">
        <is>
          <t>2026-07-07T16:11:33</t>
        </is>
      </c>
      <c r="B3118" t="inlineStr">
        <is>
          <t>EL</t>
        </is>
      </c>
      <c r="C3118" t="inlineStr">
        <is>
          <t>Fib 61.8 Confluence Buy Zone</t>
        </is>
      </c>
      <c r="D3118" t="n">
        <v>0.4</v>
      </c>
      <c r="E3118" t="n">
        <v>84.84999999999999</v>
      </c>
      <c r="F3118" t="n">
        <v>84.42</v>
      </c>
      <c r="G3118" t="n">
        <v>86.03</v>
      </c>
      <c r="H3118" t="n">
        <v>83.18000000000001</v>
      </c>
      <c r="I3118" t="n">
        <v>88.72</v>
      </c>
      <c r="J3118" t="n">
        <v>91.54000000000001</v>
      </c>
      <c r="K3118" t="n">
        <v>2.92</v>
      </c>
      <c r="L3118" t="inlineStr">
        <is>
          <t>Price at 61.8% fib retracement (85.22) with confluence at VWAP. Planned entry at zone low 84.42; executable entry 84.85, stop below fib 78.6% at 83.18. Structural confluence: swing low at 81.32 aligns with HVN (81.82).</t>
        </is>
      </c>
      <c r="M3118" t="inlineStr">
        <is>
          <t>WATCH</t>
        </is>
      </c>
      <c r="N3118" t="inlineStr">
        <is>
          <t>WATCH: NEUTRAL market requires setup score (0.40 &lt; 0.55).</t>
        </is>
      </c>
      <c r="O3118" t="inlineStr">
        <is>
          <t>EL
Fib 61.8 Confluence Buy Zone
0.40
score
Price
84.85
R/R
2.92x
Strategy
WATCH
Grade
B
Quality
65%
Buy Zone
84.42 - 86.03
Stop
83.18
Targets
88.72 / 91.54
Regular
84.85
vs regular close
+0.00 (+0.00%)
Regular close
84.85
Impact Inside buy zone | ext R/R 2.66x
Jul 7, 04:10 PM UTC
Strategy Decision
WATCH
Market
NEUTRAL
Sector
NEUTRAL
Net R/R
2.10
T1 R/R
1.82
Confirm
Passed
WATCH: NEUTRAL market requires setup score (0.40 &lt; 0.55).
Tradable if trigger confirms
Mixed
Relative Strength
Lagging
38%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84.85, stop below fib 78.6% at 83.18. Structural confl</t>
        </is>
      </c>
      <c r="P3118" t="inlineStr"/>
      <c r="Q3118" t="inlineStr">
        <is>
          <t>Smart Universe: broad liquid US universe, diversified by sector | Sector: Consumer - Neutral (63/100); XLY sector regime is neutral: 9.1% 3m return, -4.6% vs SPY | Setup: Fib 61.8 Confluence Buy Zone; score 0.40; R/R 2.92x; price 84.85 | Market: NEUTRAL; Sector regime: NEUTRAL; Net R/R: 2.10; Factors: Consumer, Consumer Cyclical | Agent action: WATCH - WATCH: NEUTRAL market requires setup score (0.40 &lt; 0.55).</t>
        </is>
      </c>
      <c r="R3118" t="inlineStr">
        <is>
          <t>{"active_strategy": "CURRENT_AGENT_GATES", "adjusted_cash_out": 5939.5, "adjusted_position_size": 70, "adjusted_risk_amount": 116.9, "ask": 0.0, "bid": 0.0, "buy_zone_high": 86.03, "buy_zone_low": 84.42, "cash_available": 100371.5, "close_above_trigger": false, "company_name": "Estee Lauder Companies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0.2545, "estimated_spread": 0.0679, "executable_entry": 84.85, "execution_liquidity_bucket": "mid_liquid", "exit_reason": null, "factor_exposure_after": {"Consumer": 5939.5, "Consumer Cyclical": 5939.5}, "factor_exposure_before": {}, "factor_exposure_cap": 7000.0, "factor_exposure_limit_exceeded": false, "factor_tags": ["Consumer", "Consumer Cyclical"], "final_action": "WATCH", "gross_reward_1_per_share": 3.87, "gross_reward_2_per_share": 6.69, "gross_risk_per_share": 1.67, "gross_rr": 2.6551, "gross_rr_1": 2.3174, "gross_rr_2": 4.006, "gross_rr_decision": 2.6551, "highest_correlation_ticker": "", "highest_correlation_value": null, "initial_action": "BUY_SIMULATED", "last_stop_date": "", "mae": null, "market_cap": 30651265640.44,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85.0112, "net_reward_1_per_share": 3.6112, "net_reward_2_per_share": 6.4312, "net_risk_per_share": 1.9924, "net_rr": 2.0955, "net_rr_1": 1.8125, "net_rr_2": 3.2278, "net_stop_assumption": 83.0188, "net_target_1_assumption": 88.6224, "net_target_2_assumption": 91.4424, "normalized_atr_score": 100.0, "normalized_liquidity_score": 35.41, "normalized_momentum_score": 100, "normalized_quality_score": 80.62, "original_cash_out": 9927.45, "original_position_size": 117, "original_risk_amount": 195.39,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5939.50, risk 116.90.", "previous_resistance": 91.54, "price": 84.85,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5939.5, "sector_exposure_before": 0.0, "sector_exposure_cap": 6000.0, "sector_exposure_limit_exceeded": false, "sector_regime": "NEUTRAL", "sector_score": 62.67, "setup_score": 0.4, "setup_score_bucket": "0.40-0.49", "setup_type": "Fib 61.8 Confluence Buy Zone", "shadow_strategies": [{"confidence": 0.6667, "entry_price": 84.85, "name": "BREAKOUT_CONTINUATION", "reason": "Breakout continuation: shadow buy blocked because breakout/retest setup detected.", "rr_to_target_1": 1.8125, "rr_to_target_2": 3.2278, "stop_loss": 83.18, "target_1": 88.72, "target_2": 91.54, "version": "shadow_v1", "warnings": ["Missing: breakout/retest setup detected", "Missing: entry confirmation passed"], "would_buy": false}, {"confidence": 0.8571, "entry_price": 84.85, "name": "TREND_PULLBACK_RECLAIM", "reason": "Trend pullback reclaim: shadow buy blocked because reclaim or completed confirmation exists.", "rr_to_target_1": 1.8125, "rr_to_target_2": 3.2278, "stop_loss": 83.18, "target_1": 88.72, "target_2": 91.54, "version": "shadow_v1", "warnings": ["Missing: reclaim or completed confirmation exists"], "would_buy": false}, {"confidence": 0.6667, "entry_price": 84.85, "name": "VWAP_RECLAIM", "reason": "VWAP reclaim: shadow buy blocked because VWAP setup detected.", "rr_to_target_1": 1.8125, "rr_to_target_2": 3.2278, "stop_loss": 83.18, "target_1": 88.72, "target_2": 91.54, "version": "shadow_v1", "warnings": ["Missing: VWAP setup detected", "Missing: VWAP reclaim or entry confirmation passed"], "would_buy": false}, {"confidence": 0.8333, "entry_price": 84.85, "name": "RELATIVE_STRENGTH_LEADER", "reason": "Relative strength leader: shadow buy blocked because sector is strong or improving.", "rr_to_target_1": 1.8125, "rr_to_target_2": 3.2278, "stop_loss": 83.18, "target_1": 88.72, "target_2": 91.54, "version": "shadow_v1", "warnings": ["Missing: sector is strong or improving"], "would_buy": false}], "sizing_adjustment_reason": "Position size reduced by Consumer sector exposure cap (117 -&gt; 70 shares).", "spread_source": "liquidity_fallback", "stock_score": 0.4, "stop_loss": 83.18, "target_1": 88.72, "target_1_atr_distance": 1.1989, "target_2": 91.54, "target_2_atr_distance": 2.0725, "target_feasibility_status": "OK", "theoretical_entry": 84.42, "ticker": "EL", "timestamp": "2026-07-07T16:11:33",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2.10 failed minimum 2.50 after slippage/spread adjustment.", "WATCH: Entry confirmation failed - Support/Fib setup requires completed close above the buy zone or a strong bullish reclaim from the zone; weak or falling candles are blocked."], "weighted_net_rr": 2.0955}</t>
        </is>
      </c>
    </row>
    <row r="3119">
      <c r="A3119" t="inlineStr">
        <is>
          <t>2026-07-07T16:11:33</t>
        </is>
      </c>
      <c r="B3119" t="inlineStr">
        <is>
          <t>SHW</t>
        </is>
      </c>
      <c r="C3119" t="inlineStr">
        <is>
          <t>Breakout + Retest</t>
        </is>
      </c>
      <c r="D3119" t="n">
        <v>0.39</v>
      </c>
      <c r="E3119" t="n">
        <v>343.96</v>
      </c>
      <c r="F3119" t="n">
        <v>340.71</v>
      </c>
      <c r="G3119" t="n">
        <v>349.68</v>
      </c>
      <c r="H3119" t="n">
        <v>336.22</v>
      </c>
      <c r="I3119" t="n">
        <v>354.73</v>
      </c>
      <c r="J3119" t="n">
        <v>379.85</v>
      </c>
      <c r="K3119" t="n">
        <v>2.53</v>
      </c>
      <c r="L3119" t="inlineStr">
        <is>
          <t>Price (343.96) retesting broken resistance (349.68) as support. Breakout on 2026-07-02 with 0.7× avg volume. Entry at 343.96, stop at 336.22.</t>
        </is>
      </c>
      <c r="M3119" t="inlineStr">
        <is>
          <t>WATCH</t>
        </is>
      </c>
      <c r="N3119" t="inlineStr">
        <is>
          <t>WATCH: NEUTRAL market requires setup score (0.39 &lt; 0.55).</t>
        </is>
      </c>
      <c r="O3119" t="inlineStr">
        <is>
          <t>SHW
Breakout + Retest
0.39
score
Price
343.96
R/R
2.53x
Strategy
WATCH
Grade
A
Quality
87%
Buy Zone
340.71 - 349.68
Stop
336.22
Targets
354.73 / 379.85
Regular
343.88
vs regular close
+0.00 (+0.00%)
Regular close
343.88
Impact Inside buy zone | ext R/R 2.07x
Jul 7, 04:11 PM UTC
Strategy Decision
WATCH
Market
NEUTRAL
Sector
NEUTRAL
Net R/R
1.64
T1 R/R
1.09
Confirm
FAILED
WATCH: NEUTRAL market requires setup score (0.39 &lt; 0.55).
High-quality watchlist candidate
Mixed
Relative Strength
Leadership
100%
Trend Quality
Clean uptrend
86%
Liquidity
Institutional liquidity
100%
Volume
Confirmed
80%
Trigger
Close above 353.61 or reclaim of broken resistance.
Invalidation
Exit if price closes below 336.22 or setup support fails.
Market regime: Mixed.
Relative strength: Leadership.
Price (343.96) retesting broken resistance (349.68) as support. Breakout on 2026-07-02 with 0.7× avg volume. Entry at 343.96, stop at 336.22.
Fib 61.8
301.96
Fib Zone
299.72 - 304.21
Swing Low
293.56
Swing High
315.5</t>
        </is>
      </c>
      <c r="P3119" t="inlineStr"/>
      <c r="Q3119" t="inlineStr">
        <is>
          <t>Smart Universe: broad liquid US universe, diversified by sector | Sector: Materials - Neutral (64/100); XLB sector regime is neutral: 3.1% 3m return, -10.6% vs SPY | Setup: Breakout + Retest; score 0.39; R/R 2.53x; price 343.96 | Market: NEUTRAL; Sector regime: NEUTRAL; Net R/R: 1.64; Factors: Materials | Agent action: WATCH - WATCH: NEUTRAL market requires setup score (0.39 &lt; 0.55).</t>
        </is>
      </c>
      <c r="R3119" t="inlineStr">
        <is>
          <t>{"active_strategy": "CURRENT_AGENT_GATES", "adjusted_cash_out": 5847.32, "adjusted_position_size": 17, "adjusted_risk_amount": 131.58, "ask": 0.0, "bid": 0.0, "buy_zone_high": 349.68, "buy_zone_low": 340.71, "cash_available": 100371.5, "close_above_trigger": false, "company_name": "Sherwin-Williams",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1.1695, "estimated_spread": 0.1032, "executable_entry": 343.96, "execution_liquidity_bucket": "large_liquid", "exit_reason": null, "factor_exposure_after": {"Materials": 5847.32}, "factor_exposure_before": {}, "factor_exposure_cap": 7000.0, "factor_exposure_limit_exceeded": false, "factor_tags": ["Materials"], "final_action": "WATCH", "gross_reward_1_per_share": 10.77, "gross_reward_2_per_share": 35.89, "gross_risk_per_share": 7.74, "gross_rr": 2.0406, "gross_rr_1": 1.3915, "gross_rr_2": 4.637, "gross_rr_decision": 2.0406, "highest_correlation_ticker": "", "highest_correlation_value": null, "initial_action": "BUY_SIMULATED", "last_stop_date": "", "mae": null, "market_cap": 84856216776.74,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344.5963, "net_reward_1_per_share": 9.7897, "net_reward_2_per_share": 34.9097, "net_risk_per_share": 9.0127, "net_rr": 1.6437, "net_rr_1": 1.0862, "net_rr_2": 3.8734, "net_stop_assumption": 335.5837, "net_target_1_assumption": 354.386, "net_target_2_assumption": 379.506, "normalized_atr_score": 100.0, "normalized_liquidity_score": 64.07, "normalized_momentum_score": 100, "normalized_quality_score": 89.22, "original_cash_out": 9974.84, "original_position_size": 29, "original_risk_amount": 224.46,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5847.32, risk 131.58.", "previous_resistance": 353.61, "price": 343.96, "prior_high_20": 353.61, "prior_high_63": 353.61, "r_multiple": null, "reason": "WATCH: NEUTRAL market requires setup score (0.39 &lt; 0.55).", "retest_held": true, "risk_amount": 0.0, "scan_source": "Smart Universe: broad liquid US universe filtered and diversified by the Market Lens UI.", "sector": "Materials", "sector_etf": "XLB", "sector_exposure_after": 5847.32, "sector_exposure_before": 0.0, "sector_exposure_cap": 6000.0, "sector_exposure_limit_exceeded": false, "sector_regime": "NEUTRAL", "sector_score": 64.05, "setup_score": 0.39, "setup_score_bucket": "&lt;0.40", "setup_type": "Breakout + Retest", "shadow_strategies": [{"confidence": 0.8333, "entry_price": 343.96, "name": "BREAKOUT_CONTINUATION", "reason": "Breakout continuation: shadow buy blocked because entry confirmation passed.", "rr_to_target_1": 1.0862, "rr_to_target_2": 3.8734, "stop_loss": 336.22, "target_1": 354.73, "target_2": 379.85, "version": "shadow_v1", "warnings": ["Missing: entry confirmation passed"], "would_buy": false}, {"confidence": 0.5714, "entry_price": 343.96, "name": "TREND_PULLBACK_RECLAIM", "reason": "Trend pullback reclaim: shadow buy blocked because pullback/reclaim setup detected.", "rr_to_target_1": 1.0862, "rr_to_target_2": 3.8734, "stop_loss": 336.22, "target_1": 354.73, "target_2": 379.85, "version": "shadow_v1", "warnings": ["Missing: pullback/reclaim setup detected", "Missing: setup score is at least 0.40", "Missing: reclaim or completed confirmation exists"], "would_buy": false}, {"confidence": 0.6667, "entry_price": 343.96, "name": "VWAP_RECLAIM", "reason": "VWAP reclaim: shadow buy blocked because VWAP setup detected.", "rr_to_target_1": 1.0862, "rr_to_target_2": 3.8734, "stop_loss": 336.22, "target_1": 354.73, "target_2": 379.85, "version": "shadow_v1", "warnings": ["Missing: VWAP setup detected", "Missing: VWAP reclaim or entry confirmation passed"], "would_buy": false}, {"confidence": 0.8333, "entry_price": 343.96, "name": "RELATIVE_STRENGTH_LEADER", "reason": "Relative strength leader: shadow buy blocked because sector is strong or improving.", "rr_to_target_1": 1.0862, "rr_to_target_2": 3.8734, "stop_loss": 336.22, "target_1": 354.73, "target_2": 379.85, "version": "shadow_v1", "warnings": ["Missing: sector is strong or improving"], "would_buy": false}], "sizing_adjustment_reason": "Position size reduced by Materials sector exposure cap (29 -&gt; 17 shares).", "spread_source": "liquidity_fallback", "stock_score": 0.39, "stop_loss": 336.22, "target_1": 354.73, "target_1_atr_distance": 1.2003, "target_2": 379.85, "target_2_atr_distance": 3.9999, "target_feasibility_status": "OK", "theoretical_entry": 340.71, "ticker": "SHW", "timestamp": "2026-07-07T16:11:33", "trade_id": "", "trigger_level": 349.68, "vwap_reclaimed": false, "warnings": ["Breakout/retest confirmation requires completed close above trigger, held retest, and no falling candle.", "Position size reduced by Materials sector exposure cap (29 -&gt; 17 shares).", "WATCH: Neutral sector requires a cleaner setup score.", "Gross R/R is valid, but Net R/R 1.64 failed minimum 2.50 after slippage/spread adjustment.", "WATCH: Entry confirmation failed - Breakout/retest confirmation requires completed close above trigger, held retest, and no falling candle."], "weighted_net_rr": 1.6437}</t>
        </is>
      </c>
    </row>
    <row r="3120">
      <c r="A3120" t="inlineStr">
        <is>
          <t>2026-07-07T16:11:33</t>
        </is>
      </c>
      <c r="B3120" t="inlineStr">
        <is>
          <t>ZTS</t>
        </is>
      </c>
      <c r="C3120" t="inlineStr">
        <is>
          <t>Fib 61.8 Confluence Buy Zone</t>
        </is>
      </c>
      <c r="D3120" t="n">
        <v>0.36</v>
      </c>
      <c r="E3120" t="n">
        <v>76.31999999999999</v>
      </c>
      <c r="F3120" t="n">
        <v>75.48999999999999</v>
      </c>
      <c r="G3120" t="n">
        <v>76.88</v>
      </c>
      <c r="H3120" t="n">
        <v>74.23999999999999</v>
      </c>
      <c r="I3120" t="n">
        <v>79.64</v>
      </c>
      <c r="J3120" t="n">
        <v>90.15000000000001</v>
      </c>
      <c r="K3120" t="n">
        <v>3.36</v>
      </c>
      <c r="L3120" t="inlineStr">
        <is>
          <t>Price at 61.8% fib retracement (76.18) with confluence at VWAP. Planned entry at zone low 75.49; executable entry 76.32, stop below fib 78.6% at 74.24.</t>
        </is>
      </c>
      <c r="M3120" t="inlineStr">
        <is>
          <t>WATCH</t>
        </is>
      </c>
      <c r="N3120" t="inlineStr">
        <is>
          <t>WATCH: NEUTRAL market requires setup score (0.36 &lt; 0.55).</t>
        </is>
      </c>
      <c r="O3120" t="inlineStr">
        <is>
          <t>ZTS
Fib 61.8 Confluence Buy Zone
0.36
score
Price
76.32
R/R
3.36x
Strategy
WATCH
Grade
B
Quality
67%
Buy Zone
75.49 - 76.88
Stop
74.24
Targets
79.64 / 90.15
Regular
76.32
vs regular close
+0.00 (+0.00%)
Regular close
76.32
Impact Inside buy zone | ext R/R 2.60x
Jul 7, 04:10 PM UTC
Strategy Decision
WATCH
Market
NEUTRAL
Sector
STRONG
Net R/R
2.40
T1 R/R
1.45
Confirm
FAILED
WATCH: NEUTRAL market requires setup score (0.36 &lt; 0.55).
Tradable if trigger confirms
Mixed
Relative Strength
Leadership
100%
Trend Quality
Messy
0%
Liquidity
Institutional liquidity
100%
Volume
Neutral
65%
Trigger
Break above prior-day high at 76.32 after holding buy zone.
Invalidation
Exit if price closes below 74.24 or setup support fails.
Trend quality is not clean.
Market regime: Mixed.
Relative strength: Leadership.
Price at 61.8% fib retracement (76.18) with confluence at VWAP. Planned entry at zone low 75.49; executable entry 76.32, stop below fib 78.6% at 74.24.
Fib 61.8
76.18
Fib Zone
75.49 - 76.88
Swin</t>
        </is>
      </c>
      <c r="P3120" t="inlineStr"/>
      <c r="Q3120" t="inlineStr">
        <is>
          <t>Smart Universe: broad liquid US universe, diversified by sector | Sector: Healthcare - Strong (77/100); XLV sector regime is strong: 12.9% 3m return, -0.8% vs SPY | Setup: Fib 61.8 Confluence Buy Zone; score 0.36; R/R 3.36x; price 76.32 | Market: NEUTRAL; Sector regime: STRONG; Net R/R: 2.41; Factors: Defensive, Healthcare | Agent action: WATCH - WATCH: NEUTRAL market requires setup score (0.36 &lt; 0.55).</t>
        </is>
      </c>
      <c r="R3120" t="inlineStr">
        <is>
          <t>{"active_strategy": "CURRENT_AGENT_GATES", "adjusted_cash_out": 5952.96, "adjusted_position_size": 78, "adjusted_risk_amount": 162.24, "ask": 0.0, "bid": 0.0, "buy_zone_high": 76.88, "buy_zone_low": 75.49, "cash_available": 100371.5, "close_above_trigger": false, "company_name": "Zoetis",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0.1068, "estimated_spread": 0.0229, "executable_entry": 76.32, "execution_liquidity_bucket": "large_liquid", "exit_reason": null, "factor_exposure_after": {"Defensive": 5952.96, "Healthcare": 5952.96}, "factor_exposure_before": {}, "factor_exposure_cap": 7000.0, "factor_exposure_limit_exceeded": false, "factor_tags": ["Defensive", "Healthcare"], "final_action": "WATCH", "gross_reward_1_per_share": 3.32, "gross_reward_2_per_share": 13.83, "gross_risk_per_share": 2.08, "gross_rr": 2.6067, "gross_rr_1": 1.5962, "gross_rr_2": 6.649, "gross_rr_decision": 2.6067, "highest_correlation_ticker": "", "highest_correlation_value": null, "initial_action": "BUY_SIMULATED", "last_stop_date": "", "mae": null, "market_cap": 31978720329.29,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76.3849, "net_reward_1_per_share": 3.217, "net_reward_2_per_share": 13.727, "net_risk_per_share": 2.2097, "net_rr": 2.4071, "net_rr_1": 1.4558, "net_rr_2": 6.212, "net_stop_assumption": 74.1751, "net_target_1_assumption": 79.6018, "net_target_2_assumption": 90.1118, "normalized_atr_score": 100.0, "normalized_liquidity_score": 50.11, "normalized_momentum_score": 0, "normalized_quality_score": 40.03, "original_cash_out": 9997.92, "original_position_size": 131, "original_risk_amount": 272.48,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5952.96, risk 162.24.", "previous_resistance": 82.98, "price": 76.32, "prior_high_20": 82.98, "prior_high_63": 123.32, "r_multiple": null, "reason": "WATCH: NEUTRAL market requires setup score (0.36 &lt; 0.55).", "retest_held": true, "risk_amount": 0.0, "scan_source": "Smart Universe: broad liquid US universe filtered and diversified by the Market Lens UI.", "sector": "Healthcare", "sector_etf": "XLV", "sector_exposure_after": 5952.96, "sector_exposure_before": 0.0, "sector_exposure_cap": 6000.0, "sector_exposure_limit_exceeded": false, "sector_regime": "STRONG", "sector_score": 76.8, "setup_score": 0.36, "setup_score_bucket": "&lt;0.40", "setup_type": "Fib 61.8 Confluence Buy Zone", "shadow_strategies": [{"confidence": 0.6667, "entry_price": 76.32, "name": "BREAKOUT_CONTINUATION", "reason": "Breakout continuation: shadow buy blocked because breakout/retest setup detected.", "rr_to_target_1": 1.4558, "rr_to_target_2": 6.212, "stop_loss": 74.24, "target_1": 79.64, "target_2": 90.15, "version": "shadow_v1", "warnings": ["Missing: breakout/retest setup detected", "Missing: entry confirmation passed"], "would_buy": false}, {"confidence": 0.7143, "entry_price": 76.32, "name": "TREND_PULLBACK_RECLAIM", "reason": "Trend pullback reclaim: shadow buy blocked because setup score is at least 0.40.", "rr_to_target_1": 1.4558, "rr_to_target_2": 6.212, "stop_loss": 74.24, "target_1": 79.64, "target_2": 90.15, "version": "shadow_v1", "warnings": ["Missing: setup score is at least 0.40", "Missing: reclaim or completed confirmation exists"], "would_buy": false}, {"confidence": 0.6667, "entry_price": 76.32, "name": "VWAP_RECLAIM", "reason": "VWAP reclaim: shadow buy blocked because VWAP setup detected.", "rr_to_target_1": 1.4558, "rr_to_target_2": 6.212, "stop_loss": 74.24, "target_1": 79.64, "target_2": 90.15, "version": "shadow_v1", "warnings": ["Missing: VWAP setup detected", "Missing: VWAP reclaim or entry confirmation passed"], "would_buy": false}, {"confidence": 0.8333, "entry_price": 76.32, "name": "RELATIVE_STRENGTH_LEADER", "reason": "Relative strength leader: shadow buy blocked because relative quality score is strong.", "rr_to_target_1": 1.4558, "rr_to_target_2": 6.212, "stop_loss": 74.24, "target_1": 79.64, "target_2": 90.15, "version": "shadow_v1", "warnings": ["Missing: relative quality score is strong"], "would_buy": false}], "sizing_adjustment_reason": "Position size reduced by Healthcare sector exposure cap (131 -&gt; 78 shares).", "spread_source": "liquidity_fallback", "stock_score": 0.36, "stop_loss": 74.24, "target_1": 79.64, "target_1_atr_distance": 1.2016, "target_2": 90.15, "target_2_atr_distance": 5.0054, "target_feasibility_status": "OK", "theoretical_entry": 75.49, "ticker": "ZTS", "timestamp": "2026-07-07T16:11:33", "trade_id": "", "trigger_level": 76.88, "vwap_reclaimed": false, "warnings": ["Support/Fib setup requires completed close above the buy zone or a strong bullish reclaim from the zone; weak or falling candles are blocked.", "Position size reduced by Healthcare sector exposure cap (131 -&gt; 78 shares).", "WATCH: Neutral market requires stronger normalized quality (40.03/100).", "WATCH: Entry confirmation failed - Support/Fib setup requires completed close above the buy zone or a strong bullish reclaim from the zone; weak or falling candles are blocked."], "weighted_net_rr": 2.4071}</t>
        </is>
      </c>
    </row>
    <row r="3121">
      <c r="A3121" t="inlineStr">
        <is>
          <t>2026-07-07T16:11:33</t>
        </is>
      </c>
      <c r="B3121" t="inlineStr">
        <is>
          <t>LOW</t>
        </is>
      </c>
      <c r="C3121" t="inlineStr">
        <is>
          <t>Breakout + Retest</t>
        </is>
      </c>
      <c r="D3121" t="n">
        <v>0.34</v>
      </c>
      <c r="E3121" t="n">
        <v>221.47</v>
      </c>
      <c r="F3121" t="n">
        <v>221.15</v>
      </c>
      <c r="G3121" t="n">
        <v>227.32</v>
      </c>
      <c r="H3121" t="n">
        <v>218.07</v>
      </c>
      <c r="I3121" t="n">
        <v>228.88</v>
      </c>
      <c r="J3121" t="n">
        <v>245.19</v>
      </c>
      <c r="K3121" t="n">
        <v>3.85</v>
      </c>
      <c r="L3121" t="inlineStr">
        <is>
          <t>Price (221.48) retesting broken resistance (227.32) as support. Breakout on 2026-07-02 with 0.7× avg volume. Entry at 221.48, stop at 218.07.</t>
        </is>
      </c>
      <c r="M3121" t="inlineStr">
        <is>
          <t>WATCH</t>
        </is>
      </c>
      <c r="N3121" t="inlineStr">
        <is>
          <t>WATCH: NEUTRAL market requires setup score (0.34 &lt; 0.55).</t>
        </is>
      </c>
      <c r="O3121" t="inlineStr">
        <is>
          <t>LOW
Breakout + Retest
0.34
score
Price
221.47
R/R
3.85x
Strategy
WATCH
Grade
B
Quality
73%
Buy Zone
221.15 - 227.32
Stop
218.07
Targets
228.88 / 245.19
Regular
221.47
vs regular close
+0.00 (+0.00%)
Regular close
221.47
Impact Inside buy zone | ext R/R 3.13x
Jul 7, 04:10 PM UTC
Strategy Decision
WATCH
Market
NEUTRAL
Sector
NEUTRAL
Net R/R
2.37
T1 R/R
1.60
Confirm
FAILED
WATCH: NEUTRAL market requires setup score (0.34 &lt; 0.55).
Tradable if trigger confirms
Mixed
Relative Strength
Leadership
100%
Trend Quality
Messy
28%
Liquidity
Institutional liquidity
100%
Volume
Neutral
65%
Trigger
Close above 228.81 or reclaim of broken resistance.
Invalidation
Exit if price closes below 218.07 or setup support fails.
Trend quality is not clean.
Market regime: Mixed.
Relative strength: Leadership.
Price (221.48) retesting broken resistance (227.32) as support. Breakout on 2026-07-02 with 0.7× avg volume. Entry at 221.48, stop at 218.07.
Fib 61.8
212.54
Fib Zone
211.00 - 214.08
Swing Low
203.40
Sw</t>
        </is>
      </c>
      <c r="P3121" t="inlineStr"/>
      <c r="Q3121" t="inlineStr">
        <is>
          <t>Smart Universe: broad liquid US universe, diversified by sector | Sector: Consumer - Neutral (63/100); XLY sector regime is neutral: 9.1% 3m return, -4.6% vs SPY | Setup: Breakout + Retest; score 0.34; R/R 3.85x; price 221.47 | Market: NEUTRAL; Sector regime: NEUTRAL; Net R/R: 2.38; Factors: Consumer, Consumer Cyclical | Agent action: WATCH - WATCH: NEUTRAL market requires setup score (0.34 &lt; 0.55).</t>
        </is>
      </c>
      <c r="R3121" t="inlineStr">
        <is>
          <t>{"active_strategy": "CURRENT_AGENT_GATES", "adjusted_cash_out": 5979.69, "adjusted_position_size": 27, "adjusted_risk_amount": 91.8, "ask": 0.0, "bid": 0.0, "buy_zone_high": 227.32, "buy_zone_low": 221.15, "cash_available": 100371.5, "close_above_trigger": false, "company_name": "Lowe's Companies,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0.753, "estimated_spread": 0.0664, "executable_entry": 221.47, "execution_liquidity_bucket": "large_liquid", "exit_reason": null, "factor_exposure_after": {"Consumer": 5979.69, "Consumer Cyclical": 5979.69}, "factor_exposure_before": {}, "factor_exposure_cap": 7000.0, "factor_exposure_limit_exceeded": false, "factor_tags": ["Consumer", "Consumer Cyclical"], "final_action": "WATCH", "gross_reward_1_per_share": 7.41, "gross_reward_2_per_share": 23.72, "gross_risk_per_share": 3.4, "gross_rr": 3.1388, "gross_rr_1": 2.1794, "gross_rr_2": 6.9765, "gross_rr_decision": 3.1388, "highest_correlation_ticker": "", "highest_correlation_value": null, "initial_action": "BUY_SIMULATED", "last_stop_date": "", "mae": null, "market_cap": 124134931464.76,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221.8797, "net_reward_1_per_share": 6.7788, "net_reward_2_per_share": 23.0888, "net_risk_per_share": 4.2194, "net_rr": 2.3797, "net_rr_1": 1.6066, "net_rr_2": 5.472, "net_stop_assumption": 217.6603, "net_target_1_assumption": 228.6585, "net_target_2_assumption": 244.9685, "normalized_atr_score": 100.0, "normalized_liquidity_score": 54.37, "normalized_momentum_score": 45.43, "normalized_quality_score": 61.75, "original_cash_out": 9966.15, "original_position_size": 45, "original_risk_amount": 153.0,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5979.69, risk 91.80.", "previous_resistance": 228.81, "price": 221.47, "prior_high_20": 228.81, "prior_high_63": 255.8718, "r_multiple": null, "reason": "WATCH: NEUTRAL market requires setup score (0.34 &lt; 0.55).", "retest_held": true, "risk_amount": 0.0, "scan_source": "Smart Universe: broad liquid US universe filtered and diversified by the Market Lens UI.", "sector": "Consumer", "sector_etf": "XLY", "sector_exposure_after": 5979.69, "sector_exposure_before": 0.0, "sector_exposure_cap": 6000.0, "sector_exposure_limit_exceeded": false, "sector_regime": "NEUTRAL", "sector_score": 62.67, "setup_score": 0.34, "setup_score_bucket": "&lt;0.40", "setup_type": "Breakout + Retest", "shadow_strategies": [{"confidence": 0.8333, "entry_price": 221.47, "name": "BREAKOUT_CONTINUATION", "reason": "Breakout continuation: shadow buy blocked because entry confirmation passed.", "rr_to_target_1": 1.6066, "rr_to_target_2": 5.472, "stop_loss": 218.07, "target_1": 228.88, "target_2": 245.19, "version": "shadow_v1", "warnings": ["Missing: entry confirmation passed"], "would_buy": false}, {"confidence": 0.5714, "entry_price": 221.47, "name": "TREND_PULLBACK_RECLAIM", "reason": "Trend pullback reclaim: shadow buy blocked because pullback/reclaim setup detected.", "rr_to_target_1": 1.6066, "rr_to_target_2": 5.472, "stop_loss": 218.07, "target_1": 228.88, "target_2": 245.19, "version": "shadow_v1", "warnings": ["Missing: pullback/reclaim setup detected", "Missing: setup score is at least 0.40", "Missing: reclaim or completed confirmation exists"], "would_buy": false}, {"confidence": 0.6667, "entry_price": 221.47, "name": "VWAP_RECLAIM", "reason": "VWAP reclaim: shadow buy blocked because VWAP setup detected.", "rr_to_target_1": 1.6066, "rr_to_target_2": 5.472, "stop_loss": 218.07, "target_1": 228.88, "target_2": 245.19, "version": "shadow_v1", "warnings": ["Missing: VWAP setup detected", "Missing: VWAP reclaim or entry confirmation passed"], "would_buy": false}, {"confidence": 0.6667, "entry_price": 221.47, "name": "RELATIVE_STRENGTH_LEADER", "reason": "Relative strength leader: shadow buy blocked because sector is strong or improving.", "rr_to_target_1": 1.6066, "rr_to_target_2": 5.472, "stop_loss": 218.07, "target_1": 228.88, "target_2": 245.19, "version": "shadow_v1", "warnings": ["Missing: sector is strong or improving", "Missing: relative quality score is strong"], "would_buy": false}], "sizing_adjustment_reason": "Position size reduced by Consumer sector exposure cap (45 -&gt; 27 shares).", "spread_source": "liquidity_fallback", "stock_score": 0.34, "stop_loss": 218.07, "target_1": 228.88, "target_1_atr_distance": 1.1997, "target_2": 245.19, "target_2_atr_distance": 3.8405, "target_feasibility_status": "OK", "theoretical_entry": 221.15, "ticker": "LOW", "timestamp": "2026-07-07T16:11:33", "trade_id": "", "trigger_level": 227.32, "vwap_reclaimed": false, "warnings": ["Breakout/retest confirmation requires completed close above trigger, held retest, and no falling candle.", "Position size reduced by Consumer sector exposure cap (45 -&gt; 27 shares).", "WATCH: Neutral sector requires a cleaner setup score.", "Gross R/R is valid, but Net R/R 2.38 failed minimum 2.50 after slippage/spread adjustment.", "WATCH: Entry confirmation failed - Breakout/retest confirmation requires completed close above trigger, held retest, and no falling candle."], "weighted_net_rr": 2.3797}</t>
        </is>
      </c>
    </row>
    <row r="3122">
      <c r="A3122" t="inlineStr">
        <is>
          <t>2026-07-07T16:11:33</t>
        </is>
      </c>
      <c r="B3122" t="inlineStr">
        <is>
          <t>CAG</t>
        </is>
      </c>
      <c r="C3122" t="inlineStr">
        <is>
          <t>Breakout + Retest</t>
        </is>
      </c>
      <c r="D3122" t="n">
        <v>0.34</v>
      </c>
      <c r="E3122" t="n">
        <v>14.21</v>
      </c>
      <c r="F3122" t="n">
        <v>13.56</v>
      </c>
      <c r="G3122" t="n">
        <v>14.06</v>
      </c>
      <c r="H3122" t="n">
        <v>13.31</v>
      </c>
      <c r="I3122" t="n">
        <v>14.81</v>
      </c>
      <c r="J3122" t="n">
        <v>16.21</v>
      </c>
      <c r="K3122" t="n">
        <v>1.2</v>
      </c>
      <c r="L3122" t="inlineStr">
        <is>
          <t>Price (14.22) retesting broken resistance (14.06) as support. Breakout on 2026-06-26 with 1.2× avg volume. Entry at 14.22, stop at 13.31.</t>
        </is>
      </c>
      <c r="M3122" t="inlineStr">
        <is>
          <t>WATCH</t>
        </is>
      </c>
      <c r="N3122" t="inlineStr">
        <is>
          <t>WATCH: Technical setup detected, but weighted risk/reward 1.20 is below minimum 2.00. Market regime NEUTRAL; sector NEUTRAL; net R/R 0.83.</t>
        </is>
      </c>
      <c r="O3122" t="inlineStr">
        <is>
          <t>CAG
Breakout + Retest
0.34
score
Price
14.21
R/R
1.20x
Strategy
WATCH
Grade
B
Quality
72%
Buy Zone
13.56 - 14.06
Stop
13.31
Targets
14.81 / 16.21
Regular
14.22
vs regular close
+0.00 (+0.00%)
Regular close
14.22
Impact Above buy zone | ext R/R 0.96x | 1.13% from zone
Jul 7, 04:11 PM UTC
Strategy Decision
WATCH
Market
NEUTRAL
Sector
NEUTRAL
Net R/R
0.83
T1 R/R
0.54
Confirm
Passed
WATCH: Technical setup detected, but weighted risk/reward 1.20 is below minimum 2.00. Market regime NEUTRAL; sector NEUTRAL; net R/R 0.83.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(14.22) retesting broken resistance (14.06) as support. Breakout on 2026-06-26 wi</t>
        </is>
      </c>
      <c r="P3122" t="inlineStr"/>
      <c r="Q3122" t="inlineStr">
        <is>
          <t>Smart Universe: broad liquid US universe, diversified by sector | Sector: Consumer Defensive - Neutral (67/100); XLP sector regime is neutral: 5.2% 3m return, -8.5% vs SPY | Setup: Breakout + Retest; score 0.34; R/R 1.20x; price 14.21 | Market: NEUTRAL; Sector regime: NEUTRAL; Net R/R: 0.83; Factors: Consumer Defensive, Defensive, Low Volatility | Agent action: WATCH - WATCH: Technical setup detected, but weighted risk/reward 1.20 is below minimum 2.00. Market regime NEUTRAL; sector NEUTRAL; net R/R 0.83.</t>
        </is>
      </c>
      <c r="R3122"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6, "duration": null, "earnings_blackout": false, "earnings_date": "2026-07-15T00:00:00", "entry_confirmation_passed": true, "entry_confirmation_status": "PASSED", "estimated_fees": 0.0, "estimated_slippage": 0.0711, "estimated_spread": 0.0114, "executable_entry": 14.21, "execution_liquidity_bucket": "mid_liquid", "exit_reason": null, "factor_exposure_after": {}, "factor_exposure_before": {}, "factor_exposure_cap": 7000.0, "factor_exposure_limit_exceeded": false, "factor_tags": ["Consumer Defensive", "Defensive", "Low Volatility"], "final_action": "WATCH", "gross_reward_1_per_share": 0.6, "gross_reward_2_per_share": 2.0, "gross_risk_per_share": 0.9, "gross_rr": 0.9778, "gross_rr_1": 0.6667, "gross_rr_2": 2.2222, "gross_rr_decision": 0.9778, "highest_correlation_ticker": "", "highest_correlation_value": null, "initial_action": "WATCH", "last_stop_date": "", "mae": null, "market_cap": 6801606145.95,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14.2512, "net_reward_1_per_share": 0.5353, "net_reward_2_per_share": 1.9353, "net_risk_per_share": 0.9824, "net_rr": 0.8299, "net_rr_1": 0.5449, "net_rr_2": 1.97, "net_stop_assumption": 13.2688, "net_target_1_assumption": 14.7866, "net_target_2_assumption": 16.1866, "normalized_atr_score": 100.0, "normalized_liquidity_score": 65.87, "normalized_momentum_score": 48.88,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14.21, "prior_high_20": 14.55, "prior_high_63": 15.5479, "r_multiple": null, "reason": "WATCH: Technical setup detected, but weighted risk/reward 1.20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0.34, "setup_score_bucket": "&lt;0.40", "setup_type": "Breakout + Retest", "shadow_strategies": [{"confidence": 0.8333, "entry_price": 14.21, "name": "BREAKOUT_CONTINUATION", "reason": "Breakout continuation: shadow buy blocked because primary net R/R is acceptable.", "rr_to_target_1": 0.5449, "rr_to_target_2": 1.97, "stop_loss": 13.31, "target_1": 14.81, "target_2": 16.21, "version": "shadow_v1", "warnings": ["Missing: primary net R/R is acceptable"], "would_buy": false}, {"confidence": 0.5714, "entry_price": 14.21, "name": "TREND_PULLBACK_RECLAIM", "reason": "Trend pullback reclaim: shadow buy blocked because pullback/reclaim setup detected.", "rr_to_target_1": 0.5449, "rr_to_target_2": 1.97, "stop_loss": 13.31, "target_1": 14.81, "target_2": 16.21, "version": "shadow_v1", "warnings": ["Missing: pullback/reclaim setup detected", "Missing: setup score is at least 0.40", "Missing: primary net R/R is acceptable"], "would_buy": false}, {"confidence": 0.6667, "entry_price": 14.21, "name": "VWAP_RECLAIM", "reason": "VWAP reclaim: shadow buy blocked because VWAP setup detected.", "rr_to_target_1": 0.5449, "rr_to_target_2": 1.97, "stop_loss": 13.31, "target_1": 14.81, "target_2": 16.21, "version": "shadow_v1", "warnings": ["Missing: VWAP setup detected", "Missing: primary net R/R is acceptable"], "would_buy": false}, {"confidence": 0.8333, "entry_price": 14.21, "name": "RELATIVE_STRENGTH_LEADER", "reason": "Relative strength leader: shadow buy blocked because primary net R/R is acceptable.", "rr_to_target_1": 0.5449, "rr_to_target_2": 1.97, "stop_loss": 13.31, "target_1": 14.81, "target_2": 16.21, "version": "shadow_v1", "warnings": ["Missing: primary net R/R is acceptable"], "would_buy": false}], "sizing_adjustment_reason": "", "spread_source": "liquidity_fallback", "stock_score": 0.34, "stop_loss": 13.31, "target_1": 14.81, "target_1_atr_distance": 1.2002, "target_2": 16.21, "target_2_atr_distance": 4.0008, "target_feasibility_status": "OK", "theoretical_entry": 13.56, "ticker": "CAG", "timestamp": "2026-07-07T16:11:33", "trade_id": "", "trigger_level": 14.06, "vwap_reclaimed": false, "warnings": [], "weighted_net_rr": 0.8299}</t>
        </is>
      </c>
    </row>
    <row r="3123">
      <c r="A3123" t="inlineStr">
        <is>
          <t>2026-07-07T16:11:33</t>
        </is>
      </c>
      <c r="B3123" t="inlineStr">
        <is>
          <t>CDE</t>
        </is>
      </c>
      <c r="C3123" t="inlineStr">
        <is>
          <t>Swing Low + Volume Support Buy Zone</t>
        </is>
      </c>
      <c r="D3123" t="n">
        <v>0.32</v>
      </c>
      <c r="E3123" t="n">
        <v>15.99</v>
      </c>
      <c r="F3123" t="n">
        <v>16.21</v>
      </c>
      <c r="G3123" t="n">
        <v>17.07</v>
      </c>
      <c r="H3123" t="n">
        <v>14.91</v>
      </c>
      <c r="I3123" t="n">
        <v>18.15</v>
      </c>
      <c r="J3123" t="n">
        <v>19.82</v>
      </c>
      <c r="K3123" t="n">
        <v>1.36</v>
      </c>
      <c r="L3123" t="inlineStr">
        <is>
          <t>Price is pulling into a recent swing-low support (16.53) that overlaps with a high-volume area (POC at 16.37), creating structural + volume confluence. Liquidity sweep below swing low detected — wick and reclaim. Stop below 14.91.</t>
        </is>
      </c>
      <c r="M3123" t="inlineStr">
        <is>
          <t>WATCH</t>
        </is>
      </c>
      <c r="N3123" t="inlineStr">
        <is>
          <t>WATCH: Technical setup detected, but weighted risk/reward 1.36 is below minimum 2.00. Market regime NEUTRAL; sector NEUTRAL; net R/R 1.69.</t>
        </is>
      </c>
      <c r="O3123" t="inlineStr">
        <is>
          <t xml:space="preserve">CDE
Swing Low + Volume Support Buy Zone
0.32
score
Price
15.99
R/R
1.36x
Strategy
WATCH
Grade
C
Quality
57%
Buy Zone
16.21 - 17.07
Stop
14.91
Targets
18.15 / 19.82
Regular
15.99
vs regular close
+0.00 (+0.00%)
Regular close
15.99
Impact Below buy zone | ext R/R 2.29x | 1.32% from zone
Jul 7, 04:11 PM UTC
Strategy Decision
WATCH
Market
NEUTRAL
Sector
NEUTRAL
Net R/R
1.70
T1 R/R
1.45
Confirm
FAILED
WATCH: Technical setup detected, but weighted risk/reward 1.36 is below minimum 2.00. Market regime NEUTRAL; sector NEUTRAL;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swing-low </t>
        </is>
      </c>
      <c r="P3123" t="inlineStr"/>
      <c r="Q3123" t="inlineStr">
        <is>
          <t>Smart Universe: broad liquid US universe, diversified by sector | Sector: Materials - Neutral (64/100); XLB sector regime is neutral: 3.1% 3m return, -10.6% vs SPY | Setup: Swing Low + Volume Support Buy Zone; score 0.32; R/R 1.36x; price 15.99 | Market: NEUTRAL; Sector regime: NEUTRAL; Net R/R: 1.69; Factors: Materials | Agent action: WATCH - WATCH: Technical setup detected, but weighted risk/reward 1.36 is below minimum 2.00. Market regime NEUTRAL; sector NEUTRAL; net R/R 1.69.</t>
        </is>
      </c>
      <c r="R3123"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16483400025.31,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88.51, "normalized_liquidity_score": 60.01, "normalized_momentum_score": 0, "normalized_quality_score": 40.13,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15.99,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0.32,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0.32, "stop_loss": 14.91, "target_1": 18.15, "target_1_atr_distance": 1.9967, "target_2": 19.82, "target_2_atr_distance": 3.5404, "target_feasibility_status": "OK", "theoretical_entry": 16.21, "ticker": "CDE", "timestamp": "2026-07-07T16:11:33", "trade_id": "", "trigger_level": 17.07, "vwap_reclaimed": false, "warnings": ["Support/Fib setup requires completed close above the buy zone or a strong bullish reclaim from the zone; weak or falling candles are blocked."], "weighted_net_rr": 1.6902}</t>
        </is>
      </c>
    </row>
    <row r="3124">
      <c r="A3124" t="inlineStr">
        <is>
          <t>2026-07-07T16:11:33</t>
        </is>
      </c>
      <c r="B3124" t="inlineStr">
        <is>
          <t>STZ</t>
        </is>
      </c>
      <c r="C3124" t="inlineStr">
        <is>
          <t>Swing Low + Volume Support Buy Zone</t>
        </is>
      </c>
      <c r="D3124" t="n">
        <v>0.29</v>
      </c>
      <c r="E3124" t="n">
        <v>132.69</v>
      </c>
      <c r="F3124" t="n">
        <v>133.64</v>
      </c>
      <c r="G3124" t="n">
        <v>137.56</v>
      </c>
      <c r="H3124" t="n">
        <v>127.77</v>
      </c>
      <c r="I3124" t="n">
        <v>142.45</v>
      </c>
      <c r="J3124" t="n">
        <v>166.66</v>
      </c>
      <c r="K3124" t="n">
        <v>2.16</v>
      </c>
      <c r="L3124" t="inlineStr">
        <is>
          <t>Price is pulling into a recent swing-low support (135.11) that overlaps with a high-volume area (VAL at 135.91), creating structural + volume confluence. Liquidity sweep below swing low detected — wick and reclaim. Stop below 127.77.</t>
        </is>
      </c>
      <c r="M3124" t="inlineStr">
        <is>
          <t>WATCH</t>
        </is>
      </c>
      <c r="N3124" t="inlineStr">
        <is>
          <t>WATCH: Valid setup, but price is not inside the buy zone. Market regime NEUTRAL; sector NEUTRAL; net R/R 2.08.</t>
        </is>
      </c>
      <c r="O3124" t="inlineStr">
        <is>
          <t>STZ
Swing Low + Volume Support Buy Zone
0.29
score
Price
132.69
R/R
2.16x
Strategy
WATCH
Grade
C
Quality
65%
Buy Zone
133.64 - 137.56
Stop
127.77
Targets
142.45 / 166.66
Regular
132.69
vs regular close
+0.00 (+0.00%)
Regular close
132.69
Impact Below buy zone | ext R/R 2.97x | 0.71% from zone
Jul 7, 04:11 PM UTC
Strategy Decision
WATCH
Market
NEUTRAL
Sector
NEUTRAL
Net R/R
2.08
T1 R/R
1.32
Confirm
FAILED
WATCH: Valid setup, but price is not inside the buy zone. Market regime NEUTRAL; sector NEUTRAL;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t>
        </is>
      </c>
      <c r="P3124" t="inlineStr"/>
      <c r="Q3124" t="inlineStr">
        <is>
          <t>Smart Universe: broad liquid US universe, diversified by sector | Sector: Consumer Defensive - Neutral (67/100); XLP sector regime is neutral: 5.2% 3m return, -8.5% vs SPY | Setup: Swing Low + Volume Support Buy Zone; score 0.29; R/R 2.16x; price 132.69 | Market: NEUTRAL; Sector regime: NEUTRAL; Net R/R: 2.08; Factors: Consumer Defensive, Defensive, Low Volatility | Agent action: WATCH - WATCH: Valid setup, but price is not inside the buy zone. Market regime NEUTRAL; sector NEUTRAL; net R/R 2.08.</t>
        </is>
      </c>
      <c r="R3124"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22670837113.5,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40.09, "normalized_momentum_score": 0, "normalized_quality_score": 37.03,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132.69, "prior_high_20": 150.99, "prior_high_63": 167.4824, "r_multiple": null, "reason": "WATCH: Valid setup, but price is not inside the buy zone. Market regime NEUTRAL; sector NEUTRAL;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1.9957, "target_2": 166.66, "target_2_atr_distance": 6.9463, "target_feasibility_status": "OK", "theoretical_entry": 133.64, "ticker": "STZ", "timestamp": "2026-07-07T16:11:33", "trade_id": "", "trigger_level": 137.56, "vwap_reclaimed": false, "warnings": ["Support/Fib setup requires completed close above the buy zone or a strong bullish reclaim from the zone; weak or falling candles are blocked."], "weighted_net_rr": 2.0766}</t>
        </is>
      </c>
    </row>
    <row r="3125">
      <c r="A3125" t="inlineStr">
        <is>
          <t>2026-07-07T16:11:33</t>
        </is>
      </c>
      <c r="B3125" t="inlineStr">
        <is>
          <t>NEM</t>
        </is>
      </c>
      <c r="C3125" t="inlineStr">
        <is>
          <t>Swing Low + Volume Support Buy Zone</t>
        </is>
      </c>
      <c r="D3125" t="n">
        <v>0.28</v>
      </c>
      <c r="E3125" t="n">
        <v>95.14</v>
      </c>
      <c r="F3125" t="n">
        <v>90.76000000000001</v>
      </c>
      <c r="G3125" t="n">
        <v>94.12</v>
      </c>
      <c r="H3125" t="n">
        <v>85.72</v>
      </c>
      <c r="I3125" t="n">
        <v>100.18</v>
      </c>
      <c r="J3125" t="n">
        <v>119.09</v>
      </c>
      <c r="K3125" t="n">
        <v>1.24</v>
      </c>
      <c r="L3125" t="inlineStr">
        <is>
          <t>Price is pulling into a recent swing-low support (92.02) that overlaps with a high-volume area (VAL at 92.76), creating structural + volume confluence. Liquidity sweep below swing low detected — wick and reclaim. Stop below 85.72.</t>
        </is>
      </c>
      <c r="M3125" t="inlineStr">
        <is>
          <t>WATCH</t>
        </is>
      </c>
      <c r="N3125" t="inlineStr">
        <is>
          <t>WATCH: Technical setup detected, but weighted risk/reward 1.24 is below minimum 2.00. Market regime NEUTRAL; sector NEUTRAL; net R/R 0.91.</t>
        </is>
      </c>
      <c r="O3125" t="inlineStr">
        <is>
          <t>NEM
Swing Low + Volume Support Buy Zone
0.28
score
Price
95.14
R/R
1.24x
Strategy
WATCH
Grade
C
Quality
57%
Buy Zone
90.76 - 94.12
Stop
85.72
Targets
100.18 / 119.09
Regular
95.14
vs regular close
+0.00 (+0.00%)
Regular close
95.14
Impact Above buy zone | ext R/R 0.94x | 1.07% from zone
Jul 7, 04:10 PM UTC
Strategy Decision
WATCH
Market
NEUTRAL
Sector
NEUTRAL
Net R/R
0.91
T1 R/R
0.51
Confirm
FAILED
WATCH: Technical setup detected, but weighted risk/reward 1.24 is below minimum 2.00. Market regime NEUTRAL; sector NEUTRAL; net R/R 0.91.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P3125" t="inlineStr"/>
      <c r="Q3125" t="inlineStr">
        <is>
          <t>Smart Universe: broad liquid US universe, diversified by sector | Sector: Materials - Neutral (64/100); XLB sector regime is neutral: 3.1% 3m return, -10.6% vs SPY | Setup: Swing Low + Volume Support Buy Zone; score 0.28; R/R 1.24x; price 95.14 | Market: NEUTRAL; Sector regime: NEUTRAL; Net R/R: 0.91; Factors: Materials | Agent action: WATCH - WATCH: Technical setup detected, but weighted risk/reward 1.24 is below minimum 2.00. Market regime NEUTRAL; sector NEUTRAL; net R/R 0.91.</t>
        </is>
      </c>
      <c r="R3125"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0.1332, "estimated_spread": 0.0285, "executable_entry": 95.14, "execution_liquidity_bucket": "large_liquid", "exit_reason": null, "factor_exposure_after": {}, "factor_exposure_before": {}, "factor_exposure_cap": 7000.0, "factor_exposure_limit_exceeded": false, "factor_tags": ["Materials"], "final_action": "WATCH", "gross_reward_1_per_share": 5.04, "gross_reward_2_per_share": 23.95, "gross_risk_per_share": 9.42, "gross_rr": 0.9365, "gross_rr_1": 0.535, "gross_rr_2": 2.5425, "gross_rr_decision": 0.9365, "highest_correlation_ticker": "", "highest_correlation_value": null, "initial_action": "WATCH", "last_stop_date": "", "mae": null, "market_cap": 101566969315.38,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95.2209, "net_reward_1_per_share": 4.9116, "net_reward_2_per_share": 23.8216, "net_risk_per_share": 9.5817, "net_rr": 0.9073, "net_rr_1": 0.5126, "net_rr_2": 2.4861, "net_stop_assumption": 85.6391, "net_target_1_assumption": 100.1324, "net_target_2_assumption": 119.0424, "normalized_atr_score": 100.0, "normalized_liquidity_score": 63.62, "normalized_momentum_score": 0, "normalized_quality_score": 44.09,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95.14, "prior_high_20": 112.18, "prior_high_63": 121.7158, "r_multiple": null, "reason": "WATCH: Technical setup detected, but weighted risk/reward 1.24 is below minimum 2.00. Market regime NEUTRAL; sector NEUTRAL; net R/R 0.91.",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0.28, "setup_score_bucket": "&lt;0.40", "setup_type": "Swing Low + Volume Support Buy Zone", "shadow_strategies": [{"confidence": 0.5, "entry_price": 95.14, "name": "BREAKOUT_CONTINUATION", "reason": "Breakout continuation: shadow buy blocked because breakout/retest setup detected.", "rr_to_target_1": 0.5126, "rr_to_target_2": 2.4861, "stop_loss": 85.72, "target_1": 100.18, "target_2": 119.09, "version": "shadow_v1", "warnings": ["Missing: breakout/retest setup detected", "Missing: entry confirmation passed", "Missing: primary net R/R is acceptable"], "would_buy": false}, {"confidence": 0.7143, "entry_price": 95.14, "name": "TREND_PULLBACK_RECLAIM", "reason": "Trend pullback reclaim: shadow buy blocked because setup score is at least 0.40.", "rr_to_target_1": 0.5126, "rr_to_target_2": 2.4861, "stop_loss": 85.72, "target_1": 100.18, "target_2": 119.09, "version": "shadow_v1", "warnings": ["Missing: setup score is at least 0.40", "Missing: primary net R/R is acceptable"], "would_buy": false}, {"confidence": 0.5, "entry_price": 95.14, "name": "VWAP_RECLAIM", "reason": "VWAP reclaim: shadow buy blocked because VWAP setup detected.", "rr_to_target_1": 0.5126, "rr_to_target_2": 2.4861, "stop_loss": 85.72, "target_1": 100.18, "target_2": 119.09, "version": "shadow_v1", "warnings": ["Missing: VWAP setup detected", "Missing: VWAP reclaim or entry confirmation passed", "Missing: primary net R/R is acceptable"], "would_buy": false}, {"confidence": 0.5, "entry_price": 95.14, "name": "RELATIVE_STRENGTH_LEADER", "reason": "Relative strength leader: shadow buy blocked because sector is strong or improving.", "rr_to_target_1": 0.5126, "rr_to_target_2": 2.4861, "stop_loss": 85.72, "target_1": 100.18, "target_2": 119.09, "version": "shadow_v1", "warnings": ["Missing: sector is strong or improving", "Missing: relative quality score is strong", "Missing: primary net R/R is acceptable"], "would_buy": false}], "sizing_adjustment_reason": "", "spread_source": "liquidity_fallback", "stock_score": 0.28, "stop_loss": 85.72, "target_1": 100.18, "target_1_atr_distance": 1.1994, "target_2": 119.09, "target_2_atr_distance": 5.6997, "target_feasibility_status": "OK", "theoretical_entry": 90.76, "ticker": "NEM", "timestamp": "2026-07-07T16:11:33", "trade_id": "", "trigger_level": 94.12, "vwap_reclaimed": false, "warnings": ["Support/Fib setup requires completed close above the buy zone or a strong bullish reclaim from the zone; weak or falling candles are blocked."], "weighted_net_rr": 0.9073}</t>
        </is>
      </c>
    </row>
    <row r="3126">
      <c r="A3126" t="inlineStr">
        <is>
          <t>2026-07-07T16:11:33</t>
        </is>
      </c>
      <c r="B3126" t="inlineStr">
        <is>
          <t>COST</t>
        </is>
      </c>
      <c r="C3126" t="inlineStr">
        <is>
          <t>No Trade</t>
        </is>
      </c>
      <c r="D3126" t="n">
        <v>0</v>
      </c>
      <c r="E3126" t="n">
        <v>949.12</v>
      </c>
      <c r="H3126" t="n">
        <v>0</v>
      </c>
      <c r="K3126" t="n">
        <v>0</v>
      </c>
      <c r="L3126" t="inlineStr">
        <is>
          <t>No clean technical setup detected. Price in middle of value area or poor risk/reward.</t>
        </is>
      </c>
      <c r="M3126" t="inlineStr">
        <is>
          <t>SKIP</t>
        </is>
      </c>
      <c r="N3126" t="inlineStr">
        <is>
          <t>SKIP: No Trade result. Market regime NEUTRAL; sector NEUTRAL; net R/R 0.00.</t>
        </is>
      </c>
      <c r="O3126" t="inlineStr">
        <is>
          <t>COST
No Trade
0.00
score
Price
949.12
R/R
0.00x
Strategy
SKIP
Grade
No Trade
Quality
0%
Buy Zone
-
Stop
0.00
Targets
-
Regular
949.12
vs regular close
+0.00 (+0.00%)
Regular close
949.12
Impact No active setup
Jul 7, 04:10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959.00
Fib Zone
953.96 - 964.04
Swing Low
936.51
Swing High
995.38
No chart generated</t>
        </is>
      </c>
      <c r="P3126" t="inlineStr"/>
      <c r="Q3126" t="inlineStr">
        <is>
          <t>Smart Universe: broad liquid US universe, diversified by sector | Sector: Consumer - Neutral (63/100); XLY sector regime is neutral: 9.1% 3m return, -4.6% vs SPY | Setup: No Trade; score 0.00; R/R 0.00x; price 949.12 | Market: NEUTRAL; Sector regime: NEUTRAL; Net R/R: 0.00; Factors: Consumer, Consumer Cyclical | Agent action: SKIP - SKIP: No Trade result. Market regime NEUTRAL; sector NEUTRAL; net R/R 0.00.</t>
        </is>
      </c>
      <c r="R3126" t="inlineStr">
        <is>
          <t>{"active_strategy": "CURRENT_AGENT_GATES", "adjusted_cash_out": 0.0, "adjusted_position_size": 0, "adjusted_risk_amount": 0.0, "ask": 0.0, "bid": 0.0, "buy_zone_high": null, "buy_zone_low": null, "cash_available": 100371.5,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"2026-09-24T00:00:00", "entry_confirmation_passed": false, "entry_confirmation_status": "UNKNOWN", "estimated_fees": 0.0, "estimated_slippage": 1.3288, "estimated_spread": 0.2847, "executable_entry": 949.12,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949.12, "gross_rr": 0.0, "gross_rr_1": 0.0, "gross_rr_2": 0.0, "gross_rr_decision": 0.0, "highest_correlation_ticker": "", "highest_correlation_value": null, "initial_action": "SKIP", "last_stop_date": "", "mae": null, "market_cap": 420872482793.22,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949.9268, "net_reward_1_per_share": 0.0, "net_reward_2_per_share": 0.0, "net_risk_per_share": 950.7335, "net_rr": 0.0, "net_rr_1": 0.0, "net_rr_2": 0.0, "net_stop_assumption": -0.8068, "net_target_1_assumption": -0.4746, "net_target_2_assumption": -0.4746, "normalized_atr_score": 100.0, "normalized_liquidity_score": 57.19, "normalized_momentum_score": 23.92, "normalized_quality_score": 52.92,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949.12,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949.12,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949.12,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949.12, "ticker": "COST", "timestamp": "2026-07-07T16:11:33", "trade_id": "", "trigger_level": 0.0, "vwap_reclaimed": false, "warnings": ["Target ATR feasibility unavailable.", "Entry confirmation data unavailable; blocking auto-buy."], "weighted_net_rr": 0.0}</t>
        </is>
      </c>
    </row>
    <row r="3127">
      <c r="A3127" t="inlineStr">
        <is>
          <t>2026-07-07T16:11:33</t>
        </is>
      </c>
      <c r="B3127" t="inlineStr">
        <is>
          <t>ROST</t>
        </is>
      </c>
      <c r="C3127" t="inlineStr">
        <is>
          <t>No Trade</t>
        </is>
      </c>
      <c r="D3127" t="n">
        <v>0</v>
      </c>
      <c r="E3127" t="n">
        <v>215.81</v>
      </c>
      <c r="H3127" t="n">
        <v>0</v>
      </c>
      <c r="K3127" t="n">
        <v>0</v>
      </c>
      <c r="L3127" t="inlineStr">
        <is>
          <t>No clean technical setup detected. Price in middle of value area or poor risk/reward.</t>
        </is>
      </c>
      <c r="M3127" t="inlineStr">
        <is>
          <t>SKIP</t>
        </is>
      </c>
      <c r="N3127" t="inlineStr">
        <is>
          <t>SKIP: No Trade result. Market regime NEUTRAL; sector NEUTRAL; net R/R 0.00.</t>
        </is>
      </c>
      <c r="O3127" t="inlineStr">
        <is>
          <t>ROST
No Trade
0.00
score
Price
215.81
R/R
0.00x
Strategy
SKIP
Grade
No Trade
Quality
0%
Buy Zone
-
Stop
0.00
Targets
-
Regular
215.81
vs regular close
+0.00 (+0.00%)
Regular close
215.81
Impact No active setup
Jul 7, 04:10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229.68
Fib Zone
228.13 - 231.23
Swing Low
221.57
Swing High
242.81
No chart generated</t>
        </is>
      </c>
      <c r="P3127" t="inlineStr"/>
      <c r="Q3127" t="inlineStr">
        <is>
          <t>Smart Universe: broad liquid US universe, diversified by sector | Sector: Consumer - Neutral (63/100); XLY sector regime is neutral: 9.1% 3m return, -4.6% vs SPY | Setup: No Trade; score 0.00; R/R 0.00x; price 215.81 | Market: NEUTRAL; Sector regime: NEUTRAL; Net R/R: 0.00; Factors: Consumer, Consumer Cyclical | Agent action: SKIP - SKIP: No Trade result. Market regime NEUTRAL; sector NEUTRAL; net R/R 0.00.</t>
        </is>
      </c>
      <c r="R3127" t="inlineStr">
        <is>
          <t>{"active_strategy": "CURRENT_AGENT_GATES", "adjusted_cash_out": 0.0, "adjusted_position_size": 0, "adjusted_risk_amount": 0.0, "ask": 0.0, "bid": 0.0, "buy_zone_high": null, "buy_zone_low": null, "cash_available": 100371.5, "close_above_trigger": false, "company_name": "Ross Stores",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0.3021, "estimated_spread": 0.0647, "executable_entry": 215.81,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215.81, "gross_rr": 0.0, "gross_rr_1": 0.0, "gross_rr_2": 0.0, "gross_rr_decision": 0.0, "highest_correlation_ticker": "", "highest_correlation_value": null, "initial_action": "SKIP", "last_stop_date": "", "mae": null, "market_cap": 69157191000.1,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215.9934, "net_reward_1_per_share": 0.0, "net_reward_2_per_share": 0.0, "net_risk_per_share": 216.1769, "net_rr": 0.0, "net_rr_1": 0.0, "net_rr_2": 0.0, "net_stop_assumption": -0.1834, "net_target_1_assumption": -0.1079, "net_target_2_assumption": -0.1079, "normalized_atr_score": 100.0, "normalized_liquidity_score": 58.5, "normalized_momentum_score": 39.54, "normalized_quality_score": 60.34,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215.81,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215.81,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215.81,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215.81,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215.81,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215.81, "ticker": "ROST", "timestamp": "2026-07-07T16:11:33",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row r="62">
      <c r="A62" t="inlineStr">
        <is>
          <t>2026-07-07T13:51:18</t>
        </is>
      </c>
      <c r="B62" t="inlineStr">
        <is>
          <t>20260707_134633</t>
        </is>
      </c>
      <c r="C62" t="inlineStr">
        <is>
          <t>ETN BA MAC CASY GS AGNC GOOGL MDLZ NI NOW SCI EMR DLR SFM TAP AMD TXN LMT MA SCHW APD PPG TSM HD CRWD INTC WY MDT SBAC NOC SYK BG URI WFC LLY SBUX KO EXC PSA MO AEP O CHD IFF ALGN NEM CLF SO SRE WAB INVH CNP FE NEE CF CL CPB EL SANM</t>
        </is>
      </c>
      <c r="D62" t="n">
        <v>25</v>
      </c>
      <c r="E62" t="inlineStr">
        <is>
          <t>ETN:WATCH, BA:WATCH, MAC:WATCH, CASY:WATCH, GS:WATCH, AGNC:SKIP, GOOGL:SKIP, MDLZ:SKIP, NI:SKIP, NOW:SKIP, SCI:SKIP, EMR:SKIP, DLR:SKIP, SFM:SKIP, TAP:SKIP, AMD:SKIP, TXN:SKIP, LMT:SKIP, MA:WATCH, SCHW:WATCH, APD:WATCH, PPG:WATCH, TSM:WATCH, HD:WATCH, CRWD:WATCH, INTC:WATCH, WY:WATCH, MDT:SKIP, SBAC:SKIP, NOC:SKIP, SYK:SKIP, BG:SKIP, URI:SKIP, WFC:SKIP, LLY:SKIP, SBUX:SKIP, KO:SKIP, EXC:WATCH, PSA:WATCH, MO:WATCH, AEP:WATCH, O:WATCH, CHD:WATCH, IFF:WATCH, ALGN:WATCH, NEM:WATCH, CLF:WATCH, SO:SKIP, SRE:SKIP, WAB:SKIP, INVH:SKIP, CNP:SKIP, FE:SKIP, NEE:SKIP, CF:SKIP, CL:SKIP, CPB:SKIP, EL:WATCH, SANM:SKIP</t>
        </is>
      </c>
      <c r="F62" t="n">
        <v>100371.5</v>
      </c>
      <c r="G62" t="n">
        <v>0</v>
      </c>
      <c r="H62" t="n">
        <v>0</v>
      </c>
      <c r="I62" t="n">
        <v>0</v>
      </c>
      <c r="J62" t="inlineStr">
        <is>
          <t>agent_results/summaries/market_lens_agent_20260707_134633.md</t>
        </is>
      </c>
      <c r="K62" t="inlineStr">
        <is>
          <t>agent_results/screenshots/market_lens_agent_20260707_134633.png</t>
        </is>
      </c>
      <c r="L62" t="inlineStr">
        <is>
          <t>agent_results/decisions/market_lens_agent_20260707_134633.jsonl</t>
        </is>
      </c>
    </row>
    <row r="63">
      <c r="A63" t="inlineStr">
        <is>
          <t>2026-07-07T14:25:35</t>
        </is>
      </c>
      <c r="B63" t="inlineStr">
        <is>
          <t>20260707_141904</t>
        </is>
      </c>
      <c r="C63" t="inlineStr">
        <is>
          <t>REG HOOD SHW CVS MNST KMB KDP SPG PAYX ESS EQR AVB SW MAA DLTR HST PKG KIM AMD AWK CAT EVRG ETR ROP LLY PANW SNOW MS ABBV GE C BAC TXN URI AAPL V JNJ ANET TSLA JPM PM SJM AXP WELL UNP KO CL INVH SYY CB CPT ASML AMCR SBUX UPS JBHT MRK AMGN VMC D DE WFC AGNC KHC CPB AIG PG GD GOOGL LIN IP BRK-B TMO BALL RTX PH ES LNT SCHW BA PPG AEP HD CRWD CASY TSM WY MDLZ GS AMZN DHR SYK GIS SO XEL ETN INTC MA MO PSA MAC APD EL CHD IFF ALGN NEM EXC O CLF UNH</t>
        </is>
      </c>
      <c r="D63" t="n">
        <v>31</v>
      </c>
      <c r="E63" t="inlineStr">
        <is>
          <t>REG:WATCH, HOOD:WATCH, SHW:WATCH, CVS:SKIP, MNST:SKIP, KMB:SKIP, KDP:SKIP, SPG:SKIP, PAYX:SKIP, ESS:SKIP, EQR:SKIP, AVB:SKIP, SW:SKIP, MAA:SKIP, DLTR:SKIP, HST:SKIP, PKG:SKIP, KIM:SKIP, AMD:WATCH, AWK:WATCH, CAT:WATCH, EVRG:SKIP, ETR:SKIP, ROP:SKIP, LLY:SKIP, PANW:SKIP, SNOW:SKIP, MS:SKIP, ABBV:SKIP, GE:SKIP, C:SKIP, BAC:SKIP, TXN:SKIP, URI:SKIP, AAPL:SKIP, V:SKIP, JNJ:SKIP, ANET:SKIP, TSLA:WATCH, JPM:SKIP, PM:SKIP, SJM:SKIP, AXP:SKIP, WELL:SKIP, UNP:SKIP, KO:SKIP, CL:SKIP, INVH:SKIP, SYY:SKIP, CB:SKIP, CPT:SKIP, ASML:SKIP, AMCR:SKIP, SBUX:SKIP, UPS:SKIP, JBHT:SKIP, MRK:SKIP, AMGN:SKIP, VMC:WATCH, D:WATCH, DE:WATCH, WFC:WATCH, AGNC:SKIP, KHC:SKIP, CPB:SKIP, AIG:SKIP, PG:SKIP, GD:SKIP, GOOGL:SKIP, LIN:SKIP, IP:SKIP, BRK-B:SKIP, TMO:SKIP, BALL:SKIP, RTX:SKIP, PH:SKIP, ES:SKIP, LNT:SKIP, SCHW:WATCH, BA:WATCH, PPG:WATCH, AEP:WATCH, HD:WATCH, CRWD:WATCH, CASY:WATCH, TSM:WATCH, WY:WATCH, MDLZ:WATCH, GS:SKIP, AMZN:SKIP, DHR:SKIP, SYK:SKIP, GIS:SKIP, SO:SKIP, XEL:SKIP, ETN:SKIP, INTC:SKIP, MA:SKIP, MO:WATCH, PSA:WATCH, MAC:WATCH, APD:WATCH, EL:WATCH, CHD:WATCH, IFF:WATCH, ALGN:WATCH, NEM:WATCH, EXC:SKIP, O:SKIP, CLF:SKIP, UNH:SKIP</t>
        </is>
      </c>
      <c r="F63" t="n">
        <v>100371.5</v>
      </c>
      <c r="G63" t="n">
        <v>0</v>
      </c>
      <c r="H63" t="n">
        <v>0</v>
      </c>
      <c r="I63" t="n">
        <v>0</v>
      </c>
      <c r="J63" t="inlineStr">
        <is>
          <t>agent_results/summaries/market_lens_agent_20260707_141904.md</t>
        </is>
      </c>
      <c r="K63" t="inlineStr">
        <is>
          <t>agent_results/screenshots/market_lens_agent_20260707_141904.png</t>
        </is>
      </c>
      <c r="L63" t="inlineStr">
        <is>
          <t>agent_results/decisions/market_lens_agent_20260707_141904.jsonl</t>
        </is>
      </c>
    </row>
    <row r="64">
      <c r="A64" t="inlineStr">
        <is>
          <t>2026-07-07T14:39:21</t>
        </is>
      </c>
      <c r="B64" t="inlineStr">
        <is>
          <t>20260707_143158</t>
        </is>
      </c>
      <c r="C64" t="inlineStr">
        <is>
          <t>COST ROST CAG WEC NWSA PEP IRM ATO META CLX ISRG BLK MCD REGN NKE HON BR TJX NRG LOW AMT CDE ZTS STZ DD WMT FCX PFE ICE HSY BSX CEG WBD MOS CCI DOW NFLX GS ALB UNH LLY CVS MS MNST ABBV GE PANW C KMB BAC URI KDP V JNJ SPG SJM JPM AXP PM PAYX WELL ESS UNP KO EQR INVH CL SYY CB AVB CPT AMCR ASML MA SBUX MRK JBHT UPS AMGN KHC AGNC MAA DLTR SW HST PKG CPB KIM AIG LIN GD PG IP GOOGL BRK-B TMO BALL REG AMD TSLA PSA SCHW BA D HD CRWD TSM WFC DE PPG CASY ALGN WY MDLZ CAT AWK AEP VMC MAC MO APD HOOD EL CHD IFF SHW NEM</t>
        </is>
      </c>
      <c r="D64" t="n">
        <v>38</v>
      </c>
      <c r="E64" t="inlineStr">
        <is>
          <t>COST:WATCH, ROST:WATCH, CAG:WATCH, WEC:SKIP, NWSA:SKIP, PEP:SKIP, IRM:SKIP, ATO:SKIP, META:SKIP, CLX:SKIP, ISRG:SKIP, BLK:SKIP, MCD:SKIP, REGN:SKIP, NKE:SKIP, HON:SKIP, BR:SKIP, TJX:SKIP, NRG:WATCH, LOW:WATCH, AMT:WATCH, CDE:WATCH, ZTS:WATCH, STZ:WATCH, DD:SKIP, WMT:SKIP, FCX:SKIP, PFE:SKIP, ICE:SKIP, HSY:SKIP, BSX:SKIP, CEG:SKIP, WBD:SKIP, MOS:SKIP, CCI:SKIP, DOW:SKIP, NFLX:SKIP, GS:SKIP, ALB:SKIP, UNH:SKIP, LLY:SKIP, CVS:SKIP, MS:SKIP, MNST:SKIP, ABBV:SKIP, GE:SKIP, PANW:SKIP, C:SKIP, KMB:SKIP, BAC:SKIP, URI:SKIP, KDP:SKIP, V:SKIP, JNJ:SKIP, SPG:SKIP, SJM:SKIP, JPM:SKIP, AXP:SKIP, PM:SKIP, PAYX:SKIP, WELL:SKIP, ESS:SKIP, UNP:SKIP, KO:SKIP, EQR:SKIP, INVH:SKIP, CL:SKIP, SYY:SKIP, CB:SKIP, AVB:SKIP, CPT:SKIP, AMCR:SKIP, ASML:SKIP, MA:SKIP, SBUX:SKIP, MRK:SKIP, JBHT:SKIP, UPS:SKIP, AMGN:SKIP, KHC:SKIP, AGNC:SKIP, MAA:SKIP, DLTR:SKIP, SW:SKIP, HST:SKIP, PKG:SKIP, CPB:SKIP, KIM:SKIP, AIG:SKIP, LIN:SKIP, GD:SKIP, PG:SKIP, IP:SKIP, GOOGL:SKIP, BRK-B:SKIP, TMO:SKIP, BALL:SKIP, REG:WATCH, AMD:WATCH, TSLA:WATCH, PSA:WATCH, SCHW:WATCH, BA:WATCH, D:WATCH, HD:WATCH, CRWD:WATCH, TSM:WATCH, WFC:WATCH, DE:WATCH, PPG:WATCH, CASY:WATCH, ALGN:WATCH, WY:WATCH, MDLZ:WATCH, CAT:WATCH, AWK:SKIP, AEP:SKIP, VMC:WATCH, MAC:WATCH, MO:WATCH, APD:WATCH, HOOD:WATCH, EL:WATCH, CHD:WATCH, IFF:WATCH, SHW:WATCH, NEM:WATCH</t>
        </is>
      </c>
      <c r="F64" t="n">
        <v>100371.5</v>
      </c>
      <c r="G64" t="n">
        <v>0</v>
      </c>
      <c r="H64" t="n">
        <v>0</v>
      </c>
      <c r="I64" t="n">
        <v>0</v>
      </c>
      <c r="J64" t="inlineStr">
        <is>
          <t>agent_results/summaries/market_lens_agent_20260707_143158.md</t>
        </is>
      </c>
      <c r="K64" t="inlineStr">
        <is>
          <t>agent_results/screenshots/market_lens_agent_20260707_143158.png</t>
        </is>
      </c>
      <c r="L64" t="inlineStr">
        <is>
          <t>agent_results/decisions/market_lens_agent_20260707_143158.jsonl</t>
        </is>
      </c>
    </row>
    <row r="65">
      <c r="A65" t="inlineStr">
        <is>
          <t>2026-07-07T16:11:33</t>
        </is>
      </c>
      <c r="B65" t="inlineStr">
        <is>
          <t>20260707_160154</t>
        </is>
      </c>
      <c r="C65" t="inlineStr">
        <is>
          <t>OHI CRM CTRE NVDA IONS MSFT ADBE HUBS ORCL UNH LLY PANW SNOW MS ABBV GE FBIN HST GS PM RYTM TXN C KMB URI BAC AAPL ANET ASML JNJ V PAYX SJM WELL JPM ESS AXP MA KO UPS UNP INVH EQR CPT SYY AMCR CB MRK JBHT SW AMGN AGNC CL KHC GD IP AIG AWK O SFM AEP CPB LIN SBUX TMO BRK-B BALL PG RTX PH ES LNT NOW GIS SO EIX CNP DUK EXC XEL WEC TGT SYK PLD PEG NI MKC SRE PCG DHR FE STLD AMZN GILD MLM ETN MDT REG BA AMD PSA SCHW PPG HD MO CRWD WFC DE TSM ALGN WY AMT CAT CASY MDLZ TSLA D MAC VMC HOOD APD NRG CHD IFF EL SHW ZTS LOW CAG CDE STZ NEM COST ROST</t>
        </is>
      </c>
      <c r="D65" t="n">
        <v>52</v>
      </c>
      <c r="E65" t="inlineStr">
        <is>
          <t>OHI:WATCH, CRM:WATCH, CTRE:WATCH, NVDA:WATCH, IONS:SKIP, MSFT:SKIP, ADBE:SKIP, HUBS:SKIP, ORCL:SKIP, UNH:SKIP, LLY:SKIP, PANW:SKIP, SNOW:SKIP, MS:SKIP, ABBV:SKIP, GE:SKIP, FBIN:SKIP, HST:WATCH, GS:SKIP, PM:WATCH, RYTM:SKIP, TXN:SKIP, C:SKIP, KMB:SKIP, URI:SKIP, BAC:SKIP, AAPL:SKIP, ANET:SKIP, ASML:SKIP, JNJ:SKIP, V:SKIP, PAYX:SKIP, SJM:SKIP, WELL:SKIP, JPM:SKIP, ESS:SKIP, AXP:SKIP, MA:WATCH, KO:WATCH, UPS:WATCH, UNP:SKIP, INVH:SKIP, EQR:SKIP, CPT:SKIP, SYY:SKIP, AMCR:SKIP, CB:SKIP, MRK:SKIP, JBHT:SKIP, SW:SKIP, AMGN:SKIP, AGNC:SKIP, CL:SKIP, KHC:SKIP, GD:SKIP, IP:SKIP, AIG:SKIP, AWK:WATCH, O:WATCH, SFM:WATCH, AEP:WATCH, CPB:WATCH, LIN:SKIP, SBUX:SKIP, TMO:SKIP, BRK-B:SKIP, BALL:SKIP, PG:SKIP, RTX:SKIP, PH:SKIP, ES:SKIP, LNT:SKIP, NOW:SKIP, GIS:SKIP, SO:SKIP, EIX:SKIP, CNP:SKIP, DUK:WATCH, EXC:WATCH, XEL:WATCH, WEC:WATCH, TGT:WATCH, SYK:WATCH, PLD:SKIP, PEG:SKIP, NI:SKIP, MKC:SKIP, SRE:SKIP, PCG:SKIP, DHR:SKIP, FE:SKIP, STLD:SKIP, AMZN:SKIP, GILD:SKIP, MLM:SKIP, ETN:SKIP, MDT:SKIP, REG:WATCH, BA:WATCH, AMD:WATCH, PSA:WATCH, SCHW:WATCH, PPG:WATCH, HD:WATCH, MO:WATCH, CRWD:WATCH, WFC:WATCH, DE:WATCH, TSM:WATCH, ALGN:WATCH, WY:WATCH, AMT:WATCH, CAT:WATCH, CASY:SKIP, MDLZ:SKIP, TSLA:SKIP, D:SKIP, MAC:WATCH, VMC:WATCH, HOOD:WATCH, APD:WATCH, NRG:WATCH, CHD:WATCH, IFF:WATCH, EL:WATCH, SHW:WATCH, ZTS:WATCH, LOW:WATCH, CAG:WATCH, CDE:WATCH, STZ:WATCH, NEM:WATCH, COST:SKIP, ROST:SKIP</t>
        </is>
      </c>
      <c r="F65" t="n">
        <v>100371.5</v>
      </c>
      <c r="G65" t="n">
        <v>0</v>
      </c>
      <c r="H65" t="n">
        <v>0</v>
      </c>
      <c r="I65" t="n">
        <v>0</v>
      </c>
      <c r="J65" t="inlineStr">
        <is>
          <t>agent_results/summaries/market_lens_agent_20260707_160154.md</t>
        </is>
      </c>
      <c r="K65" t="inlineStr">
        <is>
          <t>agent_results/screenshots/market_lens_agent_20260707_160154.png</t>
        </is>
      </c>
      <c r="L65" t="inlineStr">
        <is>
          <t>agent_results/decisions/market_lens_agent_20260707_160154.jsonl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2026-07-07T16:12:59Z</dcterms:modified>
</cp:coreProperties>
</file>